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22-12-2023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22-12-2023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17788136.97</v>
      </c>
      <c r="R3" s="17" t="n">
        <v>283.79</v>
      </c>
      <c r="S3" s="18" t="n">
        <v>0.140635</v>
      </c>
      <c r="T3" s="18" t="inlineStr">
        <is>
          <t>-</t>
        </is>
      </c>
      <c r="U3" s="18" t="n">
        <v>-0.002496</v>
      </c>
      <c r="V3" s="18" t="n">
        <v>0.011549</v>
      </c>
      <c r="W3" s="18" t="n">
        <v>0.019544</v>
      </c>
      <c r="X3" s="18" t="n">
        <v>0.058247</v>
      </c>
      <c r="Y3" s="18" t="n">
        <v>0.112684</v>
      </c>
      <c r="Z3" s="18" t="n">
        <v>-0.072854</v>
      </c>
      <c r="AA3" s="18" t="n">
        <v>0.101498</v>
      </c>
      <c r="AB3" s="18" t="n">
        <v>0.14932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129848388.38</v>
      </c>
      <c r="R4" s="17" t="n">
        <v>243.59</v>
      </c>
      <c r="S4" s="18" t="n">
        <v>-0.004536</v>
      </c>
      <c r="T4" s="18" t="inlineStr">
        <is>
          <t>-</t>
        </is>
      </c>
      <c r="U4" s="18" t="n">
        <v>0.0052</v>
      </c>
      <c r="V4" s="18" t="n">
        <v>0.016271</v>
      </c>
      <c r="W4" s="18" t="n">
        <v>0.029152</v>
      </c>
      <c r="X4" s="18" t="n">
        <v>0.039561</v>
      </c>
      <c r="Y4" s="18" t="n">
        <v>-0.006039</v>
      </c>
      <c r="Z4" s="18" t="n">
        <v>-0.038106</v>
      </c>
      <c r="AA4" s="18" t="n">
        <v>-0.015281</v>
      </c>
      <c r="AB4" s="18" t="n">
        <v>0.074693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342634613.17</v>
      </c>
      <c r="R5" s="17" t="n">
        <v>117662.99</v>
      </c>
      <c r="S5" s="18" t="n">
        <v>0.021868</v>
      </c>
      <c r="T5" s="18" t="inlineStr">
        <is>
          <t>-</t>
        </is>
      </c>
      <c r="U5" s="18" t="n">
        <v>0.000446</v>
      </c>
      <c r="V5" s="18" t="n">
        <v>0.00168</v>
      </c>
      <c r="W5" s="18" t="n">
        <v>0.005719</v>
      </c>
      <c r="X5" s="18" t="n">
        <v>0.011286</v>
      </c>
      <c r="Y5" s="18" t="n">
        <v>0.022115</v>
      </c>
      <c r="Z5" s="18" t="n">
        <v>0.030384</v>
      </c>
      <c r="AA5" s="18" t="n">
        <v>0.037525</v>
      </c>
      <c r="AB5" s="18" t="n">
        <v>0.067201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96745177.3</v>
      </c>
      <c r="R6" s="17" t="n">
        <v>3316.59</v>
      </c>
      <c r="S6" s="18" t="n">
        <v>-0.003117</v>
      </c>
      <c r="T6" s="18" t="inlineStr">
        <is>
          <t>-</t>
        </is>
      </c>
      <c r="U6" s="18" t="n">
        <v>0.00375</v>
      </c>
      <c r="V6" s="18" t="n">
        <v>0.013714</v>
      </c>
      <c r="W6" s="18" t="n">
        <v>0.019843</v>
      </c>
      <c r="X6" s="18" t="n">
        <v>0.032289</v>
      </c>
      <c r="Y6" s="18" t="n">
        <v>-0.009494000000000001</v>
      </c>
      <c r="Z6" s="18" t="n">
        <v>-0.07063999999999999</v>
      </c>
      <c r="AA6" s="18" t="n">
        <v>0.006882</v>
      </c>
      <c r="AB6" s="18" t="n">
        <v>0.07797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1141626620.9</v>
      </c>
      <c r="R7" s="17" t="n">
        <v>3059.04</v>
      </c>
      <c r="S7" s="18" t="n">
        <v>0.009686999999999999</v>
      </c>
      <c r="T7" s="18" t="inlineStr">
        <is>
          <t>-</t>
        </is>
      </c>
      <c r="U7" s="18" t="n">
        <v>0.004472</v>
      </c>
      <c r="V7" s="18" t="n">
        <v>0.013588</v>
      </c>
      <c r="W7" s="18" t="n">
        <v>0.028397</v>
      </c>
      <c r="X7" s="18" t="n">
        <v>0.039772</v>
      </c>
      <c r="Y7" s="18" t="n">
        <v>0.006293</v>
      </c>
      <c r="Z7" s="18" t="n">
        <v>-0.035894</v>
      </c>
      <c r="AA7" s="18" t="n">
        <v>-0.010791</v>
      </c>
      <c r="AB7" s="18" t="n">
        <v>0.101452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8723273088.4</v>
      </c>
      <c r="R8" s="17" t="n">
        <v>3031.75</v>
      </c>
      <c r="S8" s="18" t="n">
        <v>0.025942</v>
      </c>
      <c r="T8" s="18" t="inlineStr">
        <is>
          <t>-</t>
        </is>
      </c>
      <c r="U8" s="18" t="n">
        <v>0.001344</v>
      </c>
      <c r="V8" s="18" t="n">
        <v>0.005126</v>
      </c>
      <c r="W8" s="18" t="n">
        <v>0.014231</v>
      </c>
      <c r="X8" s="18" t="n">
        <v>0.022716</v>
      </c>
      <c r="Y8" s="18" t="n">
        <v>0.024749</v>
      </c>
      <c r="Z8" s="18" t="n">
        <v>0.021108</v>
      </c>
      <c r="AA8" s="18" t="n">
        <v>0.042559</v>
      </c>
      <c r="AB8" s="18" t="n">
        <v>0.125614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2685663500.59</v>
      </c>
      <c r="R9" s="17" t="n">
        <v>2105.65</v>
      </c>
      <c r="S9" s="18" t="n">
        <v>0.033839</v>
      </c>
      <c r="T9" s="18" t="inlineStr">
        <is>
          <t>-</t>
        </is>
      </c>
      <c r="U9" s="18" t="n">
        <v>0.000623</v>
      </c>
      <c r="V9" s="18" t="n">
        <v>0.002509</v>
      </c>
      <c r="W9" s="18" t="n">
        <v>0.008935999999999999</v>
      </c>
      <c r="X9" s="18" t="n">
        <v>0.016996</v>
      </c>
      <c r="Y9" s="18" t="n">
        <v>0.033991</v>
      </c>
      <c r="Z9" s="18" t="n">
        <v>0.047285</v>
      </c>
      <c r="AA9" s="18" t="n">
        <v>0.061021</v>
      </c>
      <c r="AB9" s="18" t="n">
        <v>0.108634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93529213.54000001</v>
      </c>
      <c r="R10" s="17" t="n">
        <v>133.07</v>
      </c>
      <c r="S10" s="18" t="n">
        <v>0.068235</v>
      </c>
      <c r="T10" s="18" t="inlineStr">
        <is>
          <t>-</t>
        </is>
      </c>
      <c r="U10" s="18" t="n">
        <v>0.002939</v>
      </c>
      <c r="V10" s="18" t="n">
        <v>0.014408</v>
      </c>
      <c r="W10" s="18" t="n">
        <v>0.023301</v>
      </c>
      <c r="X10" s="18" t="n">
        <v>0.040097</v>
      </c>
      <c r="Y10" s="18" t="n">
        <v>0.061588</v>
      </c>
      <c r="Z10" s="18" t="n">
        <v>0.011939</v>
      </c>
      <c r="AA10" s="18" t="n">
        <v>0.090559</v>
      </c>
      <c r="AB10" s="18" t="n">
        <v>0.139688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664794576.98</v>
      </c>
      <c r="R11" s="17" t="n">
        <v>374321.27</v>
      </c>
      <c r="S11" s="18" t="n">
        <v>0.034539</v>
      </c>
      <c r="T11" s="18" t="inlineStr">
        <is>
          <t>-</t>
        </is>
      </c>
      <c r="U11" s="18" t="n">
        <v>0.000562</v>
      </c>
      <c r="V11" s="18" t="n">
        <v>0.002801</v>
      </c>
      <c r="W11" s="18" t="n">
        <v>0.009547999999999999</v>
      </c>
      <c r="X11" s="18" t="n">
        <v>0.017164</v>
      </c>
      <c r="Y11" s="18" t="n">
        <v>0.034846</v>
      </c>
      <c r="Z11" s="18" t="n">
        <v>0.045683</v>
      </c>
      <c r="AA11" s="18" t="n">
        <v>0.06260300000000001</v>
      </c>
      <c r="AB11" s="18" t="n">
        <v>0.117992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3390633356.29</v>
      </c>
      <c r="R12" s="17" t="n">
        <v>3251.31</v>
      </c>
      <c r="S12" s="18" t="n">
        <v>-0.04124</v>
      </c>
      <c r="T12" s="18" t="inlineStr">
        <is>
          <t>-</t>
        </is>
      </c>
      <c r="U12" s="18" t="n">
        <v>0.005791</v>
      </c>
      <c r="V12" s="18" t="n">
        <v>0.01659</v>
      </c>
      <c r="W12" s="18" t="n">
        <v>0.029772</v>
      </c>
      <c r="X12" s="18" t="n">
        <v>0.043518</v>
      </c>
      <c r="Y12" s="18" t="n">
        <v>-0.04457</v>
      </c>
      <c r="Z12" s="18" t="n">
        <v>-0.072141</v>
      </c>
      <c r="AA12" s="18" t="n">
        <v>-0.037103</v>
      </c>
      <c r="AB12" s="18" t="n">
        <v>0.080582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5454646.48</v>
      </c>
      <c r="R13" s="17" t="n">
        <v>3927.03</v>
      </c>
      <c r="S13" s="18" t="n">
        <v>0.062465</v>
      </c>
      <c r="T13" s="18" t="inlineStr">
        <is>
          <t>-</t>
        </is>
      </c>
      <c r="U13" s="18" t="n">
        <v>-0.001454</v>
      </c>
      <c r="V13" s="18" t="n">
        <v>0.010826</v>
      </c>
      <c r="W13" s="18" t="n">
        <v>0.023402</v>
      </c>
      <c r="X13" s="18" t="n">
        <v>0.043934</v>
      </c>
      <c r="Y13" s="18" t="n">
        <v>0.055625</v>
      </c>
      <c r="Z13" s="18" t="n">
        <v>-0.011108</v>
      </c>
      <c r="AA13" s="18" t="n">
        <v>0.07283299999999999</v>
      </c>
      <c r="AB13" s="18" t="n">
        <v>0.0898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39518676.84</v>
      </c>
      <c r="R14" s="17" t="n">
        <v>181.26</v>
      </c>
      <c r="S14" s="18" t="n">
        <v>0.024126</v>
      </c>
      <c r="T14" s="18" t="inlineStr">
        <is>
          <t>-</t>
        </is>
      </c>
      <c r="U14" s="18" t="n">
        <v>0.000442</v>
      </c>
      <c r="V14" s="18" t="n">
        <v>0.002322</v>
      </c>
      <c r="W14" s="18" t="n">
        <v>0.007952000000000001</v>
      </c>
      <c r="X14" s="18" t="n">
        <v>0.013022</v>
      </c>
      <c r="Y14" s="18" t="n">
        <v>0.024299</v>
      </c>
      <c r="Z14" s="18" t="n">
        <v>0.026504</v>
      </c>
      <c r="AA14" s="18" t="n">
        <v>0.036364</v>
      </c>
      <c r="AB14" s="18" t="n">
        <v>0.07617400000000001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506010400.04</v>
      </c>
      <c r="R15" s="17" t="n">
        <v>7391.98</v>
      </c>
      <c r="S15" s="18" t="n">
        <v>0.046649</v>
      </c>
      <c r="T15" s="18" t="inlineStr">
        <is>
          <t>-</t>
        </is>
      </c>
      <c r="U15" s="18" t="n">
        <v>0.000216</v>
      </c>
      <c r="V15" s="18" t="n">
        <v>0.007163</v>
      </c>
      <c r="W15" s="18" t="n">
        <v>0.018705</v>
      </c>
      <c r="X15" s="18" t="n">
        <v>0.038077</v>
      </c>
      <c r="Y15" s="18" t="n">
        <v>0.038573</v>
      </c>
      <c r="Z15" s="18" t="n">
        <v>-0.06504600000000001</v>
      </c>
      <c r="AA15" s="18" t="n">
        <v>0.036537</v>
      </c>
      <c r="AB15" s="18" t="n">
        <v>0.07610500000000001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4601676652.31</v>
      </c>
      <c r="R16" s="17" t="n">
        <v>2580.68</v>
      </c>
      <c r="S16" s="18" t="n">
        <v>0.033993</v>
      </c>
      <c r="T16" s="18" t="inlineStr">
        <is>
          <t>-</t>
        </is>
      </c>
      <c r="U16" s="18" t="n">
        <v>0.000648</v>
      </c>
      <c r="V16" s="18" t="n">
        <v>0.002587</v>
      </c>
      <c r="W16" s="18" t="n">
        <v>0.009146</v>
      </c>
      <c r="X16" s="18" t="n">
        <v>0.017422</v>
      </c>
      <c r="Y16" s="18" t="n">
        <v>0.034179</v>
      </c>
      <c r="Z16" s="18" t="n">
        <v>0.049919</v>
      </c>
      <c r="AA16" s="18" t="n">
        <v>0.06841899999999999</v>
      </c>
      <c r="AB16" s="18" t="n">
        <v>0.118984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113480120.09</v>
      </c>
      <c r="R17" s="17" t="n">
        <v>4327.17</v>
      </c>
      <c r="S17" s="18" t="n">
        <v>-0.00425</v>
      </c>
      <c r="T17" s="18" t="inlineStr">
        <is>
          <t>-</t>
        </is>
      </c>
      <c r="U17" s="18" t="n">
        <v>0.007106</v>
      </c>
      <c r="V17" s="18" t="n">
        <v>0.018896</v>
      </c>
      <c r="W17" s="18" t="n">
        <v>0.030028</v>
      </c>
      <c r="X17" s="18" t="n">
        <v>0.043074</v>
      </c>
      <c r="Y17" s="18" t="n">
        <v>-0.006477</v>
      </c>
      <c r="Z17" s="18" t="n">
        <v>-0.051962</v>
      </c>
      <c r="AA17" s="18" t="n">
        <v>-0.02743</v>
      </c>
      <c r="AB17" s="18" t="n">
        <v>0.081522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423056019.04</v>
      </c>
      <c r="R18" s="17" t="n">
        <v>5318.38</v>
      </c>
      <c r="S18" s="18" t="n">
        <v>0.109299</v>
      </c>
      <c r="T18" s="18" t="inlineStr">
        <is>
          <t>-</t>
        </is>
      </c>
      <c r="U18" s="18" t="n">
        <v>0.001186</v>
      </c>
      <c r="V18" s="18" t="n">
        <v>0.014261</v>
      </c>
      <c r="W18" s="18" t="n">
        <v>0.028521</v>
      </c>
      <c r="X18" s="18" t="n">
        <v>0.061419</v>
      </c>
      <c r="Y18" s="18" t="n">
        <v>0.148631</v>
      </c>
      <c r="Z18" s="18" t="n">
        <v>-0.033196</v>
      </c>
      <c r="AA18" s="18" t="n">
        <v>0.1258</v>
      </c>
      <c r="AB18" s="18" t="n">
        <v>0.169818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3637964.63</v>
      </c>
      <c r="R19" s="17" t="n">
        <v>33072.41</v>
      </c>
      <c r="S19" s="18" t="n">
        <v>0.08322400000000001</v>
      </c>
      <c r="T19" s="18" t="inlineStr">
        <is>
          <t>-</t>
        </is>
      </c>
      <c r="U19" s="18" t="n">
        <v>0.000638</v>
      </c>
      <c r="V19" s="18" t="n">
        <v>0.011797</v>
      </c>
      <c r="W19" s="18" t="n">
        <v>0.019698</v>
      </c>
      <c r="X19" s="18" t="n">
        <v>0.044747</v>
      </c>
      <c r="Y19" s="18" t="n">
        <v>0.07155499999999999</v>
      </c>
      <c r="Z19" s="18" t="n">
        <v>-0.022445</v>
      </c>
      <c r="AA19" s="18" t="n">
        <v>0.077475</v>
      </c>
      <c r="AB19" s="18" t="n">
        <v>0.08923200000000001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1212323848.04</v>
      </c>
      <c r="R20" s="17" t="n">
        <v>570.36</v>
      </c>
      <c r="S20" s="18" t="n">
        <v>0.063648</v>
      </c>
      <c r="T20" s="18" t="inlineStr">
        <is>
          <t>-</t>
        </is>
      </c>
      <c r="U20" s="18" t="n">
        <v>0.003466</v>
      </c>
      <c r="V20" s="18" t="n">
        <v>0.016467</v>
      </c>
      <c r="W20" s="18" t="n">
        <v>0.026677</v>
      </c>
      <c r="X20" s="18" t="n">
        <v>0.049652</v>
      </c>
      <c r="Y20" s="18" t="n">
        <v>0.05425</v>
      </c>
      <c r="Z20" s="18" t="n">
        <v>-0.024375</v>
      </c>
      <c r="AA20" s="18" t="n">
        <v>0.059499</v>
      </c>
      <c r="AB20" s="18" t="n">
        <v>0.170473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16863903.23</v>
      </c>
      <c r="R21" s="17" t="n">
        <v>3554.79</v>
      </c>
      <c r="S21" s="18" t="n">
        <v>0.053668</v>
      </c>
      <c r="T21" s="18" t="inlineStr">
        <is>
          <t>-</t>
        </is>
      </c>
      <c r="U21" s="18" t="n">
        <v>0.0008140000000000001</v>
      </c>
      <c r="V21" s="18" t="n">
        <v>0.010518</v>
      </c>
      <c r="W21" s="18" t="n">
        <v>0.013639</v>
      </c>
      <c r="X21" s="18" t="n">
        <v>0.031612</v>
      </c>
      <c r="Y21" s="18" t="n">
        <v>0.040486</v>
      </c>
      <c r="Z21" s="18" t="n">
        <v>-0.059843</v>
      </c>
      <c r="AA21" s="18" t="n">
        <v>0.019587</v>
      </c>
      <c r="AB21" s="18" t="n">
        <v>0.09254800000000001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87251718.75</v>
      </c>
      <c r="R22" s="17" t="n">
        <v>288.19</v>
      </c>
      <c r="S22" s="18" t="n">
        <v>0.028258</v>
      </c>
      <c r="T22" s="18" t="inlineStr">
        <is>
          <t>-</t>
        </is>
      </c>
      <c r="U22" s="18" t="n">
        <v>0.002156</v>
      </c>
      <c r="V22" s="18" t="n">
        <v>0.007024</v>
      </c>
      <c r="W22" s="18" t="n">
        <v>0.016292</v>
      </c>
      <c r="X22" s="18" t="n">
        <v>0.02362</v>
      </c>
      <c r="Y22" s="18" t="n">
        <v>0.028589</v>
      </c>
      <c r="Z22" s="18" t="n">
        <v>0.013825</v>
      </c>
      <c r="AA22" s="18" t="n">
        <v>0.028883</v>
      </c>
      <c r="AB22" s="18" t="n">
        <v>0.067568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3750757610.8</v>
      </c>
      <c r="R23" s="17" t="n">
        <v>5345.85</v>
      </c>
      <c r="S23" s="18" t="n">
        <v>0.026926</v>
      </c>
      <c r="T23" s="18" t="inlineStr">
        <is>
          <t>-</t>
        </is>
      </c>
      <c r="U23" s="18" t="n">
        <v>0.00052</v>
      </c>
      <c r="V23" s="18" t="n">
        <v>0.002079</v>
      </c>
      <c r="W23" s="18" t="n">
        <v>0.006994</v>
      </c>
      <c r="X23" s="18" t="n">
        <v>0.013852</v>
      </c>
      <c r="Y23" s="18" t="n">
        <v>0.026867</v>
      </c>
      <c r="Z23" s="18" t="n">
        <v>0.036602</v>
      </c>
      <c r="AA23" s="18" t="n">
        <v>0.048761</v>
      </c>
      <c r="AB23" s="18" t="n">
        <v>0.088881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5047870724.81</v>
      </c>
      <c r="R24" s="17" t="n">
        <v>829968.88</v>
      </c>
      <c r="S24" s="18" t="n">
        <v>0.009350000000000001</v>
      </c>
      <c r="T24" s="18" t="inlineStr">
        <is>
          <t>-</t>
        </is>
      </c>
      <c r="U24" s="18" t="n">
        <v>0.006148</v>
      </c>
      <c r="V24" s="18" t="n">
        <v>0.016769</v>
      </c>
      <c r="W24" s="18" t="n">
        <v>0.029603</v>
      </c>
      <c r="X24" s="18" t="n">
        <v>0.042921</v>
      </c>
      <c r="Y24" s="18" t="n">
        <v>0.008276</v>
      </c>
      <c r="Z24" s="18" t="n">
        <v>-0.014984</v>
      </c>
      <c r="AA24" s="18" t="n">
        <v>0.016689</v>
      </c>
      <c r="AB24" s="18" t="n">
        <v>0.142324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75537591.88</v>
      </c>
      <c r="R25" s="17" t="n">
        <v>5228.6</v>
      </c>
      <c r="S25" s="18" t="n">
        <v>0.078607</v>
      </c>
      <c r="T25" s="18" t="inlineStr">
        <is>
          <t>-</t>
        </is>
      </c>
      <c r="U25" s="18" t="n">
        <v>0.003304</v>
      </c>
      <c r="V25" s="18" t="n">
        <v>0.015878</v>
      </c>
      <c r="W25" s="18" t="n">
        <v>0.025027</v>
      </c>
      <c r="X25" s="18" t="n">
        <v>0.053261</v>
      </c>
      <c r="Y25" s="18" t="n">
        <v>0.066663</v>
      </c>
      <c r="Z25" s="18" t="n">
        <v>-0.050776</v>
      </c>
      <c r="AA25" s="18" t="n">
        <v>0.048782</v>
      </c>
      <c r="AB25" s="18" t="n">
        <v>0.106058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204430974.11</v>
      </c>
      <c r="R26" s="17" t="n">
        <v>3214.32</v>
      </c>
      <c r="S26" s="18" t="n">
        <v>0.010586</v>
      </c>
      <c r="T26" s="18" t="inlineStr">
        <is>
          <t>-</t>
        </is>
      </c>
      <c r="U26" s="18" t="n">
        <v>0.005367</v>
      </c>
      <c r="V26" s="18" t="n">
        <v>0.014977</v>
      </c>
      <c r="W26" s="18" t="n">
        <v>0.030152</v>
      </c>
      <c r="X26" s="18" t="n">
        <v>0.04027</v>
      </c>
      <c r="Y26" s="18" t="n">
        <v>0.01071</v>
      </c>
      <c r="Z26" s="18" t="n">
        <v>-0.016387</v>
      </c>
      <c r="AA26" s="18" t="n">
        <v>0.006784</v>
      </c>
      <c r="AB26" s="18" t="n">
        <v>0.101541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245924045.04</v>
      </c>
      <c r="R27" s="17" t="n">
        <v>1609.04</v>
      </c>
      <c r="S27" s="18" t="n">
        <v>0.036813</v>
      </c>
      <c r="T27" s="18" t="inlineStr">
        <is>
          <t>-</t>
        </is>
      </c>
      <c r="U27" s="18" t="n">
        <v>0.000703</v>
      </c>
      <c r="V27" s="18" t="n">
        <v>0.003173</v>
      </c>
      <c r="W27" s="18" t="n">
        <v>0.010907</v>
      </c>
      <c r="X27" s="18" t="n">
        <v>0.019877</v>
      </c>
      <c r="Y27" s="18" t="n">
        <v>0.036966</v>
      </c>
      <c r="Z27" s="18" t="n">
        <v>0.045945</v>
      </c>
      <c r="AA27" s="18" t="n">
        <v>0.061519</v>
      </c>
      <c r="AB27" s="18" t="n">
        <v>0.11536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1394296828.93</v>
      </c>
      <c r="R28" s="17" t="n">
        <v>5608.17</v>
      </c>
      <c r="S28" s="18" t="n">
        <v>0.029226</v>
      </c>
      <c r="T28" s="18" t="inlineStr">
        <is>
          <t>-</t>
        </is>
      </c>
      <c r="U28" s="18" t="n">
        <v>0.000537</v>
      </c>
      <c r="V28" s="18" t="n">
        <v>0.002211</v>
      </c>
      <c r="W28" s="18" t="n">
        <v>0.007428</v>
      </c>
      <c r="X28" s="18" t="n">
        <v>0.014614</v>
      </c>
      <c r="Y28" s="18" t="n">
        <v>0.02922</v>
      </c>
      <c r="Z28" s="18" t="n">
        <v>0.040018</v>
      </c>
      <c r="AA28" s="18" t="n">
        <v>0.052984</v>
      </c>
      <c r="AB28" s="18" t="n">
        <v>0.094914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73486796.13</v>
      </c>
      <c r="R29" s="17" t="n">
        <v>5151.91</v>
      </c>
      <c r="S29" s="18" t="n">
        <v>0.129681</v>
      </c>
      <c r="T29" s="18" t="inlineStr">
        <is>
          <t>-</t>
        </is>
      </c>
      <c r="U29" s="18" t="n">
        <v>-0.00012</v>
      </c>
      <c r="V29" s="18" t="n">
        <v>0.015569</v>
      </c>
      <c r="W29" s="18" t="n">
        <v>0.018285</v>
      </c>
      <c r="X29" s="18" t="n">
        <v>0.057479</v>
      </c>
      <c r="Y29" s="18" t="n">
        <v>0.100558</v>
      </c>
      <c r="Z29" s="18" t="n">
        <v>-0.085035</v>
      </c>
      <c r="AA29" s="18" t="n">
        <v>0.089213</v>
      </c>
      <c r="AB29" s="18" t="n">
        <v>0.154629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4595689777.95</v>
      </c>
      <c r="R30" s="17" t="n">
        <v>863364.6</v>
      </c>
      <c r="S30" s="18" t="n">
        <v>0.018414</v>
      </c>
      <c r="T30" s="18" t="inlineStr">
        <is>
          <t>-</t>
        </is>
      </c>
      <c r="U30" s="18" t="n">
        <v>0.004706</v>
      </c>
      <c r="V30" s="18" t="n">
        <v>0.01512</v>
      </c>
      <c r="W30" s="18" t="n">
        <v>0.028366</v>
      </c>
      <c r="X30" s="18" t="n">
        <v>0.041897</v>
      </c>
      <c r="Y30" s="18" t="n">
        <v>0.017604</v>
      </c>
      <c r="Z30" s="18" t="n">
        <v>-0.002187</v>
      </c>
      <c r="AA30" s="18" t="n">
        <v>0.029022</v>
      </c>
      <c r="AB30" s="18" t="n">
        <v>0.152423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3487479343.75</v>
      </c>
      <c r="R31" s="17" t="n">
        <v>909144.77</v>
      </c>
      <c r="S31" s="18" t="n">
        <v>0.030465</v>
      </c>
      <c r="T31" s="18" t="inlineStr">
        <is>
          <t>-</t>
        </is>
      </c>
      <c r="U31" s="18" t="n">
        <v>0.00457</v>
      </c>
      <c r="V31" s="18" t="n">
        <v>0.013084</v>
      </c>
      <c r="W31" s="18" t="n">
        <v>0.026918</v>
      </c>
      <c r="X31" s="18" t="n">
        <v>0.043059</v>
      </c>
      <c r="Y31" s="18" t="n">
        <v>0.037039</v>
      </c>
      <c r="Z31" s="18" t="n">
        <v>0.03363</v>
      </c>
      <c r="AA31" s="18" t="n">
        <v>0.07645100000000001</v>
      </c>
      <c r="AB31" s="18" t="n">
        <v>0.208344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839608507.03</v>
      </c>
      <c r="R32" s="17" t="n">
        <v>82.86</v>
      </c>
      <c r="S32" s="18" t="n">
        <v>0.097193</v>
      </c>
      <c r="T32" s="18" t="inlineStr">
        <is>
          <t>-</t>
        </is>
      </c>
      <c r="U32" s="18" t="n">
        <v>-0.001807</v>
      </c>
      <c r="V32" s="18" t="n">
        <v>0.008397</v>
      </c>
      <c r="W32" s="18" t="n">
        <v>0.005339</v>
      </c>
      <c r="X32" s="18" t="n">
        <v>0.039518</v>
      </c>
      <c r="Y32" s="18" t="n">
        <v>0.07123500000000001</v>
      </c>
      <c r="Z32" s="18" t="n">
        <v>-0.11926</v>
      </c>
      <c r="AA32" s="18" t="n">
        <v>0.045948</v>
      </c>
      <c r="AB32" s="18" t="n">
        <v>0.093861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548302766.97</v>
      </c>
      <c r="R33" s="17" t="n">
        <v>32369.25</v>
      </c>
      <c r="S33" s="18" t="n">
        <v>0.059391</v>
      </c>
      <c r="T33" s="18" t="inlineStr">
        <is>
          <t>-</t>
        </is>
      </c>
      <c r="U33" s="18" t="n">
        <v>0.004815</v>
      </c>
      <c r="V33" s="18" t="n">
        <v>0.018717</v>
      </c>
      <c r="W33" s="18" t="n">
        <v>0.030166</v>
      </c>
      <c r="X33" s="18" t="n">
        <v>0.053109</v>
      </c>
      <c r="Y33" s="18" t="n">
        <v>0.052177</v>
      </c>
      <c r="Z33" s="18" t="n">
        <v>-0.007132</v>
      </c>
      <c r="AA33" s="18" t="n">
        <v>0.078305</v>
      </c>
      <c r="AB33" s="18" t="n">
        <v>0.188437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16249838.78</v>
      </c>
      <c r="R34" s="17" t="n">
        <v>413.53</v>
      </c>
      <c r="S34" s="18" t="n">
        <v>0.102232</v>
      </c>
      <c r="T34" s="18" t="inlineStr">
        <is>
          <t>-</t>
        </is>
      </c>
      <c r="U34" s="18" t="n">
        <v>0.004152</v>
      </c>
      <c r="V34" s="18" t="n">
        <v>0.017695</v>
      </c>
      <c r="W34" s="18" t="n">
        <v>0.026486</v>
      </c>
      <c r="X34" s="18" t="n">
        <v>0.057973</v>
      </c>
      <c r="Y34" s="18" t="n">
        <v>0.091992</v>
      </c>
      <c r="Z34" s="18" t="n">
        <v>0.001292</v>
      </c>
      <c r="AA34" s="18" t="n">
        <v>0.091976</v>
      </c>
      <c r="AB34" s="18" t="n">
        <v>0.138038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15782577.77</v>
      </c>
      <c r="R35" s="17" t="n">
        <v>4225.59</v>
      </c>
      <c r="S35" s="18" t="n">
        <v>0.093942</v>
      </c>
      <c r="T35" s="18" t="inlineStr">
        <is>
          <t>-</t>
        </is>
      </c>
      <c r="U35" s="18" t="n">
        <v>0.004049</v>
      </c>
      <c r="V35" s="18" t="n">
        <v>0.016666</v>
      </c>
      <c r="W35" s="18" t="n">
        <v>0.023549</v>
      </c>
      <c r="X35" s="18" t="n">
        <v>0.052018</v>
      </c>
      <c r="Y35" s="18" t="n">
        <v>0.07516399999999999</v>
      </c>
      <c r="Z35" s="18" t="n">
        <v>-0.051761</v>
      </c>
      <c r="AA35" s="18" t="n">
        <v>0.044736</v>
      </c>
      <c r="AB35" s="18" t="n">
        <v>0.078168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148852737.9</v>
      </c>
      <c r="R36" s="17" t="n">
        <v>3648.17</v>
      </c>
      <c r="S36" s="18" t="n">
        <v>0.018348</v>
      </c>
      <c r="T36" s="18" t="inlineStr">
        <is>
          <t>-</t>
        </is>
      </c>
      <c r="U36" s="18" t="n">
        <v>0.002812</v>
      </c>
      <c r="V36" s="18" t="n">
        <v>0.009575</v>
      </c>
      <c r="W36" s="18" t="n">
        <v>0.020461</v>
      </c>
      <c r="X36" s="18" t="n">
        <v>0.028418</v>
      </c>
      <c r="Y36" s="18" t="n">
        <v>0.018373</v>
      </c>
      <c r="Z36" s="18" t="n">
        <v>-0.005862</v>
      </c>
      <c r="AA36" s="18" t="n">
        <v>0.00842</v>
      </c>
      <c r="AB36" s="18" t="n">
        <v>0.07471700000000001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40046255.61</v>
      </c>
      <c r="R37" s="17" t="n">
        <v>471.49</v>
      </c>
      <c r="S37" s="18" t="n">
        <v>0.054009</v>
      </c>
      <c r="T37" s="18" t="inlineStr">
        <is>
          <t>-</t>
        </is>
      </c>
      <c r="U37" s="18" t="n">
        <v>0.000934</v>
      </c>
      <c r="V37" s="18" t="n">
        <v>0.010285</v>
      </c>
      <c r="W37" s="18" t="n">
        <v>0.014328</v>
      </c>
      <c r="X37" s="18" t="n">
        <v>0.032656</v>
      </c>
      <c r="Y37" s="18" t="n">
        <v>0.042358</v>
      </c>
      <c r="Z37" s="18" t="n">
        <v>-0.046455</v>
      </c>
      <c r="AA37" s="18" t="n">
        <v>0.031865</v>
      </c>
      <c r="AB37" s="18" t="n">
        <v>0.110329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8287633992</v>
      </c>
      <c r="R38" s="17" t="n">
        <v>1136693.73</v>
      </c>
      <c r="S38" s="18" t="n">
        <v>0.026962</v>
      </c>
      <c r="T38" s="18" t="inlineStr">
        <is>
          <t>-</t>
        </is>
      </c>
      <c r="U38" s="18" t="n">
        <v>0.006283</v>
      </c>
      <c r="V38" s="18" t="n">
        <v>0.018146</v>
      </c>
      <c r="W38" s="18" t="n">
        <v>0.032631</v>
      </c>
      <c r="X38" s="18" t="n">
        <v>0.049079</v>
      </c>
      <c r="Y38" s="18" t="n">
        <v>0.026014</v>
      </c>
      <c r="Z38" s="18" t="n">
        <v>-0.000578</v>
      </c>
      <c r="AA38" s="18" t="n">
        <v>0.03094</v>
      </c>
      <c r="AB38" s="18" t="n">
        <v>0.16845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489045863</v>
      </c>
      <c r="R39" s="17" t="n">
        <v>158.21</v>
      </c>
      <c r="S39" s="18" t="n">
        <v>0.028674</v>
      </c>
      <c r="T39" s="18" t="inlineStr">
        <is>
          <t>-</t>
        </is>
      </c>
      <c r="U39" s="18" t="n">
        <v>0.000569</v>
      </c>
      <c r="V39" s="18" t="n">
        <v>0.002217</v>
      </c>
      <c r="W39" s="18" t="n">
        <v>0.007579</v>
      </c>
      <c r="X39" s="18" t="n">
        <v>0.014492</v>
      </c>
      <c r="Y39" s="18" t="n">
        <v>0.028807</v>
      </c>
      <c r="Z39" s="18" t="n">
        <v>0.040308</v>
      </c>
      <c r="AA39" s="18" t="n">
        <v>0.053048</v>
      </c>
      <c r="AB39" s="18" t="n">
        <v>0.093139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3535310.51</v>
      </c>
      <c r="R40" s="17" t="n">
        <v>7458.46</v>
      </c>
      <c r="S40" s="18" t="n">
        <v>0.111986</v>
      </c>
      <c r="T40" s="18" t="inlineStr">
        <is>
          <t>-</t>
        </is>
      </c>
      <c r="U40" s="18" t="n">
        <v>-0.000287</v>
      </c>
      <c r="V40" s="18" t="n">
        <v>0.01405</v>
      </c>
      <c r="W40" s="18" t="n">
        <v>0.024162</v>
      </c>
      <c r="X40" s="18" t="n">
        <v>0.053889</v>
      </c>
      <c r="Y40" s="18" t="n">
        <v>0.091514</v>
      </c>
      <c r="Z40" s="18" t="n">
        <v>-0.059616</v>
      </c>
      <c r="AA40" s="18" t="n">
        <v>0.10556</v>
      </c>
      <c r="AB40" s="18" t="n">
        <v>0.148942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2639132.47</v>
      </c>
      <c r="R41" s="17" t="n">
        <v>4035.37</v>
      </c>
      <c r="S41" s="18" t="n">
        <v>-0.008543</v>
      </c>
      <c r="T41" s="18" t="inlineStr">
        <is>
          <t>-</t>
        </is>
      </c>
      <c r="U41" s="18" t="n">
        <v>0.004148</v>
      </c>
      <c r="V41" s="18" t="n">
        <v>0.008964</v>
      </c>
      <c r="W41" s="18" t="n">
        <v>0.013871</v>
      </c>
      <c r="X41" s="18" t="n">
        <v>0.021864</v>
      </c>
      <c r="Y41" s="18" t="n">
        <v>-0.010327</v>
      </c>
      <c r="Z41" s="18" t="n">
        <v>-0.105232</v>
      </c>
      <c r="AA41" s="18" t="n">
        <v>-0.034631</v>
      </c>
      <c r="AB41" s="18" t="n">
        <v>0.009969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36485567.43</v>
      </c>
      <c r="R42" s="17" t="n">
        <v>1200.97</v>
      </c>
      <c r="S42" s="18" t="n">
        <v>0.048626</v>
      </c>
      <c r="T42" s="18" t="inlineStr">
        <is>
          <t>-</t>
        </is>
      </c>
      <c r="U42" s="18" t="n">
        <v>0.004097</v>
      </c>
      <c r="V42" s="18" t="n">
        <v>0.012153</v>
      </c>
      <c r="W42" s="18" t="n">
        <v>0.020062</v>
      </c>
      <c r="X42" s="18" t="n">
        <v>0.031947</v>
      </c>
      <c r="Y42" s="18" t="n">
        <v>0.045021</v>
      </c>
      <c r="Z42" s="18" t="n">
        <v>0.003912</v>
      </c>
      <c r="AA42" s="18" t="n">
        <v>0.065597</v>
      </c>
      <c r="AB42" s="18" t="n">
        <v>0.112061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736005419.47</v>
      </c>
      <c r="R43" s="17" t="n">
        <v>202.07</v>
      </c>
      <c r="S43" s="18" t="n">
        <v>0.029656</v>
      </c>
      <c r="T43" s="18" t="inlineStr">
        <is>
          <t>-</t>
        </is>
      </c>
      <c r="U43" s="18" t="n">
        <v>0.000545</v>
      </c>
      <c r="V43" s="18" t="n">
        <v>0.002232</v>
      </c>
      <c r="W43" s="18" t="n">
        <v>0.007529</v>
      </c>
      <c r="X43" s="18" t="n">
        <v>0.01456</v>
      </c>
      <c r="Y43" s="18" t="n">
        <v>0.029918</v>
      </c>
      <c r="Z43" s="18" t="n">
        <v>0.041725</v>
      </c>
      <c r="AA43" s="18" t="n">
        <v>0.053726</v>
      </c>
      <c r="AB43" s="18" t="n">
        <v>0.096957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1063054659.73</v>
      </c>
      <c r="R44" s="17" t="n">
        <v>221.87</v>
      </c>
      <c r="S44" s="18" t="n">
        <v>0.024709</v>
      </c>
      <c r="T44" s="18" t="inlineStr">
        <is>
          <t>-</t>
        </is>
      </c>
      <c r="U44" s="18" t="n">
        <v>0.00471</v>
      </c>
      <c r="V44" s="18" t="n">
        <v>0.014077</v>
      </c>
      <c r="W44" s="18" t="n">
        <v>0.025467</v>
      </c>
      <c r="X44" s="18" t="n">
        <v>0.037357</v>
      </c>
      <c r="Y44" s="18" t="n">
        <v>0.024898</v>
      </c>
      <c r="Z44" s="18" t="n">
        <v>0.00368</v>
      </c>
      <c r="AA44" s="18" t="n">
        <v>0.027596</v>
      </c>
      <c r="AB44" s="18" t="n">
        <v>0.117645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25580537.13</v>
      </c>
      <c r="R45" s="17" t="n">
        <v>230.87</v>
      </c>
      <c r="S45" s="18" t="n">
        <v>0.132493</v>
      </c>
      <c r="T45" s="18" t="inlineStr">
        <is>
          <t>-</t>
        </is>
      </c>
      <c r="U45" s="18" t="n">
        <v>-0.00173</v>
      </c>
      <c r="V45" s="18" t="n">
        <v>0.012277</v>
      </c>
      <c r="W45" s="18" t="n">
        <v>0.029704</v>
      </c>
      <c r="X45" s="18" t="n">
        <v>0.064113</v>
      </c>
      <c r="Y45" s="18" t="n">
        <v>0.113915</v>
      </c>
      <c r="Z45" s="18" t="n">
        <v>-0.062723</v>
      </c>
      <c r="AA45" s="18" t="n">
        <v>0.129943</v>
      </c>
      <c r="AB45" s="18" t="n">
        <v>0.178149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230791529.57</v>
      </c>
      <c r="R46" s="17" t="n">
        <v>313.7</v>
      </c>
      <c r="S46" s="18" t="n">
        <v>0.055341</v>
      </c>
      <c r="T46" s="18" t="inlineStr">
        <is>
          <t>-</t>
        </is>
      </c>
      <c r="U46" s="18" t="n">
        <v>0.003102</v>
      </c>
      <c r="V46" s="18" t="n">
        <v>0.014915</v>
      </c>
      <c r="W46" s="18" t="n">
        <v>0.028289</v>
      </c>
      <c r="X46" s="18" t="n">
        <v>0.045388</v>
      </c>
      <c r="Y46" s="18" t="n">
        <v>0.051238</v>
      </c>
      <c r="Z46" s="18" t="n">
        <v>-0.019458</v>
      </c>
      <c r="AA46" s="18" t="n">
        <v>0.05656</v>
      </c>
      <c r="AB46" s="18" t="n">
        <v>0.142622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204068149.76</v>
      </c>
      <c r="R47" s="17" t="n">
        <v>4951.91</v>
      </c>
      <c r="S47" s="18" t="n">
        <v>0.058225</v>
      </c>
      <c r="T47" s="18" t="inlineStr">
        <is>
          <t>-</t>
        </is>
      </c>
      <c r="U47" s="18" t="n">
        <v>0.003941</v>
      </c>
      <c r="V47" s="18" t="n">
        <v>0.014969</v>
      </c>
      <c r="W47" s="18" t="n">
        <v>0.023141</v>
      </c>
      <c r="X47" s="18" t="n">
        <v>0.046909</v>
      </c>
      <c r="Y47" s="18" t="n">
        <v>0.05221</v>
      </c>
      <c r="Z47" s="18" t="n">
        <v>-0.009951</v>
      </c>
      <c r="AA47" s="18" t="n">
        <v>0.060396</v>
      </c>
      <c r="AB47" s="18" t="n">
        <v>0.15504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919583968.66</v>
      </c>
      <c r="R48" s="17" t="n">
        <v>3810.96</v>
      </c>
      <c r="S48" s="18" t="n">
        <v>0.040251</v>
      </c>
      <c r="T48" s="18" t="inlineStr">
        <is>
          <t>-</t>
        </is>
      </c>
      <c r="U48" s="18" t="n">
        <v>0.002183</v>
      </c>
      <c r="V48" s="18" t="n">
        <v>0.012689</v>
      </c>
      <c r="W48" s="18" t="n">
        <v>0.022248</v>
      </c>
      <c r="X48" s="18" t="n">
        <v>0.037798</v>
      </c>
      <c r="Y48" s="18" t="n">
        <v>0.036463</v>
      </c>
      <c r="Z48" s="18" t="n">
        <v>-0.008443000000000001</v>
      </c>
      <c r="AA48" s="18" t="n">
        <v>0.03805</v>
      </c>
      <c r="AB48" s="18" t="n">
        <v>0.153086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4122073330.61</v>
      </c>
      <c r="R49" s="17" t="n">
        <v>3789.3</v>
      </c>
      <c r="S49" s="18" t="n">
        <v>-0.01122</v>
      </c>
      <c r="T49" s="18" t="inlineStr">
        <is>
          <t>-</t>
        </is>
      </c>
      <c r="U49" s="18" t="n">
        <v>0.004999</v>
      </c>
      <c r="V49" s="18" t="n">
        <v>0.016419</v>
      </c>
      <c r="W49" s="18" t="n">
        <v>0.030376</v>
      </c>
      <c r="X49" s="18" t="n">
        <v>0.043008</v>
      </c>
      <c r="Y49" s="18" t="n">
        <v>-0.01299</v>
      </c>
      <c r="Z49" s="18" t="n">
        <v>-0.039872</v>
      </c>
      <c r="AA49" s="18" t="n">
        <v>-0.005731</v>
      </c>
      <c r="AB49" s="18" t="n">
        <v>0.119518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5843532.03</v>
      </c>
      <c r="R50" s="17" t="n">
        <v>3174.11</v>
      </c>
      <c r="S50" s="18" t="n">
        <v>0.09954399999999999</v>
      </c>
      <c r="T50" s="18" t="inlineStr">
        <is>
          <t>-</t>
        </is>
      </c>
      <c r="U50" s="18" t="n">
        <v>-0.006921</v>
      </c>
      <c r="V50" s="18" t="n">
        <v>0.012188</v>
      </c>
      <c r="W50" s="18" t="n">
        <v>0.025826</v>
      </c>
      <c r="X50" s="18" t="n">
        <v>0.066347</v>
      </c>
      <c r="Y50" s="18" t="n">
        <v>0.084802</v>
      </c>
      <c r="Z50" s="18" t="n">
        <v>-0.086918</v>
      </c>
      <c r="AA50" s="18" t="n">
        <v>0.08501</v>
      </c>
      <c r="AB50" s="18" t="n">
        <v>0.145446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202362080.93</v>
      </c>
      <c r="R51" s="17" t="n">
        <v>3118.01</v>
      </c>
      <c r="S51" s="18" t="n">
        <v>0.003812</v>
      </c>
      <c r="T51" s="18" t="inlineStr">
        <is>
          <t>-</t>
        </is>
      </c>
      <c r="U51" s="18" t="n">
        <v>0.00396</v>
      </c>
      <c r="V51" s="18" t="n">
        <v>0.013489</v>
      </c>
      <c r="W51" s="18" t="n">
        <v>0.026445</v>
      </c>
      <c r="X51" s="18" t="n">
        <v>0.036955</v>
      </c>
      <c r="Y51" s="18" t="n">
        <v>0.004041</v>
      </c>
      <c r="Z51" s="18" t="n">
        <v>-0.04266</v>
      </c>
      <c r="AA51" s="18" t="n">
        <v>-0.016726</v>
      </c>
      <c r="AB51" s="18" t="n">
        <v>0.073133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4825726.46</v>
      </c>
      <c r="R52" s="17" t="n">
        <v>2595.87</v>
      </c>
      <c r="S52" s="18" t="n">
        <v>0.139204</v>
      </c>
      <c r="T52" s="18" t="inlineStr">
        <is>
          <t>-</t>
        </is>
      </c>
      <c r="U52" s="18" t="n">
        <v>-0.003815</v>
      </c>
      <c r="V52" s="18" t="n">
        <v>0.014499</v>
      </c>
      <c r="W52" s="18" t="n">
        <v>0.034537</v>
      </c>
      <c r="X52" s="18" t="n">
        <v>0.085811</v>
      </c>
      <c r="Y52" s="18" t="n">
        <v>0.121651</v>
      </c>
      <c r="Z52" s="18" t="n">
        <v>-0.048456</v>
      </c>
      <c r="AA52" s="18" t="n">
        <v>0.113414</v>
      </c>
      <c r="AB52" s="18" t="n">
        <v>0.05864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306385136.53</v>
      </c>
      <c r="R53" s="17" t="n">
        <v>117524.03</v>
      </c>
      <c r="S53" s="18" t="n">
        <v>0.025329</v>
      </c>
      <c r="T53" s="18" t="inlineStr">
        <is>
          <t>-</t>
        </is>
      </c>
      <c r="U53" s="18" t="n">
        <v>0.002247</v>
      </c>
      <c r="V53" s="18" t="n">
        <v>0.013501</v>
      </c>
      <c r="W53" s="18" t="n">
        <v>0.023101</v>
      </c>
      <c r="X53" s="18" t="n">
        <v>0.030318</v>
      </c>
      <c r="Y53" s="18" t="n">
        <v>0.026517</v>
      </c>
      <c r="Z53" s="18" t="n">
        <v>-0.012966</v>
      </c>
      <c r="AA53" s="18" t="n">
        <v>0.052983</v>
      </c>
      <c r="AB53" s="18" t="n">
        <v>0.135706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1449695.73</v>
      </c>
      <c r="R54" s="17" t="n">
        <v>1449695.73</v>
      </c>
      <c r="S54" s="18" t="n">
        <v>0.005518</v>
      </c>
      <c r="T54" s="18" t="inlineStr">
        <is>
          <t>-</t>
        </is>
      </c>
      <c r="U54" s="18" t="n">
        <v>9.7e-05</v>
      </c>
      <c r="V54" s="18" t="n">
        <v>0.001354</v>
      </c>
      <c r="W54" s="18" t="n">
        <v>0.004937</v>
      </c>
      <c r="X54" s="18" t="n">
        <v>0.006879</v>
      </c>
      <c r="Y54" s="18" t="n">
        <v>0.00575</v>
      </c>
      <c r="Z54" s="18" t="n">
        <v>-0.017504</v>
      </c>
      <c r="AA54" s="18" t="n">
        <v>0.010175</v>
      </c>
      <c r="AB54" s="18" t="n">
        <v>0.113586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440187482.76</v>
      </c>
      <c r="R55" s="17" t="n">
        <v>2877042.37</v>
      </c>
      <c r="S55" s="18" t="n">
        <v>0.010409</v>
      </c>
      <c r="T55" s="18" t="inlineStr">
        <is>
          <t>-</t>
        </is>
      </c>
      <c r="U55" s="18" t="n">
        <v>0.00506</v>
      </c>
      <c r="V55" s="18" t="n">
        <v>0.015605</v>
      </c>
      <c r="W55" s="18" t="n">
        <v>0.029644</v>
      </c>
      <c r="X55" s="18" t="n">
        <v>0.042325</v>
      </c>
      <c r="Y55" s="18" t="n">
        <v>0.007856</v>
      </c>
      <c r="Z55" s="18" t="n">
        <v>-0.014774</v>
      </c>
      <c r="AA55" s="18" t="n">
        <v>0.014391</v>
      </c>
      <c r="AB55" s="18" t="n">
        <v>0.118442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732087.15</v>
      </c>
      <c r="R56" s="17" t="n">
        <v>244029.05</v>
      </c>
      <c r="S56" s="18" t="n">
        <v>0.023974</v>
      </c>
      <c r="T56" s="18" t="inlineStr">
        <is>
          <t>-</t>
        </is>
      </c>
      <c r="U56" s="18" t="n">
        <v>0.000394</v>
      </c>
      <c r="V56" s="18" t="n">
        <v>0.00276</v>
      </c>
      <c r="W56" s="18" t="n">
        <v>0.009690000000000001</v>
      </c>
      <c r="X56" s="18" t="n">
        <v>0.01578</v>
      </c>
      <c r="Y56" s="18" t="n">
        <v>0.024181</v>
      </c>
      <c r="Z56" s="18" t="n">
        <v>0.026692</v>
      </c>
      <c r="AA56" s="18" t="n">
        <v>0.044172</v>
      </c>
      <c r="AB56" s="18" t="n">
        <v>0.104468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165750153.09</v>
      </c>
      <c r="R57" s="17" t="n">
        <v>4814.12</v>
      </c>
      <c r="S57" s="18" t="n">
        <v>0.111095</v>
      </c>
      <c r="T57" s="18" t="inlineStr">
        <is>
          <t>-</t>
        </is>
      </c>
      <c r="U57" s="18" t="n">
        <v>-0.000565</v>
      </c>
      <c r="V57" s="18" t="n">
        <v>0.016373</v>
      </c>
      <c r="W57" s="18" t="n">
        <v>0.030093</v>
      </c>
      <c r="X57" s="18" t="n">
        <v>0.069132</v>
      </c>
      <c r="Y57" s="18" t="n">
        <v>0.087033</v>
      </c>
      <c r="Z57" s="18" t="n">
        <v>-0.077997</v>
      </c>
      <c r="AA57" s="18" t="n">
        <v>0.08899600000000001</v>
      </c>
      <c r="AB57" s="18" t="n">
        <v>0.132124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2220171111.88</v>
      </c>
      <c r="R58" s="17" t="n">
        <v>2627.42</v>
      </c>
      <c r="S58" s="18" t="n">
        <v>-0.039994</v>
      </c>
      <c r="T58" s="18" t="inlineStr">
        <is>
          <t>-</t>
        </is>
      </c>
      <c r="U58" s="18" t="n">
        <v>0.005222</v>
      </c>
      <c r="V58" s="18" t="n">
        <v>0.015746</v>
      </c>
      <c r="W58" s="18" t="n">
        <v>0.027086</v>
      </c>
      <c r="X58" s="18" t="n">
        <v>0.041016</v>
      </c>
      <c r="Y58" s="18" t="n">
        <v>-0.041647</v>
      </c>
      <c r="Z58" s="18" t="n">
        <v>-0.065244</v>
      </c>
      <c r="AA58" s="18" t="n">
        <v>-0.06722400000000001</v>
      </c>
      <c r="AB58" s="18" t="n">
        <v>0.016061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1695992206.95</v>
      </c>
      <c r="R59" s="17" t="n">
        <v>6011.04</v>
      </c>
      <c r="S59" s="18" t="n">
        <v>0.104768</v>
      </c>
      <c r="T59" s="18" t="inlineStr">
        <is>
          <t>-</t>
        </is>
      </c>
      <c r="U59" s="18" t="n">
        <v>-0.000442</v>
      </c>
      <c r="V59" s="18" t="n">
        <v>0.015994</v>
      </c>
      <c r="W59" s="18" t="n">
        <v>0.02957</v>
      </c>
      <c r="X59" s="18" t="n">
        <v>0.065799</v>
      </c>
      <c r="Y59" s="18" t="n">
        <v>0.085813</v>
      </c>
      <c r="Z59" s="18" t="n">
        <v>-0.05456</v>
      </c>
      <c r="AA59" s="18" t="n">
        <v>0.06181</v>
      </c>
      <c r="AB59" s="18" t="n">
        <v>0.126343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30692093.89</v>
      </c>
      <c r="R60" s="17" t="n">
        <v>30539.4</v>
      </c>
      <c r="S60" s="18" t="n">
        <v>0.04316</v>
      </c>
      <c r="T60" s="18" t="inlineStr">
        <is>
          <t>-</t>
        </is>
      </c>
      <c r="U60" s="18" t="n">
        <v>0.002235</v>
      </c>
      <c r="V60" s="18" t="n">
        <v>0.007986</v>
      </c>
      <c r="W60" s="18" t="n">
        <v>0.020696</v>
      </c>
      <c r="X60" s="18" t="n">
        <v>0.034289</v>
      </c>
      <c r="Y60" s="18" t="n">
        <v>0.041808</v>
      </c>
      <c r="Z60" s="18" t="n">
        <v>0.029165</v>
      </c>
      <c r="AA60" s="18" t="n">
        <v>0.06374100000000001</v>
      </c>
      <c r="AB60" s="18" t="n">
        <v>0.119435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2403435.2</v>
      </c>
      <c r="R61" s="17" t="n">
        <v>171673.94</v>
      </c>
      <c r="S61" s="18" t="n">
        <v>0.01165</v>
      </c>
      <c r="T61" s="18" t="inlineStr">
        <is>
          <t>-</t>
        </is>
      </c>
      <c r="U61" s="18" t="n">
        <v>-4e-06</v>
      </c>
      <c r="V61" s="18" t="n">
        <v>0.001174</v>
      </c>
      <c r="W61" s="18" t="n">
        <v>0.00325</v>
      </c>
      <c r="X61" s="18" t="n">
        <v>0.005871</v>
      </c>
      <c r="Y61" s="18" t="n">
        <v>0.011127</v>
      </c>
      <c r="Z61" s="18" t="n">
        <v>0.004789</v>
      </c>
      <c r="AA61" s="18" t="n">
        <v>0.001201</v>
      </c>
      <c r="AB61" s="18" t="n">
        <v>0.009967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193063778.89</v>
      </c>
      <c r="R62" s="17" t="n">
        <v>213566.13</v>
      </c>
      <c r="S62" s="18" t="n">
        <v>0.017214</v>
      </c>
      <c r="T62" s="18" t="inlineStr">
        <is>
          <t>-</t>
        </is>
      </c>
      <c r="U62" s="18" t="n">
        <v>0.00116</v>
      </c>
      <c r="V62" s="18" t="n">
        <v>0.012149</v>
      </c>
      <c r="W62" s="18" t="n">
        <v>0.0198</v>
      </c>
      <c r="X62" s="18" t="n">
        <v>0.020864</v>
      </c>
      <c r="Y62" s="18" t="n">
        <v>0.022717</v>
      </c>
      <c r="Z62" s="18" t="n">
        <v>-0.010028</v>
      </c>
      <c r="AA62" s="18" t="n">
        <v>0.052221</v>
      </c>
      <c r="AB62" s="18" t="n">
        <v>0.125964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633224124.11</v>
      </c>
      <c r="R63" s="17" t="n">
        <v>154860.39</v>
      </c>
      <c r="S63" s="18" t="n">
        <v>0.036763</v>
      </c>
      <c r="T63" s="18" t="inlineStr">
        <is>
          <t>-</t>
        </is>
      </c>
      <c r="U63" s="18" t="n">
        <v>0.003301</v>
      </c>
      <c r="V63" s="18" t="n">
        <v>0.014582</v>
      </c>
      <c r="W63" s="18" t="n">
        <v>0.025875</v>
      </c>
      <c r="X63" s="18" t="n">
        <v>0.042802</v>
      </c>
      <c r="Y63" s="18" t="n">
        <v>0.031049</v>
      </c>
      <c r="Z63" s="18" t="n">
        <v>-0.024705</v>
      </c>
      <c r="AA63" s="18" t="n">
        <v>0.039638</v>
      </c>
      <c r="AB63" s="18" t="n">
        <v>0.107093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712750449.58</v>
      </c>
      <c r="R64" s="17" t="n">
        <v>320769.78</v>
      </c>
      <c r="S64" s="18" t="n">
        <v>0.159178</v>
      </c>
      <c r="T64" s="18" t="inlineStr">
        <is>
          <t>-</t>
        </is>
      </c>
      <c r="U64" s="18" t="n">
        <v>-0.00118</v>
      </c>
      <c r="V64" s="18" t="n">
        <v>0.013295</v>
      </c>
      <c r="W64" s="18" t="n">
        <v>0.024269</v>
      </c>
      <c r="X64" s="18" t="n">
        <v>0.068591</v>
      </c>
      <c r="Y64" s="18" t="n">
        <v>0.136879</v>
      </c>
      <c r="Z64" s="18" t="n">
        <v>-0.025857</v>
      </c>
      <c r="AA64" s="18" t="n">
        <v>0.180211</v>
      </c>
      <c r="AB64" s="18" t="n">
        <v>0.283416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782238.12</v>
      </c>
      <c r="R65" s="17" t="n">
        <v>223.5</v>
      </c>
      <c r="S65" s="18" t="n">
        <v>0.004494</v>
      </c>
      <c r="T65" s="18" t="inlineStr">
        <is>
          <t>-</t>
        </is>
      </c>
      <c r="U65" s="18" t="n">
        <v>-0.002054</v>
      </c>
      <c r="V65" s="18" t="n">
        <v>-0.001251</v>
      </c>
      <c r="W65" s="18" t="n">
        <v>0.003908</v>
      </c>
      <c r="X65" s="18" t="n">
        <v>0.000985</v>
      </c>
      <c r="Y65" s="18" t="n">
        <v>0.000806</v>
      </c>
      <c r="Z65" s="18" t="n">
        <v>-0.016372</v>
      </c>
      <c r="AA65" s="18" t="n">
        <v>0.004974</v>
      </c>
      <c r="AB65" s="18" t="n">
        <v>0.02423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726938301.8</v>
      </c>
      <c r="R66" s="17" t="n">
        <v>3187.44</v>
      </c>
      <c r="S66" s="18" t="n">
        <v>0.015941</v>
      </c>
      <c r="T66" s="18" t="inlineStr">
        <is>
          <t>-</t>
        </is>
      </c>
      <c r="U66" s="18" t="n">
        <v>0.004374</v>
      </c>
      <c r="V66" s="18" t="n">
        <v>0.002192</v>
      </c>
      <c r="W66" s="18" t="n">
        <v>0.011096</v>
      </c>
      <c r="X66" s="18" t="n">
        <v>0.027941</v>
      </c>
      <c r="Y66" s="18" t="n">
        <v>0.009568999999999999</v>
      </c>
      <c r="Z66" s="18" t="n">
        <v>-0.056638</v>
      </c>
      <c r="AA66" s="18" t="n">
        <v>0.021052</v>
      </c>
      <c r="AB66" s="18" t="n">
        <v>0.064771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1036734.41</v>
      </c>
      <c r="R67" s="17" t="n">
        <v>86394.53</v>
      </c>
      <c r="S67" s="18" t="n">
        <v>0.06717099999999999</v>
      </c>
      <c r="T67" s="18" t="inlineStr">
        <is>
          <t>-</t>
        </is>
      </c>
      <c r="U67" s="18" t="n">
        <v>0.005228</v>
      </c>
      <c r="V67" s="18" t="n">
        <v>0.017817</v>
      </c>
      <c r="W67" s="18" t="n">
        <v>0.034202</v>
      </c>
      <c r="X67" s="18" t="n">
        <v>0.054455</v>
      </c>
      <c r="Y67" s="18" t="n">
        <v>0.064108</v>
      </c>
      <c r="Z67" s="18" t="n">
        <v>0.002696</v>
      </c>
      <c r="AA67" s="18" t="n">
        <v>0.117747</v>
      </c>
      <c r="AB67" s="18" t="n">
        <v>0.15469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612894.9399999999</v>
      </c>
      <c r="R68" s="17" t="n">
        <v>454.66</v>
      </c>
      <c r="S68" s="18" t="n">
        <v>0.089867</v>
      </c>
      <c r="T68" s="18" t="inlineStr">
        <is>
          <t>-</t>
        </is>
      </c>
      <c r="U68" s="18" t="n">
        <v>0.003022</v>
      </c>
      <c r="V68" s="18" t="n">
        <v>0.01782</v>
      </c>
      <c r="W68" s="18" t="n">
        <v>0.02008</v>
      </c>
      <c r="X68" s="18" t="n">
        <v>0.046206</v>
      </c>
      <c r="Y68" s="18" t="n">
        <v>0.076501</v>
      </c>
      <c r="Z68" s="18" t="n">
        <v>-0.050576</v>
      </c>
      <c r="AA68" s="18" t="n">
        <v>0.09946099999999999</v>
      </c>
      <c r="AB68" s="18" t="n">
        <v>0.122922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765988367.74</v>
      </c>
      <c r="R69" s="17" t="n">
        <v>2003.65</v>
      </c>
      <c r="S69" s="18" t="n">
        <v>0.009497</v>
      </c>
      <c r="T69" s="18" t="inlineStr">
        <is>
          <t>-</t>
        </is>
      </c>
      <c r="U69" s="18" t="n">
        <v>0.000929</v>
      </c>
      <c r="V69" s="18" t="n">
        <v>0.004034</v>
      </c>
      <c r="W69" s="18" t="n">
        <v>0.013055</v>
      </c>
      <c r="X69" s="18" t="n">
        <v>0.021509</v>
      </c>
      <c r="Y69" s="18" t="n">
        <v>0.007644</v>
      </c>
      <c r="Z69" s="18" t="n">
        <v>-0.003491</v>
      </c>
      <c r="AA69" s="18" t="n">
        <v>0.016606</v>
      </c>
      <c r="AB69" s="18" t="n">
        <v>0.087351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1559692781.9</v>
      </c>
      <c r="R70" s="17" t="n">
        <v>26190.43</v>
      </c>
      <c r="S70" s="18" t="n">
        <v>-0.012176</v>
      </c>
      <c r="T70" s="18" t="inlineStr">
        <is>
          <t>-</t>
        </is>
      </c>
      <c r="U70" s="18" t="n">
        <v>0.005792</v>
      </c>
      <c r="V70" s="18" t="n">
        <v>0.017358</v>
      </c>
      <c r="W70" s="18" t="n">
        <v>0.028828</v>
      </c>
      <c r="X70" s="18" t="n">
        <v>0.042815</v>
      </c>
      <c r="Y70" s="18" t="n">
        <v>-0.014361</v>
      </c>
      <c r="Z70" s="18" t="n">
        <v>-0.058186</v>
      </c>
      <c r="AA70" s="18" t="n">
        <v>-0.029252</v>
      </c>
      <c r="AB70" s="18" t="n">
        <v>0.070299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1218730.52</v>
      </c>
      <c r="R71" s="17" t="n">
        <v>304682.63</v>
      </c>
      <c r="S71" s="18" t="n">
        <v>0.011163</v>
      </c>
      <c r="T71" s="18" t="inlineStr">
        <is>
          <t>-</t>
        </is>
      </c>
      <c r="U71" s="18" t="n">
        <v>0.000361</v>
      </c>
      <c r="V71" s="18" t="n">
        <v>0.004236</v>
      </c>
      <c r="W71" s="18" t="n">
        <v>0.013425</v>
      </c>
      <c r="X71" s="18" t="n">
        <v>0.02007</v>
      </c>
      <c r="Y71" s="18" t="n">
        <v>0.011589</v>
      </c>
      <c r="Z71" s="18" t="n">
        <v>0.016973</v>
      </c>
      <c r="AA71" s="18" t="n">
        <v>0.041382</v>
      </c>
      <c r="AB71" s="18" t="n">
        <v>0.100686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51758376.69</v>
      </c>
      <c r="R72" s="17" t="n">
        <v>570.41</v>
      </c>
      <c r="S72" s="18" t="n">
        <v>0.096099</v>
      </c>
      <c r="T72" s="18" t="inlineStr">
        <is>
          <t>-</t>
        </is>
      </c>
      <c r="U72" s="18" t="n">
        <v>-0.000701</v>
      </c>
      <c r="V72" s="18" t="n">
        <v>0.008718</v>
      </c>
      <c r="W72" s="18" t="n">
        <v>0.015778</v>
      </c>
      <c r="X72" s="18" t="n">
        <v>0.049512</v>
      </c>
      <c r="Y72" s="18" t="n">
        <v>0.084656</v>
      </c>
      <c r="Z72" s="18" t="n">
        <v>-0.047236</v>
      </c>
      <c r="AA72" s="18" t="n">
        <v>0.08019900000000001</v>
      </c>
      <c r="AB72" s="18" t="n">
        <v>0.114713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2403785.42</v>
      </c>
      <c r="R73" s="17" t="n">
        <v>4476.32</v>
      </c>
      <c r="S73" s="18" t="n">
        <v>0.067664</v>
      </c>
      <c r="T73" s="18" t="inlineStr">
        <is>
          <t>-</t>
        </is>
      </c>
      <c r="U73" s="18" t="n">
        <v>0.00173</v>
      </c>
      <c r="V73" s="18" t="n">
        <v>0.004319</v>
      </c>
      <c r="W73" s="18" t="n">
        <v>0.008739</v>
      </c>
      <c r="X73" s="18" t="n">
        <v>0.010477</v>
      </c>
      <c r="Y73" s="18" t="n">
        <v>0.067967</v>
      </c>
      <c r="Z73" s="18" t="n">
        <v>0.067257</v>
      </c>
      <c r="AA73" s="18" t="n">
        <v>0.149865</v>
      </c>
      <c r="AB73" s="18" t="n">
        <v>0.218103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21125844.89</v>
      </c>
      <c r="R74" s="17" t="n">
        <v>2853.69</v>
      </c>
      <c r="S74" s="18" t="n">
        <v>0.159669</v>
      </c>
      <c r="T74" s="18" t="inlineStr">
        <is>
          <t>-</t>
        </is>
      </c>
      <c r="U74" s="18" t="n">
        <v>-0.001714</v>
      </c>
      <c r="V74" s="18" t="n">
        <v>0.010936</v>
      </c>
      <c r="W74" s="18" t="n">
        <v>0.027809</v>
      </c>
      <c r="X74" s="18" t="n">
        <v>0.08189</v>
      </c>
      <c r="Y74" s="18" t="n">
        <v>0.142536</v>
      </c>
      <c r="Z74" s="18" t="n">
        <v>-0.01053</v>
      </c>
      <c r="AA74" s="18" t="n">
        <v>0.211974</v>
      </c>
      <c r="AB74" s="18" t="n">
        <v>0.318869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260009718.78</v>
      </c>
      <c r="R75" s="17" t="n">
        <v>745.33</v>
      </c>
      <c r="S75" s="18" t="n">
        <v>0.123432</v>
      </c>
      <c r="T75" s="18" t="inlineStr">
        <is>
          <t>-</t>
        </is>
      </c>
      <c r="U75" s="18" t="n">
        <v>-0.001567</v>
      </c>
      <c r="V75" s="18" t="n">
        <v>0.009809</v>
      </c>
      <c r="W75" s="18" t="n">
        <v>0.022134</v>
      </c>
      <c r="X75" s="18" t="n">
        <v>0.068282</v>
      </c>
      <c r="Y75" s="18" t="n">
        <v>0.104815</v>
      </c>
      <c r="Z75" s="18" t="n">
        <v>-0.08942899999999999</v>
      </c>
      <c r="AA75" s="18" t="n">
        <v>0.08266800000000001</v>
      </c>
      <c r="AB75" s="18" t="n">
        <v>0.106865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922003756.49</v>
      </c>
      <c r="R76" s="17" t="n">
        <v>57384.94</v>
      </c>
      <c r="S76" s="18" t="n">
        <v>0.036634</v>
      </c>
      <c r="T76" s="18" t="inlineStr">
        <is>
          <t>-</t>
        </is>
      </c>
      <c r="U76" s="18" t="n">
        <v>0.003327</v>
      </c>
      <c r="V76" s="18" t="n">
        <v>0.01257</v>
      </c>
      <c r="W76" s="18" t="n">
        <v>0.02273</v>
      </c>
      <c r="X76" s="18" t="n">
        <v>0.039732</v>
      </c>
      <c r="Y76" s="18" t="n">
        <v>0.031126</v>
      </c>
      <c r="Z76" s="18" t="n">
        <v>-0.026852</v>
      </c>
      <c r="AA76" s="18" t="n">
        <v>0.037869</v>
      </c>
      <c r="AB76" s="18" t="n">
        <v>0.11072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19990984.48</v>
      </c>
      <c r="R77" s="17" t="n">
        <v>54323.33</v>
      </c>
      <c r="S77" s="18" t="n">
        <v>0.074806</v>
      </c>
      <c r="T77" s="18" t="inlineStr">
        <is>
          <t>-</t>
        </is>
      </c>
      <c r="U77" s="18" t="n">
        <v>-0.004602</v>
      </c>
      <c r="V77" s="18" t="n">
        <v>0.002731</v>
      </c>
      <c r="W77" s="18" t="n">
        <v>0.014518</v>
      </c>
      <c r="X77" s="18" t="n">
        <v>0.052053</v>
      </c>
      <c r="Y77" s="18" t="n">
        <v>0.0635</v>
      </c>
      <c r="Z77" s="18" t="n">
        <v>-0.082009</v>
      </c>
      <c r="AA77" s="18" t="n">
        <v>0.137852</v>
      </c>
      <c r="AB77" s="18" t="n">
        <v>0.249833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26316918.16</v>
      </c>
      <c r="R78" s="17" t="n">
        <v>474.41</v>
      </c>
      <c r="S78" s="18" t="n">
        <v>0.117205</v>
      </c>
      <c r="T78" s="18" t="inlineStr">
        <is>
          <t>-</t>
        </is>
      </c>
      <c r="U78" s="18" t="n">
        <v>-0.000442</v>
      </c>
      <c r="V78" s="18" t="n">
        <v>0.01091</v>
      </c>
      <c r="W78" s="18" t="n">
        <v>0.022259</v>
      </c>
      <c r="X78" s="18" t="n">
        <v>0.055089</v>
      </c>
      <c r="Y78" s="18" t="n">
        <v>0.099469</v>
      </c>
      <c r="Z78" s="18" t="n">
        <v>-0.084274</v>
      </c>
      <c r="AA78" s="18" t="n">
        <v>0.088896</v>
      </c>
      <c r="AB78" s="18" t="n">
        <v>0.088546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44688350.18</v>
      </c>
      <c r="R79" s="17" t="n">
        <v>327.56</v>
      </c>
      <c r="S79" s="18" t="n">
        <v>-0.020747</v>
      </c>
      <c r="T79" s="18" t="inlineStr">
        <is>
          <t>-</t>
        </is>
      </c>
      <c r="U79" s="18" t="n">
        <v>0.002295</v>
      </c>
      <c r="V79" s="18" t="n">
        <v>0.004477</v>
      </c>
      <c r="W79" s="18" t="n">
        <v>-0.005103</v>
      </c>
      <c r="X79" s="18" t="n">
        <v>-0.001098</v>
      </c>
      <c r="Y79" s="18" t="n">
        <v>-0.020982</v>
      </c>
      <c r="Z79" s="18" t="n">
        <v>-0.063177</v>
      </c>
      <c r="AA79" s="18" t="n">
        <v>-0.071489</v>
      </c>
      <c r="AB79" s="18" t="n">
        <v>-0.03724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471206064.37</v>
      </c>
      <c r="R80" s="17" t="n">
        <v>23365.2</v>
      </c>
      <c r="S80" s="18" t="n">
        <v>0.018363</v>
      </c>
      <c r="T80" s="18" t="inlineStr">
        <is>
          <t>-</t>
        </is>
      </c>
      <c r="U80" s="18" t="n">
        <v>0.004821</v>
      </c>
      <c r="V80" s="18" t="n">
        <v>0.014073</v>
      </c>
      <c r="W80" s="18" t="n">
        <v>0.027232</v>
      </c>
      <c r="X80" s="18" t="n">
        <v>0.040428</v>
      </c>
      <c r="Y80" s="18" t="n">
        <v>0.017927</v>
      </c>
      <c r="Z80" s="18" t="n">
        <v>-0.001437</v>
      </c>
      <c r="AA80" s="18" t="n">
        <v>0.032381</v>
      </c>
      <c r="AB80" s="18" t="n">
        <v>0.151927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150447053.87</v>
      </c>
      <c r="R81" s="17" t="n">
        <v>213.82</v>
      </c>
      <c r="S81" s="18" t="n">
        <v>0.017706</v>
      </c>
      <c r="T81" s="18" t="inlineStr">
        <is>
          <t>-</t>
        </is>
      </c>
      <c r="U81" s="18" t="n">
        <v>0.000562</v>
      </c>
      <c r="V81" s="18" t="n">
        <v>0.002062</v>
      </c>
      <c r="W81" s="18" t="n">
        <v>0.006259</v>
      </c>
      <c r="X81" s="18" t="n">
        <v>0.012022</v>
      </c>
      <c r="Y81" s="18" t="n">
        <v>0.017851</v>
      </c>
      <c r="Z81" s="18" t="n">
        <v>0.021547</v>
      </c>
      <c r="AA81" s="18" t="n">
        <v>0.034096</v>
      </c>
      <c r="AB81" s="18" t="n">
        <v>0.087478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2171336524.07</v>
      </c>
      <c r="R82" s="17" t="n">
        <v>2399.56</v>
      </c>
      <c r="S82" s="18" t="n">
        <v>0.027402</v>
      </c>
      <c r="T82" s="18" t="inlineStr">
        <is>
          <t>-</t>
        </is>
      </c>
      <c r="U82" s="18" t="n">
        <v>0.00053</v>
      </c>
      <c r="V82" s="18" t="n">
        <v>0.002059</v>
      </c>
      <c r="W82" s="18" t="n">
        <v>0.006928</v>
      </c>
      <c r="X82" s="18" t="n">
        <v>0.013773</v>
      </c>
      <c r="Y82" s="18" t="n">
        <v>0.027477</v>
      </c>
      <c r="Z82" s="18" t="n">
        <v>0.037809</v>
      </c>
      <c r="AA82" s="18" t="n">
        <v>0.049883</v>
      </c>
      <c r="AB82" s="18" t="n">
        <v>0.096882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43007756.26</v>
      </c>
      <c r="R83" s="17" t="n">
        <v>4312.85</v>
      </c>
      <c r="S83" s="18" t="n">
        <v>0.053413</v>
      </c>
      <c r="T83" s="18" t="inlineStr">
        <is>
          <t>-</t>
        </is>
      </c>
      <c r="U83" s="18" t="n">
        <v>0.003406</v>
      </c>
      <c r="V83" s="18" t="n">
        <v>0.016343</v>
      </c>
      <c r="W83" s="18" t="n">
        <v>0.029681</v>
      </c>
      <c r="X83" s="18" t="n">
        <v>0.056846</v>
      </c>
      <c r="Y83" s="18" t="n">
        <v>0.043195</v>
      </c>
      <c r="Z83" s="18" t="n">
        <v>-0.066523</v>
      </c>
      <c r="AA83" s="18" t="n">
        <v>0.029816</v>
      </c>
      <c r="AB83" s="18" t="n">
        <v>0.107239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1190833.82</v>
      </c>
      <c r="R84" s="17" t="n">
        <v>51775.38</v>
      </c>
      <c r="S84" s="18" t="n">
        <v>0.058858</v>
      </c>
      <c r="T84" s="18" t="inlineStr">
        <is>
          <t>-</t>
        </is>
      </c>
      <c r="U84" s="18" t="n">
        <v>0.003661</v>
      </c>
      <c r="V84" s="18" t="n">
        <v>0.009663</v>
      </c>
      <c r="W84" s="18" t="n">
        <v>0.01778</v>
      </c>
      <c r="X84" s="18" t="n">
        <v>0.033847</v>
      </c>
      <c r="Y84" s="18" t="n">
        <v>0.05374</v>
      </c>
      <c r="Z84" s="18" t="n">
        <v>0.005696</v>
      </c>
      <c r="AA84" s="18" t="n">
        <v>0.101314</v>
      </c>
      <c r="AB84" s="18" t="n">
        <v>0.168883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173547125.46</v>
      </c>
      <c r="R85" s="17" t="n">
        <v>6261.62</v>
      </c>
      <c r="S85" s="18" t="n">
        <v>0.117753</v>
      </c>
      <c r="T85" s="18" t="inlineStr">
        <is>
          <t>-</t>
        </is>
      </c>
      <c r="U85" s="18" t="n">
        <v>-0.003441</v>
      </c>
      <c r="V85" s="18" t="n">
        <v>0.017575</v>
      </c>
      <c r="W85" s="18" t="n">
        <v>0.048147</v>
      </c>
      <c r="X85" s="18" t="n">
        <v>0.072934</v>
      </c>
      <c r="Y85" s="18" t="n">
        <v>0.09982099999999999</v>
      </c>
      <c r="Z85" s="18" t="n">
        <v>-0.059218</v>
      </c>
      <c r="AA85" s="18" t="n">
        <v>0.153971</v>
      </c>
      <c r="AB85" s="18" t="n">
        <v>0.186463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3521003.92</v>
      </c>
      <c r="R86" s="17" t="n">
        <v>5334.85</v>
      </c>
      <c r="S86" s="18" t="n">
        <v>0.138551</v>
      </c>
      <c r="T86" s="18" t="inlineStr">
        <is>
          <t>-</t>
        </is>
      </c>
      <c r="U86" s="18" t="n">
        <v>0.003995</v>
      </c>
      <c r="V86" s="18" t="n">
        <v>0.018974</v>
      </c>
      <c r="W86" s="18" t="n">
        <v>0.032247</v>
      </c>
      <c r="X86" s="18" t="n">
        <v>0.071203</v>
      </c>
      <c r="Y86" s="18" t="n">
        <v>0.120115</v>
      </c>
      <c r="Z86" s="18" t="n">
        <v>-0.066707</v>
      </c>
      <c r="AA86" s="18" t="n">
        <v>0.108777</v>
      </c>
      <c r="AB86" s="18" t="n">
        <v>0.144158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5196267.27</v>
      </c>
      <c r="R87" s="17" t="n">
        <v>643.73</v>
      </c>
      <c r="S87" s="18" t="n">
        <v>0.045899</v>
      </c>
      <c r="T87" s="18" t="inlineStr">
        <is>
          <t>-</t>
        </is>
      </c>
      <c r="U87" s="18" t="n">
        <v>0.00154</v>
      </c>
      <c r="V87" s="18" t="n">
        <v>0.008364999999999999</v>
      </c>
      <c r="W87" s="18" t="n">
        <v>0.020595</v>
      </c>
      <c r="X87" s="18" t="n">
        <v>0.037872</v>
      </c>
      <c r="Y87" s="18" t="n">
        <v>0.04182</v>
      </c>
      <c r="Z87" s="18" t="n">
        <v>0.001748</v>
      </c>
      <c r="AA87" s="18" t="n">
        <v>0.070767</v>
      </c>
      <c r="AB87" s="18" t="n">
        <v>0.08881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1012577778.81</v>
      </c>
      <c r="R88" s="17" t="n">
        <v>222.99</v>
      </c>
      <c r="S88" s="18" t="n">
        <v>0.038293</v>
      </c>
      <c r="T88" s="18" t="inlineStr">
        <is>
          <t>-</t>
        </is>
      </c>
      <c r="U88" s="18" t="n">
        <v>0.005365</v>
      </c>
      <c r="V88" s="18" t="n">
        <v>0.01729</v>
      </c>
      <c r="W88" s="18" t="n">
        <v>0.034133</v>
      </c>
      <c r="X88" s="18" t="n">
        <v>0.046459</v>
      </c>
      <c r="Y88" s="18" t="n">
        <v>0.037453</v>
      </c>
      <c r="Z88" s="18" t="n">
        <v>-0.000159</v>
      </c>
      <c r="AA88" s="18" t="n">
        <v>0.031795</v>
      </c>
      <c r="AB88" s="18" t="n">
        <v>0.178262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2373828300.41</v>
      </c>
      <c r="R89" s="17" t="n">
        <v>2578.92</v>
      </c>
      <c r="S89" s="18" t="n">
        <v>0.028085</v>
      </c>
      <c r="T89" s="18" t="inlineStr">
        <is>
          <t>-</t>
        </is>
      </c>
      <c r="U89" s="18" t="n">
        <v>0.002246</v>
      </c>
      <c r="V89" s="18" t="n">
        <v>0.01024</v>
      </c>
      <c r="W89" s="18" t="n">
        <v>0.0243</v>
      </c>
      <c r="X89" s="18" t="n">
        <v>0.035495</v>
      </c>
      <c r="Y89" s="18" t="n">
        <v>0.02863</v>
      </c>
      <c r="Z89" s="18" t="n">
        <v>0.020486</v>
      </c>
      <c r="AA89" s="18" t="n">
        <v>0.060616</v>
      </c>
      <c r="AB89" s="18" t="n">
        <v>0.204202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156861601.14</v>
      </c>
      <c r="R90" s="17" t="n">
        <v>2166.95</v>
      </c>
      <c r="S90" s="18" t="n">
        <v>0.006344</v>
      </c>
      <c r="T90" s="18" t="inlineStr">
        <is>
          <t>-</t>
        </is>
      </c>
      <c r="U90" s="18" t="n">
        <v>0.000374</v>
      </c>
      <c r="V90" s="18" t="n">
        <v>0.001525</v>
      </c>
      <c r="W90" s="18" t="n">
        <v>-0.0021</v>
      </c>
      <c r="X90" s="18" t="n">
        <v>0.002359</v>
      </c>
      <c r="Y90" s="18" t="n">
        <v>0.006428</v>
      </c>
      <c r="Z90" s="18" t="n">
        <v>0.016198</v>
      </c>
      <c r="AA90" s="18" t="n">
        <v>0.035604</v>
      </c>
      <c r="AB90" s="18" t="n">
        <v>0.087663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1262939507.39</v>
      </c>
      <c r="R91" s="17" t="n">
        <v>2361.22</v>
      </c>
      <c r="S91" s="18" t="n">
        <v>0.024337</v>
      </c>
      <c r="T91" s="18" t="inlineStr">
        <is>
          <t>-</t>
        </is>
      </c>
      <c r="U91" s="18" t="n">
        <v>0.003664</v>
      </c>
      <c r="V91" s="18" t="n">
        <v>0.01158</v>
      </c>
      <c r="W91" s="18" t="n">
        <v>0.024506</v>
      </c>
      <c r="X91" s="18" t="n">
        <v>0.035232</v>
      </c>
      <c r="Y91" s="18" t="n">
        <v>0.024479</v>
      </c>
      <c r="Z91" s="18" t="n">
        <v>0.004087</v>
      </c>
      <c r="AA91" s="18" t="n">
        <v>0.027511</v>
      </c>
      <c r="AB91" s="18" t="n">
        <v>0.107005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718850865.97</v>
      </c>
      <c r="R92" s="17" t="n">
        <v>26124.83</v>
      </c>
      <c r="S92" s="18" t="n">
        <v>-0.003941</v>
      </c>
      <c r="T92" s="18" t="inlineStr">
        <is>
          <t>-</t>
        </is>
      </c>
      <c r="U92" s="18" t="n">
        <v>0.004489</v>
      </c>
      <c r="V92" s="18" t="n">
        <v>0.015197</v>
      </c>
      <c r="W92" s="18" t="n">
        <v>0.024662</v>
      </c>
      <c r="X92" s="18" t="n">
        <v>0.039118</v>
      </c>
      <c r="Y92" s="18" t="n">
        <v>-0.006321</v>
      </c>
      <c r="Z92" s="18" t="n">
        <v>-0.042562</v>
      </c>
      <c r="AA92" s="18" t="n">
        <v>-0.019031</v>
      </c>
      <c r="AB92" s="18" t="n">
        <v>0.081038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1517230147.46</v>
      </c>
      <c r="R93" s="17" t="n">
        <v>3179.38</v>
      </c>
      <c r="S93" s="18" t="n">
        <v>0.156774</v>
      </c>
      <c r="T93" s="18" t="inlineStr">
        <is>
          <t>-</t>
        </is>
      </c>
      <c r="U93" s="18" t="n">
        <v>0.001074</v>
      </c>
      <c r="V93" s="18" t="n">
        <v>0.016351</v>
      </c>
      <c r="W93" s="18" t="n">
        <v>0.032736</v>
      </c>
      <c r="X93" s="18" t="n">
        <v>0.074035</v>
      </c>
      <c r="Y93" s="18" t="n">
        <v>0.137119</v>
      </c>
      <c r="Z93" s="18" t="n">
        <v>-0.085379</v>
      </c>
      <c r="AA93" s="18" t="n">
        <v>0.078683</v>
      </c>
      <c r="AB93" s="18" t="n">
        <v>0.08475199999999999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898438950.74</v>
      </c>
      <c r="R94" s="17" t="n">
        <v>1953.31</v>
      </c>
      <c r="S94" s="18" t="n">
        <v>0.027944</v>
      </c>
      <c r="T94" s="18" t="inlineStr">
        <is>
          <t>-</t>
        </is>
      </c>
      <c r="U94" s="18" t="n">
        <v>0.000528</v>
      </c>
      <c r="V94" s="18" t="n">
        <v>0.002011</v>
      </c>
      <c r="W94" s="18" t="n">
        <v>0.0071</v>
      </c>
      <c r="X94" s="18" t="n">
        <v>0.013811</v>
      </c>
      <c r="Y94" s="18" t="n">
        <v>0.027944</v>
      </c>
      <c r="Z94" s="18" t="n">
        <v>0.038122</v>
      </c>
      <c r="AA94" s="18" t="n">
        <v>0.051591</v>
      </c>
      <c r="AB94" s="18" t="n">
        <v>0.089239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899610313.41</v>
      </c>
      <c r="R95" s="17" t="n">
        <v>1715.69</v>
      </c>
      <c r="S95" s="18" t="n">
        <v>-0.036183</v>
      </c>
      <c r="T95" s="18" t="inlineStr">
        <is>
          <t>-</t>
        </is>
      </c>
      <c r="U95" s="18" t="n">
        <v>0.002741</v>
      </c>
      <c r="V95" s="18" t="n">
        <v>0.007878</v>
      </c>
      <c r="W95" s="18" t="n">
        <v>0.016741</v>
      </c>
      <c r="X95" s="18" t="n">
        <v>0.024715</v>
      </c>
      <c r="Y95" s="18" t="n">
        <v>-0.047934</v>
      </c>
      <c r="Z95" s="18" t="n">
        <v>-0.06682399999999999</v>
      </c>
      <c r="AA95" s="18" t="n">
        <v>-0.038366</v>
      </c>
      <c r="AB95" s="18" t="n">
        <v>0.05112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354599499.54</v>
      </c>
      <c r="R96" s="17" t="n">
        <v>18371.13</v>
      </c>
      <c r="S96" s="18" t="n">
        <v>0.028404</v>
      </c>
      <c r="T96" s="18" t="inlineStr">
        <is>
          <t>-</t>
        </is>
      </c>
      <c r="U96" s="18" t="n">
        <v>0.000544</v>
      </c>
      <c r="V96" s="18" t="n">
        <v>0.00216</v>
      </c>
      <c r="W96" s="18" t="n">
        <v>0.006984</v>
      </c>
      <c r="X96" s="18" t="n">
        <v>0.013896</v>
      </c>
      <c r="Y96" s="18" t="n">
        <v>0.028832</v>
      </c>
      <c r="Z96" s="18" t="n">
        <v>0.043771</v>
      </c>
      <c r="AA96" s="18" t="n">
        <v>0.055972</v>
      </c>
      <c r="AB96" s="18" t="n">
        <v>0.09722699999999999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999818027.6799999</v>
      </c>
      <c r="R97" s="17" t="n">
        <v>21979.34</v>
      </c>
      <c r="S97" s="18" t="n">
        <v>0.029626</v>
      </c>
      <c r="T97" s="18" t="inlineStr">
        <is>
          <t>-</t>
        </is>
      </c>
      <c r="U97" s="18" t="n">
        <v>0.000575</v>
      </c>
      <c r="V97" s="18" t="n">
        <v>0.002398</v>
      </c>
      <c r="W97" s="18" t="n">
        <v>0.00765</v>
      </c>
      <c r="X97" s="18" t="n">
        <v>0.015079</v>
      </c>
      <c r="Y97" s="18" t="n">
        <v>0.029722</v>
      </c>
      <c r="Z97" s="18" t="n">
        <v>0.041611</v>
      </c>
      <c r="AA97" s="18" t="n">
        <v>0.052901</v>
      </c>
      <c r="AB97" s="18" t="n">
        <v>0.094079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81200143.37</v>
      </c>
      <c r="R98" s="17" t="n">
        <v>4069.98</v>
      </c>
      <c r="S98" s="18" t="n">
        <v>0.082525</v>
      </c>
      <c r="T98" s="18" t="inlineStr">
        <is>
          <t>-</t>
        </is>
      </c>
      <c r="U98" s="18" t="n">
        <v>0.004693</v>
      </c>
      <c r="V98" s="18" t="n">
        <v>0.017129</v>
      </c>
      <c r="W98" s="18" t="n">
        <v>0.022076</v>
      </c>
      <c r="X98" s="18" t="n">
        <v>0.047819</v>
      </c>
      <c r="Y98" s="18" t="n">
        <v>0.06858400000000001</v>
      </c>
      <c r="Z98" s="18" t="n">
        <v>-0.046631</v>
      </c>
      <c r="AA98" s="18" t="n">
        <v>0.05073</v>
      </c>
      <c r="AB98" s="18" t="n">
        <v>0.104083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1014263547.37</v>
      </c>
      <c r="R99" s="17" t="n">
        <v>216.14</v>
      </c>
      <c r="S99" s="18" t="n">
        <v>0.030121</v>
      </c>
      <c r="T99" s="18" t="inlineStr">
        <is>
          <t>-</t>
        </is>
      </c>
      <c r="U99" s="18" t="n">
        <v>0.000556</v>
      </c>
      <c r="V99" s="18" t="n">
        <v>0.002598</v>
      </c>
      <c r="W99" s="18" t="n">
        <v>0.008963</v>
      </c>
      <c r="X99" s="18" t="n">
        <v>0.015886</v>
      </c>
      <c r="Y99" s="18" t="n">
        <v>0.03017</v>
      </c>
      <c r="Z99" s="18" t="n">
        <v>0.037041</v>
      </c>
      <c r="AA99" s="18" t="n">
        <v>0.053673</v>
      </c>
      <c r="AB99" s="18" t="n">
        <v>0.106141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489653340.48</v>
      </c>
      <c r="R100" s="17" t="n">
        <v>25624.23</v>
      </c>
      <c r="S100" s="18" t="n">
        <v>-0.053765</v>
      </c>
      <c r="T100" s="18" t="inlineStr">
        <is>
          <t>-</t>
        </is>
      </c>
      <c r="U100" s="18" t="n">
        <v>0.009207999999999999</v>
      </c>
      <c r="V100" s="18" t="n">
        <v>0.02558</v>
      </c>
      <c r="W100" s="18" t="n">
        <v>0.041323</v>
      </c>
      <c r="X100" s="18" t="n">
        <v>0.062669</v>
      </c>
      <c r="Y100" s="18" t="n">
        <v>-0.056789</v>
      </c>
      <c r="Z100" s="18" t="n">
        <v>-0.092448</v>
      </c>
      <c r="AA100" s="18" t="n">
        <v>-0.051777</v>
      </c>
      <c r="AB100" s="18" t="n">
        <v>-0.002145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416804135.8</v>
      </c>
      <c r="R101" s="17" t="n">
        <v>620.5</v>
      </c>
      <c r="S101" s="18" t="n">
        <v>0.10863</v>
      </c>
      <c r="T101" s="18" t="inlineStr">
        <is>
          <t>-</t>
        </is>
      </c>
      <c r="U101" s="18" t="n">
        <v>-0.001223</v>
      </c>
      <c r="V101" s="18" t="n">
        <v>0.011163</v>
      </c>
      <c r="W101" s="18" t="n">
        <v>0.008976</v>
      </c>
      <c r="X101" s="18" t="n">
        <v>0.044666</v>
      </c>
      <c r="Y101" s="18" t="n">
        <v>0.084657</v>
      </c>
      <c r="Z101" s="18" t="n">
        <v>-0.104139</v>
      </c>
      <c r="AA101" s="18" t="n">
        <v>0.05725</v>
      </c>
      <c r="AB101" s="18" t="n">
        <v>0.134266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25982133.41</v>
      </c>
      <c r="R102" s="17" t="n">
        <v>2050.84</v>
      </c>
      <c r="S102" s="18" t="n">
        <v>0.149845</v>
      </c>
      <c r="T102" s="18" t="inlineStr">
        <is>
          <t>-</t>
        </is>
      </c>
      <c r="U102" s="18" t="n">
        <v>0.001328</v>
      </c>
      <c r="V102" s="18" t="n">
        <v>0.015725</v>
      </c>
      <c r="W102" s="18" t="n">
        <v>0.023491</v>
      </c>
      <c r="X102" s="18" t="n">
        <v>0.068624</v>
      </c>
      <c r="Y102" s="18" t="n">
        <v>0.12269</v>
      </c>
      <c r="Z102" s="18" t="n">
        <v>-0.043313</v>
      </c>
      <c r="AA102" s="18" t="n">
        <v>0.155253</v>
      </c>
      <c r="AB102" s="18" t="n">
        <v>0.297212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131574063.78</v>
      </c>
      <c r="R103" s="17" t="n">
        <v>5378.27</v>
      </c>
      <c r="S103" s="18" t="n">
        <v>0.054443</v>
      </c>
      <c r="T103" s="18" t="inlineStr">
        <is>
          <t>-</t>
        </is>
      </c>
      <c r="U103" s="18" t="n">
        <v>0.003405</v>
      </c>
      <c r="V103" s="18" t="n">
        <v>0.013269</v>
      </c>
      <c r="W103" s="18" t="n">
        <v>0.017579</v>
      </c>
      <c r="X103" s="18" t="n">
        <v>0.039337</v>
      </c>
      <c r="Y103" s="18" t="n">
        <v>0.050462</v>
      </c>
      <c r="Z103" s="18" t="n">
        <v>-0.014855</v>
      </c>
      <c r="AA103" s="18" t="n">
        <v>0.059175</v>
      </c>
      <c r="AB103" s="18" t="n">
        <v>0.14272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221025963.5</v>
      </c>
      <c r="R104" s="17" t="n">
        <v>1938.6</v>
      </c>
      <c r="S104" s="18" t="n">
        <v>0.023926</v>
      </c>
      <c r="T104" s="18" t="inlineStr">
        <is>
          <t>-</t>
        </is>
      </c>
      <c r="U104" s="18" t="n">
        <v>0.000449</v>
      </c>
      <c r="V104" s="18" t="n">
        <v>0.001881</v>
      </c>
      <c r="W104" s="18" t="n">
        <v>0.00614</v>
      </c>
      <c r="X104" s="18" t="n">
        <v>0.012271</v>
      </c>
      <c r="Y104" s="18" t="n">
        <v>0.024294</v>
      </c>
      <c r="Z104" s="18" t="n">
        <v>0.035621</v>
      </c>
      <c r="AA104" s="18" t="n">
        <v>0.045406</v>
      </c>
      <c r="AB104" s="18" t="n">
        <v>0.079777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476423109.58</v>
      </c>
      <c r="R105" s="17" t="n">
        <v>37661.91</v>
      </c>
      <c r="S105" s="18" t="n">
        <v>0.028494</v>
      </c>
      <c r="T105" s="18" t="inlineStr">
        <is>
          <t>-</t>
        </is>
      </c>
      <c r="U105" s="18" t="n">
        <v>0.000556</v>
      </c>
      <c r="V105" s="18" t="n">
        <v>0.002577</v>
      </c>
      <c r="W105" s="18" t="n">
        <v>0.008933</v>
      </c>
      <c r="X105" s="18" t="n">
        <v>0.015529</v>
      </c>
      <c r="Y105" s="18" t="n">
        <v>0.028494</v>
      </c>
      <c r="Z105" s="18" t="n">
        <v>0.030197</v>
      </c>
      <c r="AA105" s="18" t="n">
        <v>0.041633</v>
      </c>
      <c r="AB105" s="18" t="n">
        <v>0.085077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4909084.65</v>
      </c>
      <c r="R106" s="17" t="n">
        <v>218.42</v>
      </c>
      <c r="S106" s="18" t="n">
        <v>0.03443</v>
      </c>
      <c r="T106" s="18" t="inlineStr">
        <is>
          <t>-</t>
        </is>
      </c>
      <c r="U106" s="18" t="n">
        <v>0.000687</v>
      </c>
      <c r="V106" s="18" t="n">
        <v>0.002801</v>
      </c>
      <c r="W106" s="18" t="n">
        <v>0.009101</v>
      </c>
      <c r="X106" s="18" t="n">
        <v>0.016569</v>
      </c>
      <c r="Y106" s="18" t="n">
        <v>0.034382</v>
      </c>
      <c r="Z106" s="18" t="n">
        <v>0.046875</v>
      </c>
      <c r="AA106" s="18" t="n">
        <v>0.06344</v>
      </c>
      <c r="AB106" s="18" t="n">
        <v>0.110987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476217034.57</v>
      </c>
      <c r="R107" s="17" t="n">
        <v>1798.38</v>
      </c>
      <c r="S107" s="18" t="n">
        <v>0.033166</v>
      </c>
      <c r="T107" s="18" t="inlineStr">
        <is>
          <t>-</t>
        </is>
      </c>
      <c r="U107" s="18" t="n">
        <v>0.000629</v>
      </c>
      <c r="V107" s="18" t="n">
        <v>0.00252</v>
      </c>
      <c r="W107" s="18" t="n">
        <v>0.008586</v>
      </c>
      <c r="X107" s="18" t="n">
        <v>0.01643</v>
      </c>
      <c r="Y107" s="18" t="n">
        <v>0.033296</v>
      </c>
      <c r="Z107" s="18" t="n">
        <v>0.048655</v>
      </c>
      <c r="AA107" s="18" t="n">
        <v>0.065915</v>
      </c>
      <c r="AB107" s="18" t="n">
        <v>0.11834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1010740370.01</v>
      </c>
      <c r="R108" s="17" t="n">
        <v>6338.16</v>
      </c>
      <c r="S108" s="18" t="n">
        <v>0.148721</v>
      </c>
      <c r="T108" s="18" t="inlineStr">
        <is>
          <t>-</t>
        </is>
      </c>
      <c r="U108" s="18" t="n">
        <v>0.001727</v>
      </c>
      <c r="V108" s="18" t="n">
        <v>0.015898</v>
      </c>
      <c r="W108" s="18" t="n">
        <v>0.020652</v>
      </c>
      <c r="X108" s="18" t="n">
        <v>0.06782100000000001</v>
      </c>
      <c r="Y108" s="18" t="n">
        <v>0.129179</v>
      </c>
      <c r="Z108" s="18" t="n">
        <v>-0.037153</v>
      </c>
      <c r="AA108" s="18" t="n">
        <v>0.168626</v>
      </c>
      <c r="AB108" s="18" t="n">
        <v>0.300023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904210868.21</v>
      </c>
      <c r="R109" s="17" t="n">
        <v>2628.47</v>
      </c>
      <c r="S109" s="18" t="n">
        <v>0.144549</v>
      </c>
      <c r="T109" s="18" t="inlineStr">
        <is>
          <t>-</t>
        </is>
      </c>
      <c r="U109" s="18" t="n">
        <v>0.001574</v>
      </c>
      <c r="V109" s="18" t="n">
        <v>0.017501</v>
      </c>
      <c r="W109" s="18" t="n">
        <v>0.033956</v>
      </c>
      <c r="X109" s="18" t="n">
        <v>0.075637</v>
      </c>
      <c r="Y109" s="18" t="n">
        <v>0.151915</v>
      </c>
      <c r="Z109" s="18" t="n">
        <v>-0.015443</v>
      </c>
      <c r="AA109" s="18" t="n">
        <v>0.169843</v>
      </c>
      <c r="AB109" s="18" t="n">
        <v>0.246823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84430361.68000001</v>
      </c>
      <c r="R110" s="17" t="n">
        <v>1565.84</v>
      </c>
      <c r="S110" s="18" t="n">
        <v>0.025462</v>
      </c>
      <c r="T110" s="18" t="inlineStr">
        <is>
          <t>-</t>
        </is>
      </c>
      <c r="U110" s="18" t="n">
        <v>0.000479</v>
      </c>
      <c r="V110" s="18" t="n">
        <v>0.001952</v>
      </c>
      <c r="W110" s="18" t="n">
        <v>0.006408</v>
      </c>
      <c r="X110" s="18" t="n">
        <v>0.012892</v>
      </c>
      <c r="Y110" s="18" t="n">
        <v>0.025818</v>
      </c>
      <c r="Z110" s="18" t="n">
        <v>0.038762</v>
      </c>
      <c r="AA110" s="18" t="n">
        <v>0.049266</v>
      </c>
      <c r="AB110" s="18" t="n">
        <v>0.086732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458468680.37</v>
      </c>
      <c r="R111" s="17" t="n">
        <v>2106.62</v>
      </c>
      <c r="S111" s="18" t="n">
        <v>0.032647</v>
      </c>
      <c r="T111" s="18" t="inlineStr">
        <is>
          <t>-</t>
        </is>
      </c>
      <c r="U111" s="18" t="n">
        <v>0.000703</v>
      </c>
      <c r="V111" s="18" t="n">
        <v>0.002847</v>
      </c>
      <c r="W111" s="18" t="n">
        <v>0.009866</v>
      </c>
      <c r="X111" s="18" t="n">
        <v>0.017475</v>
      </c>
      <c r="Y111" s="18" t="n">
        <v>0.032748</v>
      </c>
      <c r="Z111" s="18" t="n">
        <v>0.040198</v>
      </c>
      <c r="AA111" s="18" t="n">
        <v>0.056003</v>
      </c>
      <c r="AB111" s="18" t="n">
        <v>0.106819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128715159.23</v>
      </c>
      <c r="R112" s="17" t="n">
        <v>8573.58</v>
      </c>
      <c r="S112" s="18" t="n">
        <v>0.0009940000000000001</v>
      </c>
      <c r="T112" s="18" t="inlineStr">
        <is>
          <t>-</t>
        </is>
      </c>
      <c r="U112" s="18" t="n">
        <v>0.000717</v>
      </c>
      <c r="V112" s="18" t="n">
        <v>0.007613</v>
      </c>
      <c r="W112" s="18" t="n">
        <v>0.021961</v>
      </c>
      <c r="X112" s="18" t="n">
        <v>0.028544</v>
      </c>
      <c r="Y112" s="18" t="n">
        <v>0.001716</v>
      </c>
      <c r="Z112" s="18" t="n">
        <v>-0.025592</v>
      </c>
      <c r="AA112" s="18" t="n">
        <v>-0.00021</v>
      </c>
      <c r="AB112" s="18" t="n">
        <v>0.098409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9955615822.299999</v>
      </c>
      <c r="R113" s="17" t="n">
        <v>17681.83</v>
      </c>
      <c r="S113" s="18" t="n">
        <v>0.038329</v>
      </c>
      <c r="T113" s="18" t="inlineStr">
        <is>
          <t>-</t>
        </is>
      </c>
      <c r="U113" s="18" t="n">
        <v>0.000685</v>
      </c>
      <c r="V113" s="18" t="n">
        <v>0.003154</v>
      </c>
      <c r="W113" s="18" t="n">
        <v>0.01086</v>
      </c>
      <c r="X113" s="18" t="n">
        <v>0.019513</v>
      </c>
      <c r="Y113" s="18" t="n">
        <v>0.038471</v>
      </c>
      <c r="Z113" s="18" t="n">
        <v>0.053492</v>
      </c>
      <c r="AA113" s="18" t="n">
        <v>0.077407</v>
      </c>
      <c r="AB113" s="18" t="n">
        <v>0.146104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798027244.47</v>
      </c>
      <c r="R114" s="17" t="n">
        <v>2253.77</v>
      </c>
      <c r="S114" s="18" t="n">
        <v>0.028532</v>
      </c>
      <c r="T114" s="18" t="inlineStr">
        <is>
          <t>-</t>
        </is>
      </c>
      <c r="U114" s="18" t="n">
        <v>0.000471</v>
      </c>
      <c r="V114" s="18" t="n">
        <v>0.002562</v>
      </c>
      <c r="W114" s="18" t="n">
        <v>0.008899000000000001</v>
      </c>
      <c r="X114" s="18" t="n">
        <v>0.015463</v>
      </c>
      <c r="Y114" s="18" t="n">
        <v>0.028569</v>
      </c>
      <c r="Z114" s="18" t="n">
        <v>0.04263</v>
      </c>
      <c r="AA114" s="18" t="n">
        <v>0.06455</v>
      </c>
      <c r="AB114" s="18" t="n">
        <v>0.125287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1208805.75</v>
      </c>
      <c r="R115" s="17" t="n">
        <v>134.31</v>
      </c>
      <c r="S115" s="18" t="n">
        <v>0.017731</v>
      </c>
      <c r="T115" s="18" t="inlineStr">
        <is>
          <t>-</t>
        </is>
      </c>
      <c r="U115" s="18" t="n">
        <v>0.000372</v>
      </c>
      <c r="V115" s="18" t="n">
        <v>0.002613</v>
      </c>
      <c r="W115" s="18" t="n">
        <v>0.009242999999999999</v>
      </c>
      <c r="X115" s="18" t="n">
        <v>0.013354</v>
      </c>
      <c r="Y115" s="18" t="n">
        <v>0.018117</v>
      </c>
      <c r="Z115" s="18" t="n">
        <v>0.007879000000000001</v>
      </c>
      <c r="AA115" s="18" t="n">
        <v>0.016807</v>
      </c>
      <c r="AB115" s="18" t="n">
        <v>0.056478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88050380.47</v>
      </c>
      <c r="R116" s="17" t="n">
        <v>169.46</v>
      </c>
      <c r="S116" s="18" t="n">
        <v>0.128004</v>
      </c>
      <c r="T116" s="18" t="inlineStr">
        <is>
          <t>-</t>
        </is>
      </c>
      <c r="U116" s="18" t="n">
        <v>0.002188</v>
      </c>
      <c r="V116" s="18" t="n">
        <v>0.015947</v>
      </c>
      <c r="W116" s="18" t="n">
        <v>0.029839</v>
      </c>
      <c r="X116" s="18" t="n">
        <v>0.06854200000000001</v>
      </c>
      <c r="Y116" s="18" t="n">
        <v>0.111723</v>
      </c>
      <c r="Z116" s="18" t="n">
        <v>-0.081617</v>
      </c>
      <c r="AA116" s="18" t="n">
        <v>0.07661999999999999</v>
      </c>
      <c r="AB116" s="18" t="n">
        <v>0.129959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1685045.2</v>
      </c>
      <c r="R117" s="17" t="n">
        <v>212.67</v>
      </c>
      <c r="S117" s="18" t="n">
        <v>0.145604</v>
      </c>
      <c r="T117" s="18" t="inlineStr">
        <is>
          <t>-</t>
        </is>
      </c>
      <c r="U117" s="18" t="n">
        <v>0.002404</v>
      </c>
      <c r="V117" s="18" t="n">
        <v>0.01683</v>
      </c>
      <c r="W117" s="18" t="n">
        <v>0.034085</v>
      </c>
      <c r="X117" s="18" t="n">
        <v>0.074905</v>
      </c>
      <c r="Y117" s="18" t="n">
        <v>0.122388</v>
      </c>
      <c r="Z117" s="18" t="n">
        <v>-0.063169</v>
      </c>
      <c r="AA117" s="18" t="n">
        <v>0.114447</v>
      </c>
      <c r="AB117" s="18" t="n">
        <v>0.139466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70308528.23</v>
      </c>
      <c r="R118" s="17" t="n">
        <v>196.77</v>
      </c>
      <c r="S118" s="18" t="n">
        <v>0.034815</v>
      </c>
      <c r="T118" s="18" t="inlineStr">
        <is>
          <t>-</t>
        </is>
      </c>
      <c r="U118" s="18" t="n">
        <v>0.006033</v>
      </c>
      <c r="V118" s="18" t="n">
        <v>0.017109</v>
      </c>
      <c r="W118" s="18" t="n">
        <v>0.02854</v>
      </c>
      <c r="X118" s="18" t="n">
        <v>0.048657</v>
      </c>
      <c r="Y118" s="18" t="n">
        <v>0.029778</v>
      </c>
      <c r="Z118" s="18" t="n">
        <v>-0.023135</v>
      </c>
      <c r="AA118" s="18" t="n">
        <v>0.039626</v>
      </c>
      <c r="AB118" s="18" t="n">
        <v>0.127622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1416026.17</v>
      </c>
      <c r="R119" s="17" t="n">
        <v>141.62</v>
      </c>
      <c r="S119" s="18" t="n">
        <v>0.026604</v>
      </c>
      <c r="T119" s="18" t="inlineStr">
        <is>
          <t>-</t>
        </is>
      </c>
      <c r="U119" s="18" t="n">
        <v>0.001273</v>
      </c>
      <c r="V119" s="18" t="n">
        <v>0.006038</v>
      </c>
      <c r="W119" s="18" t="n">
        <v>0.014107</v>
      </c>
      <c r="X119" s="18" t="n">
        <v>0.020758</v>
      </c>
      <c r="Y119" s="18" t="n">
        <v>0.027125</v>
      </c>
      <c r="Z119" s="18" t="inlineStr">
        <is>
          <t>-</t>
        </is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835468573.2</v>
      </c>
      <c r="R120" s="17" t="n">
        <v>160.06</v>
      </c>
      <c r="S120" s="18" t="n">
        <v>0.036591</v>
      </c>
      <c r="T120" s="18" t="inlineStr">
        <is>
          <t>-</t>
        </is>
      </c>
      <c r="U120" s="18" t="n">
        <v>0.000625</v>
      </c>
      <c r="V120" s="18" t="n">
        <v>0.003008</v>
      </c>
      <c r="W120" s="18" t="n">
        <v>0.010352</v>
      </c>
      <c r="X120" s="18" t="n">
        <v>0.018388</v>
      </c>
      <c r="Y120" s="18" t="n">
        <v>0.036457</v>
      </c>
      <c r="Z120" s="18" t="n">
        <v>0.048268</v>
      </c>
      <c r="AA120" s="18" t="n">
        <v>0.06941899999999999</v>
      </c>
      <c r="AB120" s="18" t="n">
        <v>0.130767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73679870.45</v>
      </c>
      <c r="R121" s="17" t="n">
        <v>25503.59</v>
      </c>
      <c r="S121" s="18" t="n">
        <v>0.112154</v>
      </c>
      <c r="T121" s="18" t="inlineStr">
        <is>
          <t>-</t>
        </is>
      </c>
      <c r="U121" s="18" t="n">
        <v>0.000975</v>
      </c>
      <c r="V121" s="18" t="n">
        <v>0.013901</v>
      </c>
      <c r="W121" s="18" t="n">
        <v>0.024748</v>
      </c>
      <c r="X121" s="18" t="n">
        <v>0.066612</v>
      </c>
      <c r="Y121" s="18" t="n">
        <v>0.10218</v>
      </c>
      <c r="Z121" s="18" t="n">
        <v>-0.019406</v>
      </c>
      <c r="AA121" s="18" t="n">
        <v>0.127406</v>
      </c>
      <c r="AB121" s="18" t="n">
        <v>0.190879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3339961053.61</v>
      </c>
      <c r="R122" s="17" t="n">
        <v>1998.43</v>
      </c>
      <c r="S122" s="18" t="n">
        <v>0.012874</v>
      </c>
      <c r="T122" s="18" t="inlineStr">
        <is>
          <t>-</t>
        </is>
      </c>
      <c r="U122" s="18" t="n">
        <v>0.003691</v>
      </c>
      <c r="V122" s="18" t="n">
        <v>0.014534</v>
      </c>
      <c r="W122" s="18" t="n">
        <v>0.032284</v>
      </c>
      <c r="X122" s="18" t="n">
        <v>0.047944</v>
      </c>
      <c r="Y122" s="18" t="n">
        <v>0.011182</v>
      </c>
      <c r="Z122" s="18" t="n">
        <v>-0.028705</v>
      </c>
      <c r="AA122" s="18" t="n">
        <v>0.012186</v>
      </c>
      <c r="AB122" s="18" t="n">
        <v>0.143051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734265.15</v>
      </c>
      <c r="R123" s="17" t="n">
        <v>139.14</v>
      </c>
      <c r="S123" s="18" t="n">
        <v>-0.01193</v>
      </c>
      <c r="T123" s="18" t="inlineStr">
        <is>
          <t>-</t>
        </is>
      </c>
      <c r="U123" s="18" t="n">
        <v>0.000431</v>
      </c>
      <c r="V123" s="18" t="n">
        <v>0.002883</v>
      </c>
      <c r="W123" s="18" t="n">
        <v>0.009504</v>
      </c>
      <c r="X123" s="18" t="n">
        <v>0.014362</v>
      </c>
      <c r="Y123" s="18" t="n">
        <v>-0.012701</v>
      </c>
      <c r="Z123" s="18" t="n">
        <v>-0.030586</v>
      </c>
      <c r="AA123" s="18" t="n">
        <v>-0.019934</v>
      </c>
      <c r="AB123" s="18" t="n">
        <v>0.023916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247262539.42</v>
      </c>
      <c r="R124" s="17" t="n">
        <v>1628.02</v>
      </c>
      <c r="S124" s="18" t="n">
        <v>0.018678</v>
      </c>
      <c r="T124" s="18" t="inlineStr">
        <is>
          <t>-</t>
        </is>
      </c>
      <c r="U124" s="18" t="n">
        <v>0.003019</v>
      </c>
      <c r="V124" s="18" t="n">
        <v>0.009393</v>
      </c>
      <c r="W124" s="18" t="n">
        <v>0.020139</v>
      </c>
      <c r="X124" s="18" t="n">
        <v>0.031744</v>
      </c>
      <c r="Y124" s="18" t="n">
        <v>0.016306</v>
      </c>
      <c r="Z124" s="18" t="n">
        <v>-0.001196</v>
      </c>
      <c r="AA124" s="18" t="n">
        <v>0.02076</v>
      </c>
      <c r="AB124" s="18" t="n">
        <v>0.08930399999999999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6661116345.2</v>
      </c>
      <c r="R125" s="17" t="n">
        <v>181590.87</v>
      </c>
      <c r="S125" s="18" t="n">
        <v>-0.006184</v>
      </c>
      <c r="T125" s="18" t="inlineStr">
        <is>
          <t>-</t>
        </is>
      </c>
      <c r="U125" s="18" t="n">
        <v>0.00546</v>
      </c>
      <c r="V125" s="18" t="n">
        <v>0.016846</v>
      </c>
      <c r="W125" s="18" t="n">
        <v>0.030614</v>
      </c>
      <c r="X125" s="18" t="n">
        <v>0.046067</v>
      </c>
      <c r="Y125" s="18" t="n">
        <v>-0.011966</v>
      </c>
      <c r="Z125" s="18" t="n">
        <v>-0.044322</v>
      </c>
      <c r="AA125" s="18" t="n">
        <v>-0.00693</v>
      </c>
      <c r="AB125" s="18" t="n">
        <v>0.118452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7925673.69</v>
      </c>
      <c r="R126" s="17" t="n">
        <v>128.52</v>
      </c>
      <c r="S126" s="18" t="n">
        <v>0.012686</v>
      </c>
      <c r="T126" s="18" t="inlineStr">
        <is>
          <t>-</t>
        </is>
      </c>
      <c r="U126" s="18" t="n">
        <v>0.000311</v>
      </c>
      <c r="V126" s="18" t="n">
        <v>0.001168</v>
      </c>
      <c r="W126" s="18" t="n">
        <v>0.003906</v>
      </c>
      <c r="X126" s="18" t="n">
        <v>0.006894</v>
      </c>
      <c r="Y126" s="18" t="n">
        <v>0.012606</v>
      </c>
      <c r="Z126" s="18" t="n">
        <v>0.019434</v>
      </c>
      <c r="AA126" s="18" t="n">
        <v>0.026272</v>
      </c>
      <c r="AB126" s="18" t="n">
        <v>0.055432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325241243.98</v>
      </c>
      <c r="R127" s="17" t="n">
        <v>335993.02</v>
      </c>
      <c r="S127" s="18" t="n">
        <v>0.152414</v>
      </c>
      <c r="T127" s="18" t="inlineStr">
        <is>
          <t>-</t>
        </is>
      </c>
      <c r="U127" s="18" t="n">
        <v>-0.001253</v>
      </c>
      <c r="V127" s="18" t="n">
        <v>0.013549</v>
      </c>
      <c r="W127" s="18" t="n">
        <v>0.024368</v>
      </c>
      <c r="X127" s="18" t="n">
        <v>0.066413</v>
      </c>
      <c r="Y127" s="18" t="n">
        <v>0.126555</v>
      </c>
      <c r="Z127" s="18" t="n">
        <v>-0.037968</v>
      </c>
      <c r="AA127" s="18" t="n">
        <v>0.162662</v>
      </c>
      <c r="AB127" s="18" t="n">
        <v>0.246221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874731564.04</v>
      </c>
      <c r="R128" s="17" t="n">
        <v>1081.79</v>
      </c>
      <c r="S128" s="18" t="n">
        <v>0.126501</v>
      </c>
      <c r="T128" s="18" t="inlineStr">
        <is>
          <t>-</t>
        </is>
      </c>
      <c r="U128" s="18" t="n">
        <v>0.000277</v>
      </c>
      <c r="V128" s="18" t="n">
        <v>0.016347</v>
      </c>
      <c r="W128" s="18" t="n">
        <v>0.032499</v>
      </c>
      <c r="X128" s="18" t="n">
        <v>0.078071</v>
      </c>
      <c r="Y128" s="18" t="n">
        <v>0.109312</v>
      </c>
      <c r="Z128" s="18" t="n">
        <v>-0.056877</v>
      </c>
      <c r="AA128" s="18" t="n">
        <v>0.120306</v>
      </c>
      <c r="AB128" s="18" t="n">
        <v>0.214757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1010491378.56</v>
      </c>
      <c r="R129" s="17" t="n">
        <v>443.19</v>
      </c>
      <c r="S129" s="18" t="n">
        <v>0.030579</v>
      </c>
      <c r="T129" s="18" t="inlineStr">
        <is>
          <t>-</t>
        </is>
      </c>
      <c r="U129" s="18" t="n">
        <v>0.005194</v>
      </c>
      <c r="V129" s="18" t="n">
        <v>0.016864</v>
      </c>
      <c r="W129" s="18" t="n">
        <v>0.029621</v>
      </c>
      <c r="X129" s="18" t="n">
        <v>0.047656</v>
      </c>
      <c r="Y129" s="18" t="n">
        <v>0.026735</v>
      </c>
      <c r="Z129" s="18" t="n">
        <v>-0.058465</v>
      </c>
      <c r="AA129" s="18" t="n">
        <v>-0.002184</v>
      </c>
      <c r="AB129" s="18" t="n">
        <v>0.068262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3882839008.66</v>
      </c>
      <c r="R130" s="17" t="n">
        <v>192238.78</v>
      </c>
      <c r="S130" s="18" t="n">
        <v>0.010801</v>
      </c>
      <c r="T130" s="18" t="inlineStr">
        <is>
          <t>-</t>
        </is>
      </c>
      <c r="U130" s="18" t="n">
        <v>0.004923</v>
      </c>
      <c r="V130" s="18" t="n">
        <v>0.015992</v>
      </c>
      <c r="W130" s="18" t="n">
        <v>0.031524</v>
      </c>
      <c r="X130" s="18" t="n">
        <v>0.045389</v>
      </c>
      <c r="Y130" s="18" t="n">
        <v>0.016701</v>
      </c>
      <c r="Z130" s="18" t="n">
        <v>-0.029111</v>
      </c>
      <c r="AA130" s="18" t="n">
        <v>0.007924</v>
      </c>
      <c r="AB130" s="18" t="n">
        <v>0.136483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4313620451.87</v>
      </c>
      <c r="R131" s="17" t="n">
        <v>184563.6</v>
      </c>
      <c r="S131" s="18" t="n">
        <v>-0.001222</v>
      </c>
      <c r="T131" s="18" t="inlineStr">
        <is>
          <t>-</t>
        </is>
      </c>
      <c r="U131" s="18" t="n">
        <v>0.00611</v>
      </c>
      <c r="V131" s="18" t="n">
        <v>0.019609</v>
      </c>
      <c r="W131" s="18" t="n">
        <v>0.036233</v>
      </c>
      <c r="X131" s="18" t="n">
        <v>0.054412</v>
      </c>
      <c r="Y131" s="18" t="n">
        <v>-0.003128</v>
      </c>
      <c r="Z131" s="18" t="n">
        <v>-0.0411</v>
      </c>
      <c r="AA131" s="18" t="n">
        <v>-0.005583</v>
      </c>
      <c r="AB131" s="18" t="n">
        <v>0.123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5154816580.04</v>
      </c>
      <c r="R132" s="17" t="n">
        <v>187345.69</v>
      </c>
      <c r="S132" s="18" t="n">
        <v>-0.010951</v>
      </c>
      <c r="T132" s="18" t="inlineStr">
        <is>
          <t>-</t>
        </is>
      </c>
      <c r="U132" s="18" t="n">
        <v>0.005662</v>
      </c>
      <c r="V132" s="18" t="n">
        <v>0.017614</v>
      </c>
      <c r="W132" s="18" t="n">
        <v>0.030975</v>
      </c>
      <c r="X132" s="18" t="n">
        <v>0.043694</v>
      </c>
      <c r="Y132" s="18" t="n">
        <v>-0.012637</v>
      </c>
      <c r="Z132" s="18" t="n">
        <v>-0.04968</v>
      </c>
      <c r="AA132" s="18" t="n">
        <v>-0.012498</v>
      </c>
      <c r="AB132" s="18" t="n">
        <v>0.11075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2151322356.07</v>
      </c>
      <c r="R133" s="17" t="n">
        <v>211141.65</v>
      </c>
      <c r="S133" s="18" t="n">
        <v>0.031333</v>
      </c>
      <c r="T133" s="18" t="inlineStr">
        <is>
          <t>-</t>
        </is>
      </c>
      <c r="U133" s="18" t="n">
        <v>0.005288</v>
      </c>
      <c r="V133" s="18" t="n">
        <v>0.016297</v>
      </c>
      <c r="W133" s="18" t="n">
        <v>0.030008</v>
      </c>
      <c r="X133" s="18" t="n">
        <v>0.044214</v>
      </c>
      <c r="Y133" s="18" t="n">
        <v>0.031473</v>
      </c>
      <c r="Z133" s="18" t="n">
        <v>0.006652</v>
      </c>
      <c r="AA133" s="18" t="n">
        <v>0.044043</v>
      </c>
      <c r="AB133" s="18" t="n">
        <v>0.17415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3690498798.68</v>
      </c>
      <c r="R134" s="17" t="n">
        <v>117017.53</v>
      </c>
      <c r="S134" s="18" t="n">
        <v>-0.014847</v>
      </c>
      <c r="T134" s="18" t="inlineStr">
        <is>
          <t>-</t>
        </is>
      </c>
      <c r="U134" s="18" t="n">
        <v>0.005611</v>
      </c>
      <c r="V134" s="18" t="n">
        <v>0.016343</v>
      </c>
      <c r="W134" s="18" t="n">
        <v>0.028872</v>
      </c>
      <c r="X134" s="18" t="n">
        <v>0.042558</v>
      </c>
      <c r="Y134" s="18" t="n">
        <v>-0.016948</v>
      </c>
      <c r="Z134" s="18" t="n">
        <v>-0.049775</v>
      </c>
      <c r="AA134" s="18" t="n">
        <v>-0.014182</v>
      </c>
      <c r="AB134" s="18" t="n">
        <v>0.108978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8879374386.15</v>
      </c>
      <c r="R135" s="17" t="n">
        <v>1425.04</v>
      </c>
      <c r="S135" s="18" t="n">
        <v>-0.000596</v>
      </c>
      <c r="T135" s="18" t="inlineStr">
        <is>
          <t>-</t>
        </is>
      </c>
      <c r="U135" s="18" t="n">
        <v>0.005901</v>
      </c>
      <c r="V135" s="18" t="n">
        <v>0.017908</v>
      </c>
      <c r="W135" s="18" t="n">
        <v>0.030301</v>
      </c>
      <c r="X135" s="18" t="n">
        <v>0.046285</v>
      </c>
      <c r="Y135" s="18" t="n">
        <v>-0.002208</v>
      </c>
      <c r="Z135" s="18" t="n">
        <v>-0.035621</v>
      </c>
      <c r="AA135" s="18" t="n">
        <v>-0.003794</v>
      </c>
      <c r="AB135" s="18" t="n">
        <v>0.087739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9767164.91</v>
      </c>
      <c r="R136" s="17" t="n">
        <v>2822.06</v>
      </c>
      <c r="S136" s="18" t="n">
        <v>0.150443</v>
      </c>
      <c r="T136" s="18" t="inlineStr">
        <is>
          <t>-</t>
        </is>
      </c>
      <c r="U136" s="18" t="n">
        <v>0.000436</v>
      </c>
      <c r="V136" s="18" t="n">
        <v>0.019895</v>
      </c>
      <c r="W136" s="18" t="n">
        <v>0.033313</v>
      </c>
      <c r="X136" s="18" t="n">
        <v>0.077735</v>
      </c>
      <c r="Y136" s="18" t="n">
        <v>0.127795</v>
      </c>
      <c r="Z136" s="18" t="n">
        <v>-0.019035</v>
      </c>
      <c r="AA136" s="18" t="n">
        <v>0.131435</v>
      </c>
      <c r="AB136" s="18" t="n">
        <v>0.137157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1442465.64</v>
      </c>
      <c r="R137" s="17" t="n">
        <v>1442.46</v>
      </c>
      <c r="S137" s="18" t="n">
        <v>0.024766</v>
      </c>
      <c r="T137" s="18" t="inlineStr">
        <is>
          <t>-</t>
        </is>
      </c>
      <c r="U137" s="18" t="n">
        <v>0.000465</v>
      </c>
      <c r="V137" s="18" t="n">
        <v>0.001841</v>
      </c>
      <c r="W137" s="18" t="n">
        <v>0.006314</v>
      </c>
      <c r="X137" s="18" t="n">
        <v>0.012416</v>
      </c>
      <c r="Y137" s="18" t="n">
        <v>0.024933</v>
      </c>
      <c r="Z137" s="18" t="n">
        <v>0.033747</v>
      </c>
      <c r="AA137" s="18" t="n">
        <v>0.042127</v>
      </c>
      <c r="AB137" s="18" t="n">
        <v>0.07785400000000001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695750.17</v>
      </c>
      <c r="R138" s="17" t="n">
        <v>1148.1</v>
      </c>
      <c r="S138" s="18" t="n">
        <v>0.141162</v>
      </c>
      <c r="T138" s="18" t="inlineStr">
        <is>
          <t>-</t>
        </is>
      </c>
      <c r="U138" s="18" t="n">
        <v>0.003014</v>
      </c>
      <c r="V138" s="18" t="n">
        <v>0.017377</v>
      </c>
      <c r="W138" s="18" t="n">
        <v>0.035537</v>
      </c>
      <c r="X138" s="18" t="n">
        <v>0.068895</v>
      </c>
      <c r="Y138" s="18" t="n">
        <v>0.115483</v>
      </c>
      <c r="Z138" s="18" t="n">
        <v>-0.057049</v>
      </c>
      <c r="AA138" s="18" t="n">
        <v>0.121235</v>
      </c>
      <c r="AB138" s="18" t="n">
        <v>0.053767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1876476419.96</v>
      </c>
      <c r="R139" s="17" t="n">
        <v>1626.78</v>
      </c>
      <c r="S139" s="18" t="n">
        <v>0.033447</v>
      </c>
      <c r="T139" s="18" t="inlineStr">
        <is>
          <t>-</t>
        </is>
      </c>
      <c r="U139" s="18" t="n">
        <v>0.004539</v>
      </c>
      <c r="V139" s="18" t="n">
        <v>0.013867</v>
      </c>
      <c r="W139" s="18" t="n">
        <v>0.028878</v>
      </c>
      <c r="X139" s="18" t="n">
        <v>0.042153</v>
      </c>
      <c r="Y139" s="18" t="n">
        <v>0.032712</v>
      </c>
      <c r="Z139" s="18" t="n">
        <v>0.020904</v>
      </c>
      <c r="AA139" s="18" t="n">
        <v>0.052162</v>
      </c>
      <c r="AB139" s="18" t="n">
        <v>0.17689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4410639041.64</v>
      </c>
      <c r="R140" s="17" t="n">
        <v>1656.02</v>
      </c>
      <c r="S140" s="18" t="n">
        <v>0.032277</v>
      </c>
      <c r="T140" s="18" t="inlineStr">
        <is>
          <t>-</t>
        </is>
      </c>
      <c r="U140" s="18" t="n">
        <v>0.0006400000000000001</v>
      </c>
      <c r="V140" s="18" t="n">
        <v>0.002488</v>
      </c>
      <c r="W140" s="18" t="n">
        <v>0.008588</v>
      </c>
      <c r="X140" s="18" t="n">
        <v>0.016774</v>
      </c>
      <c r="Y140" s="18" t="n">
        <v>0.031917</v>
      </c>
      <c r="Z140" s="18" t="n">
        <v>0.047239</v>
      </c>
      <c r="AA140" s="18" t="n">
        <v>0.06640500000000001</v>
      </c>
      <c r="AB140" s="18" t="n">
        <v>0.123152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534247767.89</v>
      </c>
      <c r="R141" s="17" t="n">
        <v>7974.08</v>
      </c>
      <c r="S141" s="18" t="n">
        <v>0.151136</v>
      </c>
      <c r="T141" s="18" t="inlineStr">
        <is>
          <t>-</t>
        </is>
      </c>
      <c r="U141" s="18" t="n">
        <v>-7.3e-05</v>
      </c>
      <c r="V141" s="18" t="n">
        <v>0.013149</v>
      </c>
      <c r="W141" s="18" t="n">
        <v>0.035288</v>
      </c>
      <c r="X141" s="18" t="n">
        <v>0.076207</v>
      </c>
      <c r="Y141" s="18" t="n">
        <v>0.129014</v>
      </c>
      <c r="Z141" s="18" t="n">
        <v>-0.023437</v>
      </c>
      <c r="AA141" s="18" t="n">
        <v>0.179045</v>
      </c>
      <c r="AB141" s="18" t="n">
        <v>0.239264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1536589742.7</v>
      </c>
      <c r="R142" s="17" t="n">
        <v>3108.25</v>
      </c>
      <c r="S142" s="18" t="n">
        <v>0.001863</v>
      </c>
      <c r="T142" s="18" t="inlineStr">
        <is>
          <t>-</t>
        </is>
      </c>
      <c r="U142" s="18" t="n">
        <v>0.002959</v>
      </c>
      <c r="V142" s="18" t="n">
        <v>0.010803</v>
      </c>
      <c r="W142" s="18" t="n">
        <v>0.019734</v>
      </c>
      <c r="X142" s="18" t="n">
        <v>0.038784</v>
      </c>
      <c r="Y142" s="18" t="n">
        <v>-0.010726</v>
      </c>
      <c r="Z142" s="18" t="n">
        <v>-0.08777500000000001</v>
      </c>
      <c r="AA142" s="18" t="n">
        <v>-0.018002</v>
      </c>
      <c r="AB142" s="18" t="n">
        <v>0.024908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507301236.71</v>
      </c>
      <c r="R143" s="17" t="n">
        <v>109402.9</v>
      </c>
      <c r="S143" s="18" t="n">
        <v>0.009398999999999999</v>
      </c>
      <c r="T143" s="18" t="inlineStr">
        <is>
          <t>-</t>
        </is>
      </c>
      <c r="U143" s="18" t="n">
        <v>0.004678</v>
      </c>
      <c r="V143" s="18" t="n">
        <v>0.0152</v>
      </c>
      <c r="W143" s="18" t="n">
        <v>0.029152</v>
      </c>
      <c r="X143" s="18" t="n">
        <v>0.040857</v>
      </c>
      <c r="Y143" s="18" t="n">
        <v>0.00822</v>
      </c>
      <c r="Z143" s="18" t="n">
        <v>-0.016475</v>
      </c>
      <c r="AA143" s="18" t="n">
        <v>0.010235</v>
      </c>
      <c r="AB143" s="18" t="n">
        <v>0.100242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4548755206.5</v>
      </c>
      <c r="R144" s="17" t="n">
        <v>1500.98</v>
      </c>
      <c r="S144" s="18" t="n">
        <v>0.024973</v>
      </c>
      <c r="T144" s="18" t="inlineStr">
        <is>
          <t>-</t>
        </is>
      </c>
      <c r="U144" s="18" t="n">
        <v>0.000507</v>
      </c>
      <c r="V144" s="18" t="n">
        <v>0.00207</v>
      </c>
      <c r="W144" s="18" t="n">
        <v>0.006714</v>
      </c>
      <c r="X144" s="18" t="n">
        <v>0.013381</v>
      </c>
      <c r="Y144" s="18" t="n">
        <v>0.025414</v>
      </c>
      <c r="Z144" s="18" t="n">
        <v>0.039316</v>
      </c>
      <c r="AA144" s="18" t="n">
        <v>0.051924</v>
      </c>
      <c r="AB144" s="18" t="n">
        <v>0.090892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527512956.89</v>
      </c>
      <c r="R145" s="17" t="n">
        <v>103515.1</v>
      </c>
      <c r="S145" s="18" t="n">
        <v>0.011343</v>
      </c>
      <c r="T145" s="18" t="inlineStr">
        <is>
          <t>-</t>
        </is>
      </c>
      <c r="U145" s="18" t="n">
        <v>0.004748</v>
      </c>
      <c r="V145" s="18" t="n">
        <v>0.015335</v>
      </c>
      <c r="W145" s="18" t="n">
        <v>0.02917</v>
      </c>
      <c r="X145" s="18" t="n">
        <v>0.040553</v>
      </c>
      <c r="Y145" s="18" t="n">
        <v>0.010298</v>
      </c>
      <c r="Z145" s="18" t="n">
        <v>-0.013452</v>
      </c>
      <c r="AA145" s="18" t="n">
        <v>0.013373</v>
      </c>
      <c r="AB145" s="18" t="n">
        <v>0.101362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376629300.02</v>
      </c>
      <c r="R146" s="17" t="n">
        <v>1672.49</v>
      </c>
      <c r="S146" s="18" t="n">
        <v>0.053516</v>
      </c>
      <c r="T146" s="18" t="inlineStr">
        <is>
          <t>-</t>
        </is>
      </c>
      <c r="U146" s="18" t="n">
        <v>0.004963</v>
      </c>
      <c r="V146" s="18" t="n">
        <v>0.015064</v>
      </c>
      <c r="W146" s="18" t="n">
        <v>0.02666</v>
      </c>
      <c r="X146" s="18" t="n">
        <v>0.051008</v>
      </c>
      <c r="Y146" s="18" t="n">
        <v>0.048948</v>
      </c>
      <c r="Z146" s="18" t="n">
        <v>-0.015067</v>
      </c>
      <c r="AA146" s="18" t="n">
        <v>0.050771</v>
      </c>
      <c r="AB146" s="18" t="n">
        <v>0.179229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67121922.64</v>
      </c>
      <c r="R147" s="17" t="n">
        <v>145.39</v>
      </c>
      <c r="S147" s="18" t="n">
        <v>-0.038235</v>
      </c>
      <c r="T147" s="18" t="inlineStr">
        <is>
          <t>-</t>
        </is>
      </c>
      <c r="U147" s="18" t="n">
        <v>0.003659</v>
      </c>
      <c r="V147" s="18" t="n">
        <v>0.016358</v>
      </c>
      <c r="W147" s="18" t="n">
        <v>0.030989</v>
      </c>
      <c r="X147" s="18" t="n">
        <v>0.042446</v>
      </c>
      <c r="Y147" s="18" t="n">
        <v>-0.04014</v>
      </c>
      <c r="Z147" s="18" t="n">
        <v>-0.096788</v>
      </c>
      <c r="AA147" s="18" t="n">
        <v>-0.07004000000000001</v>
      </c>
      <c r="AB147" s="18" t="n">
        <v>0.019565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12471697.59</v>
      </c>
      <c r="R148" s="17" t="n">
        <v>137.97</v>
      </c>
      <c r="S148" s="18" t="n">
        <v>-0.083256</v>
      </c>
      <c r="T148" s="18" t="inlineStr">
        <is>
          <t>-</t>
        </is>
      </c>
      <c r="U148" s="18" t="n">
        <v>0.003856</v>
      </c>
      <c r="V148" s="18" t="n">
        <v>0.012104</v>
      </c>
      <c r="W148" s="18" t="n">
        <v>0.022227</v>
      </c>
      <c r="X148" s="18" t="n">
        <v>0.033328</v>
      </c>
      <c r="Y148" s="18" t="n">
        <v>-0.08356</v>
      </c>
      <c r="Z148" s="18" t="n">
        <v>-0.113189</v>
      </c>
      <c r="AA148" s="18" t="n">
        <v>-0.09014800000000001</v>
      </c>
      <c r="AB148" s="18" t="n">
        <v>-0.013796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5099423.72</v>
      </c>
      <c r="R149" s="17" t="n">
        <v>1692.47</v>
      </c>
      <c r="S149" s="18" t="n">
        <v>0.008750000000000001</v>
      </c>
      <c r="T149" s="18" t="inlineStr">
        <is>
          <t>-</t>
        </is>
      </c>
      <c r="U149" s="18" t="n">
        <v>0.002904</v>
      </c>
      <c r="V149" s="18" t="n">
        <v>0.009442000000000001</v>
      </c>
      <c r="W149" s="18" t="n">
        <v>0.020562</v>
      </c>
      <c r="X149" s="18" t="n">
        <v>0.029614</v>
      </c>
      <c r="Y149" s="18" t="n">
        <v>0.007879000000000001</v>
      </c>
      <c r="Z149" s="18" t="n">
        <v>-0.01274</v>
      </c>
      <c r="AA149" s="18" t="n">
        <v>0.01864</v>
      </c>
      <c r="AB149" s="18" t="n">
        <v>0.124027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10203355.31</v>
      </c>
      <c r="R150" s="17" t="n">
        <v>105.48</v>
      </c>
      <c r="S150" s="18" t="n">
        <v>0.086191</v>
      </c>
      <c r="T150" s="18" t="inlineStr">
        <is>
          <t>-</t>
        </is>
      </c>
      <c r="U150" s="18" t="n">
        <v>0.000474</v>
      </c>
      <c r="V150" s="18" t="n">
        <v>0.017754</v>
      </c>
      <c r="W150" s="18" t="n">
        <v>0.028872</v>
      </c>
      <c r="X150" s="18" t="n">
        <v>0.06277099999999999</v>
      </c>
      <c r="Y150" s="18" t="n">
        <v>0.063628</v>
      </c>
      <c r="Z150" s="18" t="n">
        <v>-0.09946199999999999</v>
      </c>
      <c r="AA150" s="18" t="n">
        <v>0.09692199999999999</v>
      </c>
      <c r="AB150" s="18" t="n">
        <v>0.17213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1252732154.3</v>
      </c>
      <c r="R151" s="17" t="n">
        <v>1479.31</v>
      </c>
      <c r="S151" s="18" t="n">
        <v>0.032583</v>
      </c>
      <c r="T151" s="18" t="inlineStr">
        <is>
          <t>-</t>
        </is>
      </c>
      <c r="U151" s="18" t="n">
        <v>0.000602</v>
      </c>
      <c r="V151" s="18" t="n">
        <v>0.002446</v>
      </c>
      <c r="W151" s="18" t="n">
        <v>0.008158</v>
      </c>
      <c r="X151" s="18" t="n">
        <v>0.016024</v>
      </c>
      <c r="Y151" s="18" t="n">
        <v>0.032735</v>
      </c>
      <c r="Z151" s="18" t="n">
        <v>0.045308</v>
      </c>
      <c r="AA151" s="18" t="n">
        <v>0.059298</v>
      </c>
      <c r="AB151" s="18" t="n">
        <v>0.106175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1227718564.48</v>
      </c>
      <c r="R152" s="17" t="n">
        <v>1998.18</v>
      </c>
      <c r="S152" s="18" t="n">
        <v>0.033319</v>
      </c>
      <c r="T152" s="18" t="inlineStr">
        <is>
          <t>-</t>
        </is>
      </c>
      <c r="U152" s="18" t="n">
        <v>0.004984</v>
      </c>
      <c r="V152" s="18" t="n">
        <v>0.024787</v>
      </c>
      <c r="W152" s="18" t="n">
        <v>0.040621</v>
      </c>
      <c r="X152" s="18" t="n">
        <v>0.069312</v>
      </c>
      <c r="Y152" s="18" t="n">
        <v>0.023165</v>
      </c>
      <c r="Z152" s="18" t="n">
        <v>-0.09787899999999999</v>
      </c>
      <c r="AA152" s="18" t="n">
        <v>-0.032288</v>
      </c>
      <c r="AB152" s="18" t="n">
        <v>0.039549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56409119.9</v>
      </c>
      <c r="R153" s="17" t="n">
        <v>1843.13</v>
      </c>
      <c r="S153" s="18" t="n">
        <v>0.15321</v>
      </c>
      <c r="T153" s="18" t="inlineStr">
        <is>
          <t>-</t>
        </is>
      </c>
      <c r="U153" s="18" t="n">
        <v>-0.004182</v>
      </c>
      <c r="V153" s="18" t="n">
        <v>0.010876</v>
      </c>
      <c r="W153" s="18" t="n">
        <v>0.028722</v>
      </c>
      <c r="X153" s="18" t="n">
        <v>0.07260999999999999</v>
      </c>
      <c r="Y153" s="18" t="n">
        <v>0.115845</v>
      </c>
      <c r="Z153" s="18" t="n">
        <v>-0.113338</v>
      </c>
      <c r="AA153" s="18" t="n">
        <v>0.03641</v>
      </c>
      <c r="AB153" s="18" t="n">
        <v>0.113364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1446366670.94</v>
      </c>
      <c r="R154" s="17" t="n">
        <v>2241.62</v>
      </c>
      <c r="S154" s="18" t="n">
        <v>0.044601</v>
      </c>
      <c r="T154" s="18" t="inlineStr">
        <is>
          <t>-</t>
        </is>
      </c>
      <c r="U154" s="18" t="n">
        <v>0.008352999999999999</v>
      </c>
      <c r="V154" s="18" t="n">
        <v>0.026627</v>
      </c>
      <c r="W154" s="18" t="n">
        <v>0.044012</v>
      </c>
      <c r="X154" s="18" t="n">
        <v>0.07459200000000001</v>
      </c>
      <c r="Y154" s="18" t="n">
        <v>0.040427</v>
      </c>
      <c r="Z154" s="18" t="n">
        <v>-0.034995</v>
      </c>
      <c r="AA154" s="18" t="n">
        <v>0.047442</v>
      </c>
      <c r="AB154" s="18" t="n">
        <v>0.218437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1336482523.22</v>
      </c>
      <c r="R155" s="17" t="n">
        <v>207238.72</v>
      </c>
      <c r="S155" s="18" t="n">
        <v>0.042496</v>
      </c>
      <c r="T155" s="18" t="inlineStr">
        <is>
          <t>-</t>
        </is>
      </c>
      <c r="U155" s="18" t="n">
        <v>0.007775</v>
      </c>
      <c r="V155" s="18" t="n">
        <v>0.025726</v>
      </c>
      <c r="W155" s="18" t="n">
        <v>0.042207</v>
      </c>
      <c r="X155" s="18" t="n">
        <v>0.06998699999999999</v>
      </c>
      <c r="Y155" s="18" t="n">
        <v>0.035167</v>
      </c>
      <c r="Z155" s="18" t="n">
        <v>-0.041405</v>
      </c>
      <c r="AA155" s="18" t="n">
        <v>0.042319</v>
      </c>
      <c r="AB155" s="18" t="n">
        <v>0.204004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1203453571.73</v>
      </c>
      <c r="R156" s="17" t="n">
        <v>1430.86</v>
      </c>
      <c r="S156" s="18" t="n">
        <v>0.003598</v>
      </c>
      <c r="T156" s="18" t="inlineStr">
        <is>
          <t>-</t>
        </is>
      </c>
      <c r="U156" s="18" t="n">
        <v>0.002993</v>
      </c>
      <c r="V156" s="18" t="n">
        <v>0.010302</v>
      </c>
      <c r="W156" s="18" t="n">
        <v>0.024399</v>
      </c>
      <c r="X156" s="18" t="n">
        <v>0.030745</v>
      </c>
      <c r="Y156" s="18" t="n">
        <v>0.002038</v>
      </c>
      <c r="Z156" s="18" t="n">
        <v>-0.036159</v>
      </c>
      <c r="AA156" s="18" t="n">
        <v>-0.008536999999999999</v>
      </c>
      <c r="AB156" s="18" t="n">
        <v>0.080734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412308965.88</v>
      </c>
      <c r="R157" s="17" t="n">
        <v>1473.76</v>
      </c>
      <c r="S157" s="18" t="n">
        <v>0.036779</v>
      </c>
      <c r="T157" s="18" t="inlineStr">
        <is>
          <t>-</t>
        </is>
      </c>
      <c r="U157" s="18" t="n">
        <v>0.000577</v>
      </c>
      <c r="V157" s="18" t="n">
        <v>0.003076</v>
      </c>
      <c r="W157" s="18" t="n">
        <v>0.010484</v>
      </c>
      <c r="X157" s="18" t="n">
        <v>0.018479</v>
      </c>
      <c r="Y157" s="18" t="n">
        <v>0.036961</v>
      </c>
      <c r="Z157" s="18" t="n">
        <v>0.045784</v>
      </c>
      <c r="AA157" s="18" t="n">
        <v>0.066173</v>
      </c>
      <c r="AB157" s="18" t="n">
        <v>0.12797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568212.08</v>
      </c>
      <c r="R158" s="17" t="n">
        <v>142053.02</v>
      </c>
      <c r="S158" s="18" t="n">
        <v>0.019391</v>
      </c>
      <c r="T158" s="18" t="inlineStr">
        <is>
          <t>-</t>
        </is>
      </c>
      <c r="U158" s="18" t="n">
        <v>0.000457</v>
      </c>
      <c r="V158" s="18" t="n">
        <v>0.002014</v>
      </c>
      <c r="W158" s="18" t="n">
        <v>0.007155</v>
      </c>
      <c r="X158" s="18" t="n">
        <v>0.0127</v>
      </c>
      <c r="Y158" s="18" t="n">
        <v>0.019486</v>
      </c>
      <c r="Z158" s="18" t="n">
        <v>0.025389</v>
      </c>
      <c r="AA158" s="18" t="n">
        <v>0.03913</v>
      </c>
      <c r="AB158" s="18" t="n">
        <v>0.085232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518825456.88</v>
      </c>
      <c r="R159" s="17" t="n">
        <v>149.44</v>
      </c>
      <c r="S159" s="18" t="n">
        <v>0.03119</v>
      </c>
      <c r="T159" s="18" t="inlineStr">
        <is>
          <t>-</t>
        </is>
      </c>
      <c r="U159" s="18" t="n">
        <v>0.001005</v>
      </c>
      <c r="V159" s="18" t="n">
        <v>0.002549</v>
      </c>
      <c r="W159" s="18" t="n">
        <v>0.007415</v>
      </c>
      <c r="X159" s="18" t="n">
        <v>0.014528</v>
      </c>
      <c r="Y159" s="18" t="n">
        <v>0.030905</v>
      </c>
      <c r="Z159" s="18" t="n">
        <v>0.04343</v>
      </c>
      <c r="AA159" s="18" t="n">
        <v>0.061062</v>
      </c>
      <c r="AB159" s="18" t="n">
        <v>0.114808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888362868.5</v>
      </c>
      <c r="R160" s="17" t="n">
        <v>146.39</v>
      </c>
      <c r="S160" s="18" t="n">
        <v>-0.072366</v>
      </c>
      <c r="T160" s="18" t="inlineStr">
        <is>
          <t>-</t>
        </is>
      </c>
      <c r="U160" s="18" t="n">
        <v>0.004874</v>
      </c>
      <c r="V160" s="18" t="n">
        <v>0.012939</v>
      </c>
      <c r="W160" s="18" t="n">
        <v>0.024853</v>
      </c>
      <c r="X160" s="18" t="n">
        <v>0.034705</v>
      </c>
      <c r="Y160" s="18" t="n">
        <v>-0.075762</v>
      </c>
      <c r="Z160" s="18" t="n">
        <v>-0.12556</v>
      </c>
      <c r="AA160" s="18" t="n">
        <v>-0.098861</v>
      </c>
      <c r="AB160" s="18" t="n">
        <v>-0.000341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445584164.29</v>
      </c>
      <c r="R161" s="17" t="n">
        <v>166.57</v>
      </c>
      <c r="S161" s="18" t="n">
        <v>0.095135</v>
      </c>
      <c r="T161" s="18" t="inlineStr">
        <is>
          <t>-</t>
        </is>
      </c>
      <c r="U161" s="18" t="n">
        <v>-0.001798</v>
      </c>
      <c r="V161" s="18" t="n">
        <v>0.011845</v>
      </c>
      <c r="W161" s="18" t="n">
        <v>0.018901</v>
      </c>
      <c r="X161" s="18" t="n">
        <v>0.061091</v>
      </c>
      <c r="Y161" s="18" t="n">
        <v>0.071396</v>
      </c>
      <c r="Z161" s="18" t="n">
        <v>-0.11082</v>
      </c>
      <c r="AA161" s="18" t="n">
        <v>0.044064</v>
      </c>
      <c r="AB161" s="18" t="n">
        <v>0.063869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376348915.07</v>
      </c>
      <c r="R162" s="17" t="n">
        <v>1667.08</v>
      </c>
      <c r="S162" s="18" t="n">
        <v>0.155103</v>
      </c>
      <c r="T162" s="18" t="inlineStr">
        <is>
          <t>-</t>
        </is>
      </c>
      <c r="U162" s="18" t="n">
        <v>0.000588</v>
      </c>
      <c r="V162" s="18" t="n">
        <v>0.01707</v>
      </c>
      <c r="W162" s="18" t="n">
        <v>0.03456</v>
      </c>
      <c r="X162" s="18" t="n">
        <v>0.083328</v>
      </c>
      <c r="Y162" s="18" t="n">
        <v>0.13821</v>
      </c>
      <c r="Z162" s="18" t="n">
        <v>-0.031049</v>
      </c>
      <c r="AA162" s="18" t="n">
        <v>0.139619</v>
      </c>
      <c r="AB162" s="18" t="n">
        <v>0.187159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652278285.2</v>
      </c>
      <c r="R163" s="17" t="n">
        <v>156.08</v>
      </c>
      <c r="S163" s="18" t="n">
        <v>0.020241</v>
      </c>
      <c r="T163" s="18" t="inlineStr">
        <is>
          <t>-</t>
        </is>
      </c>
      <c r="U163" s="18" t="n">
        <v>0.005994</v>
      </c>
      <c r="V163" s="18" t="n">
        <v>0.017537</v>
      </c>
      <c r="W163" s="18" t="n">
        <v>0.030639</v>
      </c>
      <c r="X163" s="18" t="n">
        <v>0.041644</v>
      </c>
      <c r="Y163" s="18" t="n">
        <v>0.020564</v>
      </c>
      <c r="Z163" s="18" t="n">
        <v>-0.003079</v>
      </c>
      <c r="AA163" s="18" t="n">
        <v>0.033042</v>
      </c>
      <c r="AB163" s="18" t="n">
        <v>0.156371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110388009.63</v>
      </c>
      <c r="R164" s="17" t="n">
        <v>16021.48</v>
      </c>
      <c r="S164" s="18" t="n">
        <v>0.022409</v>
      </c>
      <c r="T164" s="18" t="inlineStr">
        <is>
          <t>-</t>
        </is>
      </c>
      <c r="U164" s="18" t="n">
        <v>0.005902</v>
      </c>
      <c r="V164" s="18" t="n">
        <v>0.016914</v>
      </c>
      <c r="W164" s="18" t="n">
        <v>0.030192</v>
      </c>
      <c r="X164" s="18" t="n">
        <v>0.043301</v>
      </c>
      <c r="Y164" s="18" t="n">
        <v>0.022155</v>
      </c>
      <c r="Z164" s="18" t="n">
        <v>0.000498</v>
      </c>
      <c r="AA164" s="18" t="n">
        <v>0.032305</v>
      </c>
      <c r="AB164" s="18" t="n">
        <v>0.139909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63123954.28</v>
      </c>
      <c r="R165" s="17" t="n">
        <v>138126.81</v>
      </c>
      <c r="S165" s="18" t="n">
        <v>0.159345</v>
      </c>
      <c r="T165" s="18" t="inlineStr">
        <is>
          <t>-</t>
        </is>
      </c>
      <c r="U165" s="18" t="n">
        <v>0.001516</v>
      </c>
      <c r="V165" s="18" t="n">
        <v>0.015021</v>
      </c>
      <c r="W165" s="18" t="n">
        <v>0.033556</v>
      </c>
      <c r="X165" s="18" t="n">
        <v>0.06908599999999999</v>
      </c>
      <c r="Y165" s="18" t="n">
        <v>0.129903</v>
      </c>
      <c r="Z165" s="18" t="n">
        <v>-0.036865</v>
      </c>
      <c r="AA165" s="18" t="n">
        <v>0.126574</v>
      </c>
      <c r="AB165" s="18" t="n">
        <v>0.214422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34806933.17</v>
      </c>
      <c r="R166" s="17" t="n">
        <v>148.16</v>
      </c>
      <c r="S166" s="18" t="n">
        <v>-0.001752</v>
      </c>
      <c r="T166" s="18" t="inlineStr">
        <is>
          <t>-</t>
        </is>
      </c>
      <c r="U166" s="18" t="n">
        <v>0.003454</v>
      </c>
      <c r="V166" s="18" t="n">
        <v>0.009471</v>
      </c>
      <c r="W166" s="18" t="n">
        <v>0.018142</v>
      </c>
      <c r="X166" s="18" t="n">
        <v>0.026821</v>
      </c>
      <c r="Y166" s="18" t="n">
        <v>-0.00276</v>
      </c>
      <c r="Z166" s="18" t="n">
        <v>-0.025263</v>
      </c>
      <c r="AA166" s="18" t="n">
        <v>-0.002625</v>
      </c>
      <c r="AB166" s="18" t="n">
        <v>0.068051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315179130.77</v>
      </c>
      <c r="R167" s="17" t="n">
        <v>149444.82</v>
      </c>
      <c r="S167" s="18" t="n">
        <v>0.030307</v>
      </c>
      <c r="T167" s="18" t="inlineStr">
        <is>
          <t>-</t>
        </is>
      </c>
      <c r="U167" s="18" t="n">
        <v>0.000585</v>
      </c>
      <c r="V167" s="18" t="n">
        <v>0.002307</v>
      </c>
      <c r="W167" s="18" t="n">
        <v>0.008123</v>
      </c>
      <c r="X167" s="18" t="n">
        <v>0.015514</v>
      </c>
      <c r="Y167" s="18" t="n">
        <v>0.030343</v>
      </c>
      <c r="Z167" s="18" t="n">
        <v>0.043342</v>
      </c>
      <c r="AA167" s="18" t="n">
        <v>0.057488</v>
      </c>
      <c r="AB167" s="18" t="n">
        <v>0.105099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2378252321.96</v>
      </c>
      <c r="R168" s="17" t="n">
        <v>1506.36</v>
      </c>
      <c r="S168" s="18" t="n">
        <v>0.051509</v>
      </c>
      <c r="T168" s="18" t="inlineStr">
        <is>
          <t>-</t>
        </is>
      </c>
      <c r="U168" s="18" t="n">
        <v>0.006286</v>
      </c>
      <c r="V168" s="18" t="n">
        <v>0.013306</v>
      </c>
      <c r="W168" s="18" t="n">
        <v>0.023537</v>
      </c>
      <c r="X168" s="18" t="n">
        <v>0.033956</v>
      </c>
      <c r="Y168" s="18" t="n">
        <v>0.051854</v>
      </c>
      <c r="Z168" s="18" t="n">
        <v>0.049341</v>
      </c>
      <c r="AA168" s="18" t="n">
        <v>0.07818899999999999</v>
      </c>
      <c r="AB168" s="18" t="n">
        <v>0.130706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537471300.09</v>
      </c>
      <c r="R169" s="17" t="n">
        <v>1303.25</v>
      </c>
      <c r="S169" s="18" t="n">
        <v>0.167996</v>
      </c>
      <c r="T169" s="18" t="inlineStr">
        <is>
          <t>-</t>
        </is>
      </c>
      <c r="U169" s="18" t="n">
        <v>-0.001012</v>
      </c>
      <c r="V169" s="18" t="n">
        <v>0.003697</v>
      </c>
      <c r="W169" s="18" t="n">
        <v>0.02468</v>
      </c>
      <c r="X169" s="18" t="n">
        <v>0.08151700000000001</v>
      </c>
      <c r="Y169" s="18" t="n">
        <v>0.154688</v>
      </c>
      <c r="Z169" s="18" t="n">
        <v>-0.015382</v>
      </c>
      <c r="AA169" s="18" t="n">
        <v>0.154739</v>
      </c>
      <c r="AB169" s="18" t="n">
        <v>0.115061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1210931038.22</v>
      </c>
      <c r="R170" s="17" t="n">
        <v>1532.94</v>
      </c>
      <c r="S170" s="18" t="n">
        <v>-0.00032</v>
      </c>
      <c r="T170" s="18" t="inlineStr">
        <is>
          <t>-</t>
        </is>
      </c>
      <c r="U170" s="18" t="n">
        <v>0.0052</v>
      </c>
      <c r="V170" s="18" t="n">
        <v>0.01499</v>
      </c>
      <c r="W170" s="18" t="n">
        <v>0.027688</v>
      </c>
      <c r="X170" s="18" t="n">
        <v>0.041591</v>
      </c>
      <c r="Y170" s="18" t="n">
        <v>-0.002674</v>
      </c>
      <c r="Z170" s="18" t="n">
        <v>-0.03959</v>
      </c>
      <c r="AA170" s="18" t="n">
        <v>-0.008108000000000001</v>
      </c>
      <c r="AB170" s="18" t="n">
        <v>0.08933199999999999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1711634750.47</v>
      </c>
      <c r="R171" s="17" t="n">
        <v>1467.57</v>
      </c>
      <c r="S171" s="18" t="n">
        <v>0.034885</v>
      </c>
      <c r="T171" s="18" t="inlineStr">
        <is>
          <t>-</t>
        </is>
      </c>
      <c r="U171" s="18" t="n">
        <v>0.000627</v>
      </c>
      <c r="V171" s="18" t="n">
        <v>0.002548</v>
      </c>
      <c r="W171" s="18" t="n">
        <v>0.00893</v>
      </c>
      <c r="X171" s="18" t="n">
        <v>0.017634</v>
      </c>
      <c r="Y171" s="18" t="n">
        <v>0.035038</v>
      </c>
      <c r="Z171" s="18" t="n">
        <v>0.051758</v>
      </c>
      <c r="AA171" s="18" t="n">
        <v>0.070922</v>
      </c>
      <c r="AB171" s="18" t="n">
        <v>0.125316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215734986.95</v>
      </c>
      <c r="R172" s="17" t="n">
        <v>68.72</v>
      </c>
      <c r="S172" s="18" t="n">
        <v>0.158535</v>
      </c>
      <c r="T172" s="18" t="inlineStr">
        <is>
          <t>-</t>
        </is>
      </c>
      <c r="U172" s="18" t="n">
        <v>-0.001018</v>
      </c>
      <c r="V172" s="18" t="n">
        <v>0.014327</v>
      </c>
      <c r="W172" s="18" t="n">
        <v>0.025321</v>
      </c>
      <c r="X172" s="18" t="n">
        <v>0.069989</v>
      </c>
      <c r="Y172" s="18" t="n">
        <v>0.133582</v>
      </c>
      <c r="Z172" s="18" t="n">
        <v>-0.055221</v>
      </c>
      <c r="AA172" s="18" t="n">
        <v>0.144196</v>
      </c>
      <c r="AB172" s="18" t="n">
        <v>-0.475685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177529688.58</v>
      </c>
      <c r="R173" s="17" t="n">
        <v>16258.78</v>
      </c>
      <c r="S173" s="18" t="n">
        <v>0.063858</v>
      </c>
      <c r="T173" s="18" t="inlineStr">
        <is>
          <t>-</t>
        </is>
      </c>
      <c r="U173" s="18" t="n">
        <v>0.003563</v>
      </c>
      <c r="V173" s="18" t="n">
        <v>0.017437</v>
      </c>
      <c r="W173" s="18" t="n">
        <v>0.034807</v>
      </c>
      <c r="X173" s="18" t="n">
        <v>0.059075</v>
      </c>
      <c r="Y173" s="18" t="n">
        <v>0.059627</v>
      </c>
      <c r="Z173" s="18" t="n">
        <v>-0.006005</v>
      </c>
      <c r="AA173" s="18" t="n">
        <v>0.09130199999999999</v>
      </c>
      <c r="AB173" s="18" t="n">
        <v>0.199991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1038162928.59</v>
      </c>
      <c r="R174" s="17" t="n">
        <v>139.55</v>
      </c>
      <c r="S174" s="18" t="n">
        <v>0.006419</v>
      </c>
      <c r="T174" s="18" t="inlineStr">
        <is>
          <t>-</t>
        </is>
      </c>
      <c r="U174" s="18" t="n">
        <v>0.00273</v>
      </c>
      <c r="V174" s="18" t="n">
        <v>0.009622</v>
      </c>
      <c r="W174" s="18" t="n">
        <v>0.020699</v>
      </c>
      <c r="X174" s="18" t="n">
        <v>0.027993</v>
      </c>
      <c r="Y174" s="18" t="n">
        <v>0.005693</v>
      </c>
      <c r="Z174" s="18" t="n">
        <v>-0.027526</v>
      </c>
      <c r="AA174" s="18" t="n">
        <v>-0.002929</v>
      </c>
      <c r="AB174" s="18" t="n">
        <v>0.07802199999999999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444933256.28</v>
      </c>
      <c r="R175" s="17" t="n">
        <v>1633.39</v>
      </c>
      <c r="S175" s="18" t="n">
        <v>0.008153000000000001</v>
      </c>
      <c r="T175" s="18" t="inlineStr">
        <is>
          <t>-</t>
        </is>
      </c>
      <c r="U175" s="18" t="n">
        <v>0.00551</v>
      </c>
      <c r="V175" s="18" t="n">
        <v>0.015891</v>
      </c>
      <c r="W175" s="18" t="n">
        <v>0.02916</v>
      </c>
      <c r="X175" s="18" t="n">
        <v>0.041006</v>
      </c>
      <c r="Y175" s="18" t="n">
        <v>0.006948</v>
      </c>
      <c r="Z175" s="18" t="n">
        <v>-0.012055</v>
      </c>
      <c r="AA175" s="18" t="n">
        <v>0.020237</v>
      </c>
      <c r="AB175" s="18" t="n">
        <v>0.147761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2085803206.74</v>
      </c>
      <c r="R176" s="17" t="n">
        <v>1614.6</v>
      </c>
      <c r="S176" s="18" t="n">
        <v>0.040919</v>
      </c>
      <c r="T176" s="18" t="inlineStr">
        <is>
          <t>-</t>
        </is>
      </c>
      <c r="U176" s="18" t="n">
        <v>0.004798</v>
      </c>
      <c r="V176" s="18" t="n">
        <v>0.014546</v>
      </c>
      <c r="W176" s="18" t="n">
        <v>0.028545</v>
      </c>
      <c r="X176" s="18" t="n">
        <v>0.042841</v>
      </c>
      <c r="Y176" s="18" t="n">
        <v>0.04112</v>
      </c>
      <c r="Z176" s="18" t="n">
        <v>0.030179</v>
      </c>
      <c r="AA176" s="18" t="n">
        <v>0.063405</v>
      </c>
      <c r="AB176" s="18" t="n">
        <v>0.183022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686193.37</v>
      </c>
      <c r="R177" s="17" t="n">
        <v>130.65</v>
      </c>
      <c r="S177" s="18" t="n">
        <v>0.08648599999999999</v>
      </c>
      <c r="T177" s="18" t="inlineStr">
        <is>
          <t>-</t>
        </is>
      </c>
      <c r="U177" s="18" t="n">
        <v>0.003148</v>
      </c>
      <c r="V177" s="18" t="n">
        <v>0.016732</v>
      </c>
      <c r="W177" s="18" t="n">
        <v>0.018396</v>
      </c>
      <c r="X177" s="18" t="n">
        <v>0.043364</v>
      </c>
      <c r="Y177" s="18" t="n">
        <v>0.074513</v>
      </c>
      <c r="Z177" s="18" t="n">
        <v>-0.06825000000000001</v>
      </c>
      <c r="AA177" s="18" t="n">
        <v>0.080556</v>
      </c>
      <c r="AB177" s="18" t="n">
        <v>0.135889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79786152.56999999</v>
      </c>
      <c r="R178" s="17" t="n">
        <v>134.61</v>
      </c>
      <c r="S178" s="18" t="n">
        <v>0.036259</v>
      </c>
      <c r="T178" s="18" t="inlineStr">
        <is>
          <t>-</t>
        </is>
      </c>
      <c r="U178" s="18" t="n">
        <v>0.000595</v>
      </c>
      <c r="V178" s="18" t="n">
        <v>0.002906</v>
      </c>
      <c r="W178" s="18" t="n">
        <v>0.010282</v>
      </c>
      <c r="X178" s="18" t="n">
        <v>0.01823</v>
      </c>
      <c r="Y178" s="18" t="n">
        <v>0.036418</v>
      </c>
      <c r="Z178" s="18" t="n">
        <v>0.0491</v>
      </c>
      <c r="AA178" s="18" t="n">
        <v>0.069607</v>
      </c>
      <c r="AB178" s="18" t="n">
        <v>0.131937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82444157.45999999</v>
      </c>
      <c r="R179" s="17" t="n">
        <v>148.81</v>
      </c>
      <c r="S179" s="18" t="n">
        <v>0.01841</v>
      </c>
      <c r="T179" s="18" t="inlineStr">
        <is>
          <t>-</t>
        </is>
      </c>
      <c r="U179" s="18" t="n">
        <v>0.004591</v>
      </c>
      <c r="V179" s="18" t="n">
        <v>0.013002</v>
      </c>
      <c r="W179" s="18" t="n">
        <v>0.024298</v>
      </c>
      <c r="X179" s="18" t="n">
        <v>0.035632</v>
      </c>
      <c r="Y179" s="18" t="n">
        <v>0.0182</v>
      </c>
      <c r="Z179" s="18" t="n">
        <v>0.001413</v>
      </c>
      <c r="AA179" s="18" t="n">
        <v>0.021415</v>
      </c>
      <c r="AB179" s="18" t="n">
        <v>0.09034300000000001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74917598.43000001</v>
      </c>
      <c r="R180" s="17" t="n">
        <v>127.1</v>
      </c>
      <c r="S180" s="18" t="n">
        <v>0.031154</v>
      </c>
      <c r="T180" s="18" t="inlineStr">
        <is>
          <t>-</t>
        </is>
      </c>
      <c r="U180" s="18" t="n">
        <v>0.0005509999999999999</v>
      </c>
      <c r="V180" s="18" t="n">
        <v>0.002208</v>
      </c>
      <c r="W180" s="18" t="n">
        <v>0.00769</v>
      </c>
      <c r="X180" s="18" t="n">
        <v>0.015257</v>
      </c>
      <c r="Y180" s="18" t="n">
        <v>0.031321</v>
      </c>
      <c r="Z180" s="18" t="n">
        <v>0.046349</v>
      </c>
      <c r="AA180" s="18" t="n">
        <v>0.062354</v>
      </c>
      <c r="AB180" s="18" t="n">
        <v>0.076936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2401444792.76</v>
      </c>
      <c r="R181" s="17" t="n">
        <v>1802.46</v>
      </c>
      <c r="S181" s="18" t="n">
        <v>0.011062</v>
      </c>
      <c r="T181" s="18" t="inlineStr">
        <is>
          <t>-</t>
        </is>
      </c>
      <c r="U181" s="18" t="n">
        <v>0.00522</v>
      </c>
      <c r="V181" s="18" t="n">
        <v>0.016243</v>
      </c>
      <c r="W181" s="18" t="n">
        <v>0.029583</v>
      </c>
      <c r="X181" s="18" t="n">
        <v>0.043573</v>
      </c>
      <c r="Y181" s="18" t="n">
        <v>0.048631</v>
      </c>
      <c r="Z181" s="18" t="n">
        <v>0.125391</v>
      </c>
      <c r="AA181" s="18" t="n">
        <v>0.16832</v>
      </c>
      <c r="AB181" s="18" t="n">
        <v>0.296874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466992057.04</v>
      </c>
      <c r="R182" s="17" t="n">
        <v>1497.71</v>
      </c>
      <c r="S182" s="18" t="n">
        <v>0.032263</v>
      </c>
      <c r="T182" s="18" t="inlineStr">
        <is>
          <t>-</t>
        </is>
      </c>
      <c r="U182" s="18" t="n">
        <v>0.005148</v>
      </c>
      <c r="V182" s="18" t="n">
        <v>0.013528</v>
      </c>
      <c r="W182" s="18" t="n">
        <v>0.024173</v>
      </c>
      <c r="X182" s="18" t="n">
        <v>0.032498</v>
      </c>
      <c r="Y182" s="18" t="n">
        <v>0.032533</v>
      </c>
      <c r="Z182" s="18" t="n">
        <v>-0.000227</v>
      </c>
      <c r="AA182" s="18" t="n">
        <v>0.024299</v>
      </c>
      <c r="AB182" s="18" t="n">
        <v>0.11602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316993833.56</v>
      </c>
      <c r="R183" s="17" t="n">
        <v>1360.88</v>
      </c>
      <c r="S183" s="18" t="n">
        <v>0.026676</v>
      </c>
      <c r="T183" s="18" t="inlineStr">
        <is>
          <t>-</t>
        </is>
      </c>
      <c r="U183" s="18" t="n">
        <v>0.0004929999999999999</v>
      </c>
      <c r="V183" s="18" t="n">
        <v>0.001833</v>
      </c>
      <c r="W183" s="18" t="n">
        <v>0.006702</v>
      </c>
      <c r="X183" s="18" t="n">
        <v>0.013102</v>
      </c>
      <c r="Y183" s="18" t="n">
        <v>0.026707</v>
      </c>
      <c r="Z183" s="18" t="n">
        <v>0.03949</v>
      </c>
      <c r="AA183" s="18" t="n">
        <v>0.054129</v>
      </c>
      <c r="AB183" s="18" t="n">
        <v>0.106685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1344249087.11</v>
      </c>
      <c r="R184" s="17" t="n">
        <v>186158.3</v>
      </c>
      <c r="S184" s="18" t="n">
        <v>0.148453</v>
      </c>
      <c r="T184" s="18" t="inlineStr">
        <is>
          <t>-</t>
        </is>
      </c>
      <c r="U184" s="18" t="n">
        <v>0.003258</v>
      </c>
      <c r="V184" s="18" t="n">
        <v>0.019718</v>
      </c>
      <c r="W184" s="18" t="n">
        <v>0.023869</v>
      </c>
      <c r="X184" s="18" t="n">
        <v>0.068977</v>
      </c>
      <c r="Y184" s="18" t="n">
        <v>0.127103</v>
      </c>
      <c r="Z184" s="18" t="n">
        <v>-0.032694</v>
      </c>
      <c r="AA184" s="18" t="n">
        <v>0.18199</v>
      </c>
      <c r="AB184" s="18" t="n">
        <v>0.296161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748740.99</v>
      </c>
      <c r="R185" s="17" t="n">
        <v>11699.08</v>
      </c>
      <c r="S185" s="18" t="n">
        <v>0.012006</v>
      </c>
      <c r="T185" s="18" t="inlineStr">
        <is>
          <t>-</t>
        </is>
      </c>
      <c r="U185" s="18" t="n">
        <v>0.003133</v>
      </c>
      <c r="V185" s="18" t="n">
        <v>0.00961</v>
      </c>
      <c r="W185" s="18" t="n">
        <v>0.022783</v>
      </c>
      <c r="X185" s="18" t="n">
        <v>0.034334</v>
      </c>
      <c r="Y185" s="18" t="n">
        <v>0.00962</v>
      </c>
      <c r="Z185" s="18" t="n">
        <v>-0.011095</v>
      </c>
      <c r="AA185" s="18" t="n">
        <v>-0.002992</v>
      </c>
      <c r="AB185" s="18" t="n">
        <v>0.03426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3950008248.14</v>
      </c>
      <c r="R186" s="17" t="n">
        <v>12458.67</v>
      </c>
      <c r="S186" s="18" t="n">
        <v>0.025575</v>
      </c>
      <c r="T186" s="18" t="inlineStr">
        <is>
          <t>-</t>
        </is>
      </c>
      <c r="U186" s="18" t="n">
        <v>0.00052</v>
      </c>
      <c r="V186" s="18" t="n">
        <v>0.002084</v>
      </c>
      <c r="W186" s="18" t="n">
        <v>0.006805</v>
      </c>
      <c r="X186" s="18" t="n">
        <v>0.013619</v>
      </c>
      <c r="Y186" s="18" t="n">
        <v>0.026003</v>
      </c>
      <c r="Z186" s="18" t="n">
        <v>0.039226</v>
      </c>
      <c r="AA186" s="18" t="n">
        <v>0.050998</v>
      </c>
      <c r="AB186" s="18" t="n">
        <v>0.0876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9884965690.73</v>
      </c>
      <c r="R187" s="17" t="n">
        <v>14646.61</v>
      </c>
      <c r="S187" s="18" t="n">
        <v>0.033618</v>
      </c>
      <c r="T187" s="18" t="inlineStr">
        <is>
          <t>-</t>
        </is>
      </c>
      <c r="U187" s="18" t="n">
        <v>0.001878</v>
      </c>
      <c r="V187" s="18" t="n">
        <v>0.007874000000000001</v>
      </c>
      <c r="W187" s="18" t="n">
        <v>0.019949</v>
      </c>
      <c r="X187" s="18" t="n">
        <v>0.031473</v>
      </c>
      <c r="Y187" s="18" t="n">
        <v>0.033663</v>
      </c>
      <c r="Z187" s="18" t="n">
        <v>0.011272</v>
      </c>
      <c r="AA187" s="18" t="n">
        <v>0.04085</v>
      </c>
      <c r="AB187" s="18" t="n">
        <v>0.123274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2651257649.4</v>
      </c>
      <c r="R188" s="17" t="n">
        <v>1563.73</v>
      </c>
      <c r="S188" s="18" t="n">
        <v>0.021271</v>
      </c>
      <c r="T188" s="18" t="inlineStr">
        <is>
          <t>-</t>
        </is>
      </c>
      <c r="U188" s="18" t="n">
        <v>0.004161</v>
      </c>
      <c r="V188" s="18" t="n">
        <v>0.014796</v>
      </c>
      <c r="W188" s="18" t="n">
        <v>0.033823</v>
      </c>
      <c r="X188" s="18" t="n">
        <v>0.048653</v>
      </c>
      <c r="Y188" s="18" t="n">
        <v>0.020398</v>
      </c>
      <c r="Z188" s="18" t="n">
        <v>0.019128</v>
      </c>
      <c r="AA188" s="18" t="n">
        <v>0.043238</v>
      </c>
      <c r="AB188" s="18" t="n">
        <v>0.12278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1902087569.05</v>
      </c>
      <c r="R189" s="17" t="n">
        <v>15621.36</v>
      </c>
      <c r="S189" s="18" t="n">
        <v>0.033656</v>
      </c>
      <c r="T189" s="18" t="inlineStr">
        <is>
          <t>-</t>
        </is>
      </c>
      <c r="U189" s="18" t="n">
        <v>0.003731</v>
      </c>
      <c r="V189" s="18" t="n">
        <v>0.015236</v>
      </c>
      <c r="W189" s="18" t="n">
        <v>0.026605</v>
      </c>
      <c r="X189" s="18" t="n">
        <v>0.047136</v>
      </c>
      <c r="Y189" s="18" t="n">
        <v>0.028599</v>
      </c>
      <c r="Z189" s="18" t="n">
        <v>-0.03558</v>
      </c>
      <c r="AA189" s="18" t="n">
        <v>0.038217</v>
      </c>
      <c r="AB189" s="18" t="n">
        <v>0.135977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1273762106.27</v>
      </c>
      <c r="R190" s="17" t="n">
        <v>1392.81</v>
      </c>
      <c r="S190" s="18" t="n">
        <v>0.035878</v>
      </c>
      <c r="T190" s="18" t="inlineStr">
        <is>
          <t>-</t>
        </is>
      </c>
      <c r="U190" s="18" t="n">
        <v>0.000654</v>
      </c>
      <c r="V190" s="18" t="n">
        <v>0.003061</v>
      </c>
      <c r="W190" s="18" t="n">
        <v>0.010902</v>
      </c>
      <c r="X190" s="18" t="n">
        <v>0.01906</v>
      </c>
      <c r="Y190" s="18" t="n">
        <v>0.036209</v>
      </c>
      <c r="Z190" s="18" t="n">
        <v>0.044916</v>
      </c>
      <c r="AA190" s="18" t="n">
        <v>0.066952</v>
      </c>
      <c r="AB190" s="18" t="n">
        <v>0.131023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2583158.87</v>
      </c>
      <c r="R191" s="17" t="n">
        <v>156.35</v>
      </c>
      <c r="S191" s="18" t="n">
        <v>0.149971</v>
      </c>
      <c r="T191" s="18" t="inlineStr">
        <is>
          <t>-</t>
        </is>
      </c>
      <c r="U191" s="18" t="n">
        <v>-0.001278</v>
      </c>
      <c r="V191" s="18" t="n">
        <v>0.011516</v>
      </c>
      <c r="W191" s="18" t="n">
        <v>0.027132</v>
      </c>
      <c r="X191" s="18" t="n">
        <v>0.076642</v>
      </c>
      <c r="Y191" s="18" t="n">
        <v>0.121351</v>
      </c>
      <c r="Z191" s="18" t="n">
        <v>-0.014622</v>
      </c>
      <c r="AA191" s="18" t="n">
        <v>0.182678</v>
      </c>
      <c r="AB191" s="18" t="n">
        <v>0.223205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871592861.8</v>
      </c>
      <c r="R192" s="17" t="n">
        <v>2004.5</v>
      </c>
      <c r="S192" s="18" t="n">
        <v>0.155931</v>
      </c>
      <c r="T192" s="18" t="inlineStr">
        <is>
          <t>-</t>
        </is>
      </c>
      <c r="U192" s="18" t="n">
        <v>0.000155</v>
      </c>
      <c r="V192" s="18" t="n">
        <v>0.01951</v>
      </c>
      <c r="W192" s="18" t="n">
        <v>0.031392</v>
      </c>
      <c r="X192" s="18" t="n">
        <v>0.078065</v>
      </c>
      <c r="Y192" s="18" t="n">
        <v>0.131374</v>
      </c>
      <c r="Z192" s="18" t="n">
        <v>-0.018336</v>
      </c>
      <c r="AA192" s="18" t="n">
        <v>0.186081</v>
      </c>
      <c r="AB192" s="18" t="n">
        <v>0.307123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1723874.27</v>
      </c>
      <c r="R193" s="17" t="n">
        <v>173.53</v>
      </c>
      <c r="S193" s="18" t="n">
        <v>0.105991</v>
      </c>
      <c r="T193" s="18" t="inlineStr">
        <is>
          <t>-</t>
        </is>
      </c>
      <c r="U193" s="18" t="n">
        <v>0.0009810000000000001</v>
      </c>
      <c r="V193" s="18" t="n">
        <v>0.015686</v>
      </c>
      <c r="W193" s="18" t="n">
        <v>0.021847</v>
      </c>
      <c r="X193" s="18" t="n">
        <v>0.053357</v>
      </c>
      <c r="Y193" s="18" t="n">
        <v>0.090355</v>
      </c>
      <c r="Z193" s="18" t="n">
        <v>-0.06503200000000001</v>
      </c>
      <c r="AA193" s="18" t="n">
        <v>0.088713</v>
      </c>
      <c r="AB193" s="18" t="n">
        <v>0.170997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3534351265.72</v>
      </c>
      <c r="R194" s="17" t="n">
        <v>134003.83</v>
      </c>
      <c r="S194" s="18" t="n">
        <v>0.031656</v>
      </c>
      <c r="T194" s="18" t="inlineStr">
        <is>
          <t>-</t>
        </is>
      </c>
      <c r="U194" s="18" t="n">
        <v>0.000627</v>
      </c>
      <c r="V194" s="18" t="n">
        <v>0.002464</v>
      </c>
      <c r="W194" s="18" t="n">
        <v>0.008710000000000001</v>
      </c>
      <c r="X194" s="18" t="n">
        <v>0.016832</v>
      </c>
      <c r="Y194" s="18" t="n">
        <v>0.031853</v>
      </c>
      <c r="Z194" s="18" t="n">
        <v>0.047913</v>
      </c>
      <c r="AA194" s="18" t="n">
        <v>0.06658</v>
      </c>
      <c r="AB194" s="18" t="n">
        <v>0.123931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5344362.27</v>
      </c>
      <c r="R195" s="17" t="n">
        <v>1049.35</v>
      </c>
      <c r="S195" s="18" t="n">
        <v>0.033059</v>
      </c>
      <c r="T195" s="18" t="inlineStr">
        <is>
          <t>-</t>
        </is>
      </c>
      <c r="U195" s="18" t="n">
        <v>0.000534</v>
      </c>
      <c r="V195" s="18" t="n">
        <v>0.002733</v>
      </c>
      <c r="W195" s="18" t="n">
        <v>0.009223</v>
      </c>
      <c r="X195" s="18" t="n">
        <v>0.016615</v>
      </c>
      <c r="Y195" s="18" t="n">
        <v>0.033344</v>
      </c>
      <c r="Z195" s="18" t="n">
        <v>0.042335</v>
      </c>
      <c r="AA195" s="18" t="n">
        <v>0.061643</v>
      </c>
      <c r="AB195" s="18" t="n">
        <v>0.131109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2431959.35</v>
      </c>
      <c r="R196" s="17" t="n">
        <v>232.3</v>
      </c>
      <c r="S196" s="18" t="n">
        <v>0.141355</v>
      </c>
      <c r="T196" s="18" t="inlineStr">
        <is>
          <t>-</t>
        </is>
      </c>
      <c r="U196" s="18" t="n">
        <v>-0.003603</v>
      </c>
      <c r="V196" s="18" t="n">
        <v>0.013437</v>
      </c>
      <c r="W196" s="18" t="n">
        <v>0.035713</v>
      </c>
      <c r="X196" s="18" t="n">
        <v>0.082984</v>
      </c>
      <c r="Y196" s="18" t="n">
        <v>0.117794</v>
      </c>
      <c r="Z196" s="18" t="n">
        <v>-0.042378</v>
      </c>
      <c r="AA196" s="18" t="n">
        <v>0.125048</v>
      </c>
      <c r="AB196" s="18" t="n">
        <v>0.131735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1158092968.17</v>
      </c>
      <c r="R197" s="17" t="n">
        <v>1508.74</v>
      </c>
      <c r="S197" s="18" t="n">
        <v>0.004882</v>
      </c>
      <c r="T197" s="18" t="inlineStr">
        <is>
          <t>-</t>
        </is>
      </c>
      <c r="U197" s="18" t="n">
        <v>0.004594</v>
      </c>
      <c r="V197" s="18" t="n">
        <v>0.013053</v>
      </c>
      <c r="W197" s="18" t="n">
        <v>0.028775</v>
      </c>
      <c r="X197" s="18" t="n">
        <v>0.039041</v>
      </c>
      <c r="Y197" s="18" t="n">
        <v>0.001141</v>
      </c>
      <c r="Z197" s="18" t="n">
        <v>-0.037339</v>
      </c>
      <c r="AA197" s="18" t="n">
        <v>-0.014372</v>
      </c>
      <c r="AB197" s="18" t="n">
        <v>0.06683500000000001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436563687.79</v>
      </c>
      <c r="R198" s="17" t="n">
        <v>1349.97</v>
      </c>
      <c r="S198" s="18" t="n">
        <v>0.032948</v>
      </c>
      <c r="T198" s="18" t="inlineStr">
        <is>
          <t>-</t>
        </is>
      </c>
      <c r="U198" s="18" t="n">
        <v>0.000704</v>
      </c>
      <c r="V198" s="18" t="n">
        <v>0.002763</v>
      </c>
      <c r="W198" s="18" t="n">
        <v>0.009790999999999999</v>
      </c>
      <c r="X198" s="18" t="n">
        <v>0.017962</v>
      </c>
      <c r="Y198" s="18" t="n">
        <v>0.032608</v>
      </c>
      <c r="Z198" s="18" t="n">
        <v>0.043286</v>
      </c>
      <c r="AA198" s="18" t="n">
        <v>0.064234</v>
      </c>
      <c r="AB198" s="18" t="n">
        <v>0.127088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110959036.92</v>
      </c>
      <c r="R199" s="17" t="n">
        <v>1316.93</v>
      </c>
      <c r="S199" s="18" t="n">
        <v>0.029495</v>
      </c>
      <c r="T199" s="18" t="inlineStr">
        <is>
          <t>-</t>
        </is>
      </c>
      <c r="U199" s="18" t="n">
        <v>0.001224</v>
      </c>
      <c r="V199" s="18" t="n">
        <v>0.005451</v>
      </c>
      <c r="W199" s="18" t="n">
        <v>0.015476</v>
      </c>
      <c r="X199" s="18" t="n">
        <v>0.022906</v>
      </c>
      <c r="Y199" s="18" t="n">
        <v>0.029664</v>
      </c>
      <c r="Z199" s="18" t="n">
        <v>0.027311</v>
      </c>
      <c r="AA199" s="18" t="n">
        <v>0.048419</v>
      </c>
      <c r="AB199" s="18" t="n">
        <v>0.119182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669871.01</v>
      </c>
      <c r="R200" s="17" t="n">
        <v>1266.3</v>
      </c>
      <c r="S200" s="18" t="n">
        <v>0.010026</v>
      </c>
      <c r="T200" s="18" t="inlineStr">
        <is>
          <t>-</t>
        </is>
      </c>
      <c r="U200" s="18" t="n">
        <v>0.000458</v>
      </c>
      <c r="V200" s="18" t="n">
        <v>0.002502</v>
      </c>
      <c r="W200" s="18" t="n">
        <v>0.00639</v>
      </c>
      <c r="X200" s="18" t="n">
        <v>0.008554000000000001</v>
      </c>
      <c r="Y200" s="18" t="n">
        <v>0.010574</v>
      </c>
      <c r="Z200" s="18" t="n">
        <v>0.004322</v>
      </c>
      <c r="AA200" s="18" t="n">
        <v>0.02357</v>
      </c>
      <c r="AB200" s="18" t="n">
        <v>0.08434700000000001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129602058.63</v>
      </c>
      <c r="R201" s="17" t="n">
        <v>2314322.48</v>
      </c>
      <c r="S201" s="18" t="n">
        <v>-0.010491</v>
      </c>
      <c r="T201" s="18" t="inlineStr">
        <is>
          <t>-</t>
        </is>
      </c>
      <c r="U201" s="18" t="n">
        <v>4.7e-05</v>
      </c>
      <c r="V201" s="18" t="n">
        <v>0.000106</v>
      </c>
      <c r="W201" s="18" t="n">
        <v>-0.010735</v>
      </c>
      <c r="X201" s="18" t="n">
        <v>-0.010234</v>
      </c>
      <c r="Y201" s="18" t="n">
        <v>-0.010552</v>
      </c>
      <c r="Z201" s="18" t="n">
        <v>-0.016776</v>
      </c>
      <c r="AA201" s="18" t="n">
        <v>-0.03615</v>
      </c>
      <c r="AB201" s="18" t="n">
        <v>-0.014751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405748736.5</v>
      </c>
      <c r="R202" s="17" t="n">
        <v>136.46</v>
      </c>
      <c r="S202" s="18" t="n">
        <v>0.078415</v>
      </c>
      <c r="T202" s="18" t="inlineStr">
        <is>
          <t>-</t>
        </is>
      </c>
      <c r="U202" s="18" t="n">
        <v>-0.004668</v>
      </c>
      <c r="V202" s="18" t="n">
        <v>0.000587</v>
      </c>
      <c r="W202" s="18" t="n">
        <v>0.010291</v>
      </c>
      <c r="X202" s="18" t="n">
        <v>0.032614</v>
      </c>
      <c r="Y202" s="18" t="n">
        <v>0.059026</v>
      </c>
      <c r="Z202" s="18" t="n">
        <v>-0.081048</v>
      </c>
      <c r="AA202" s="18" t="n">
        <v>0.079736</v>
      </c>
      <c r="AB202" s="18" t="n">
        <v>0.124587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497218158.85</v>
      </c>
      <c r="R203" s="17" t="n">
        <v>1305.63</v>
      </c>
      <c r="S203" s="18" t="n">
        <v>0.034162</v>
      </c>
      <c r="T203" s="18" t="inlineStr">
        <is>
          <t>-</t>
        </is>
      </c>
      <c r="U203" s="18" t="n">
        <v>0.000559</v>
      </c>
      <c r="V203" s="18" t="n">
        <v>0.002873</v>
      </c>
      <c r="W203" s="18" t="n">
        <v>0.009245</v>
      </c>
      <c r="X203" s="18" t="n">
        <v>0.017242</v>
      </c>
      <c r="Y203" s="18" t="n">
        <v>0.03408</v>
      </c>
      <c r="Z203" s="18" t="n">
        <v>0.044354</v>
      </c>
      <c r="AA203" s="18" t="n">
        <v>0.060496</v>
      </c>
      <c r="AB203" s="18" t="n">
        <v>0.114275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401066517.49</v>
      </c>
      <c r="R204" s="17" t="n">
        <v>122838.14</v>
      </c>
      <c r="S204" s="18" t="n">
        <v>0.032184</v>
      </c>
      <c r="T204" s="18" t="inlineStr">
        <is>
          <t>-</t>
        </is>
      </c>
      <c r="U204" s="18" t="n">
        <v>0.0005910000000000001</v>
      </c>
      <c r="V204" s="18" t="n">
        <v>0.002346</v>
      </c>
      <c r="W204" s="18" t="n">
        <v>0.008240000000000001</v>
      </c>
      <c r="X204" s="18" t="n">
        <v>0.015694</v>
      </c>
      <c r="Y204" s="18" t="n">
        <v>0.032344</v>
      </c>
      <c r="Z204" s="18" t="n">
        <v>0.046412</v>
      </c>
      <c r="AA204" s="18" t="n">
        <v>0.059941</v>
      </c>
      <c r="AB204" s="18" t="n">
        <v>0.105318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2180750641.15</v>
      </c>
      <c r="R205" s="17" t="n">
        <v>1437.12</v>
      </c>
      <c r="S205" s="18" t="n">
        <v>0.044449</v>
      </c>
      <c r="T205" s="18" t="inlineStr">
        <is>
          <t>-</t>
        </is>
      </c>
      <c r="U205" s="18" t="n">
        <v>0.004733</v>
      </c>
      <c r="V205" s="18" t="n">
        <v>0.01387</v>
      </c>
      <c r="W205" s="18" t="n">
        <v>0.028579</v>
      </c>
      <c r="X205" s="18" t="n">
        <v>0.043721</v>
      </c>
      <c r="Y205" s="18" t="n">
        <v>0.044563</v>
      </c>
      <c r="Z205" s="18" t="n">
        <v>0.039749</v>
      </c>
      <c r="AA205" s="18" t="n">
        <v>0.074812</v>
      </c>
      <c r="AB205" s="18" t="n">
        <v>0.186242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2839714665.18</v>
      </c>
      <c r="R206" s="17" t="n">
        <v>1460.3</v>
      </c>
      <c r="S206" s="18" t="n">
        <v>0.0472</v>
      </c>
      <c r="T206" s="18" t="inlineStr">
        <is>
          <t>-</t>
        </is>
      </c>
      <c r="U206" s="18" t="n">
        <v>0.00702</v>
      </c>
      <c r="V206" s="18" t="n">
        <v>0.018056</v>
      </c>
      <c r="W206" s="18" t="n">
        <v>0.031453</v>
      </c>
      <c r="X206" s="18" t="n">
        <v>0.044623</v>
      </c>
      <c r="Y206" s="18" t="n">
        <v>0.051097</v>
      </c>
      <c r="Z206" s="18" t="n">
        <v>0.043936</v>
      </c>
      <c r="AA206" s="18" t="n">
        <v>0.079018</v>
      </c>
      <c r="AB206" s="18" t="n">
        <v>0.184953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2018062200.65</v>
      </c>
      <c r="R207" s="17" t="n">
        <v>1403.63</v>
      </c>
      <c r="S207" s="18" t="n">
        <v>0.050606</v>
      </c>
      <c r="T207" s="18" t="inlineStr">
        <is>
          <t>-</t>
        </is>
      </c>
      <c r="U207" s="18" t="n">
        <v>0.00443</v>
      </c>
      <c r="V207" s="18" t="n">
        <v>0.013729</v>
      </c>
      <c r="W207" s="18" t="n">
        <v>0.026991</v>
      </c>
      <c r="X207" s="18" t="n">
        <v>0.039056</v>
      </c>
      <c r="Y207" s="18" t="n">
        <v>0.050999</v>
      </c>
      <c r="Z207" s="18" t="n">
        <v>0.049773</v>
      </c>
      <c r="AA207" s="18" t="n">
        <v>0.084462</v>
      </c>
      <c r="AB207" s="18" t="n">
        <v>0.187354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2888075659.15</v>
      </c>
      <c r="R208" s="17" t="n">
        <v>1311.39</v>
      </c>
      <c r="S208" s="18" t="n">
        <v>0.036647</v>
      </c>
      <c r="T208" s="18" t="inlineStr">
        <is>
          <t>-</t>
        </is>
      </c>
      <c r="U208" s="18" t="n">
        <v>0.00071</v>
      </c>
      <c r="V208" s="18" t="n">
        <v>0.002937</v>
      </c>
      <c r="W208" s="18" t="n">
        <v>0.01037</v>
      </c>
      <c r="X208" s="18" t="n">
        <v>0.018943</v>
      </c>
      <c r="Y208" s="18" t="n">
        <v>0.036787</v>
      </c>
      <c r="Z208" s="18" t="n">
        <v>0.050751</v>
      </c>
      <c r="AA208" s="18" t="n">
        <v>0.072431</v>
      </c>
      <c r="AB208" s="18" t="n">
        <v>0.138211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1552651054.71</v>
      </c>
      <c r="R209" s="17" t="n">
        <v>1249.6</v>
      </c>
      <c r="S209" s="18" t="n">
        <v>0.030368</v>
      </c>
      <c r="T209" s="18" t="inlineStr">
        <is>
          <t>-</t>
        </is>
      </c>
      <c r="U209" s="18" t="n">
        <v>0.000625</v>
      </c>
      <c r="V209" s="18" t="n">
        <v>0.003091</v>
      </c>
      <c r="W209" s="18" t="n">
        <v>0.011314</v>
      </c>
      <c r="X209" s="18" t="n">
        <v>0.020157</v>
      </c>
      <c r="Y209" s="18" t="n">
        <v>0.030683</v>
      </c>
      <c r="Z209" s="18" t="n">
        <v>0.043481</v>
      </c>
      <c r="AA209" s="18" t="n">
        <v>0.065312</v>
      </c>
      <c r="AB209" s="18" t="n">
        <v>0.129674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989954451.23</v>
      </c>
      <c r="R210" s="17" t="n">
        <v>1205.84</v>
      </c>
      <c r="S210" s="18" t="n">
        <v>0.031876</v>
      </c>
      <c r="T210" s="18" t="inlineStr">
        <is>
          <t>-</t>
        </is>
      </c>
      <c r="U210" s="18" t="n">
        <v>0.000606</v>
      </c>
      <c r="V210" s="18" t="n">
        <v>0.002344</v>
      </c>
      <c r="W210" s="18" t="n">
        <v>0.008378999999999999</v>
      </c>
      <c r="X210" s="18" t="n">
        <v>0.016214</v>
      </c>
      <c r="Y210" s="18" t="n">
        <v>0.031797</v>
      </c>
      <c r="Z210" s="18" t="n">
        <v>0.045438</v>
      </c>
      <c r="AA210" s="18" t="n">
        <v>0.060984</v>
      </c>
      <c r="AB210" s="18" t="n">
        <v>0.101878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565716257.9400001</v>
      </c>
      <c r="R211" s="17" t="n">
        <v>1005.54</v>
      </c>
      <c r="S211" s="18" t="n">
        <v>0.07701</v>
      </c>
      <c r="T211" s="18" t="inlineStr">
        <is>
          <t>-</t>
        </is>
      </c>
      <c r="U211" s="18" t="n">
        <v>-6e-05</v>
      </c>
      <c r="V211" s="18" t="n">
        <v>0.011508</v>
      </c>
      <c r="W211" s="18" t="n">
        <v>0.02535</v>
      </c>
      <c r="X211" s="18" t="n">
        <v>0.065134</v>
      </c>
      <c r="Y211" s="18" t="n">
        <v>0.062388</v>
      </c>
      <c r="Z211" s="18" t="n">
        <v>-0.080439</v>
      </c>
      <c r="AA211" s="18" t="n">
        <v>0.014304</v>
      </c>
      <c r="AB211" s="18" t="n">
        <v>0.00553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799695093.34</v>
      </c>
      <c r="R212" s="17" t="n">
        <v>1588.22</v>
      </c>
      <c r="S212" s="18" t="n">
        <v>0.166985</v>
      </c>
      <c r="T212" s="18" t="inlineStr">
        <is>
          <t>-</t>
        </is>
      </c>
      <c r="U212" s="18" t="n">
        <v>-0.00056</v>
      </c>
      <c r="V212" s="18" t="n">
        <v>0.011496</v>
      </c>
      <c r="W212" s="18" t="n">
        <v>0.023206</v>
      </c>
      <c r="X212" s="18" t="n">
        <v>0.07484300000000001</v>
      </c>
      <c r="Y212" s="18" t="n">
        <v>0.134062</v>
      </c>
      <c r="Z212" s="18" t="n">
        <v>-0.053718</v>
      </c>
      <c r="AA212" s="18" t="n">
        <v>0.106049</v>
      </c>
      <c r="AB212" s="18" t="n">
        <v>0.131936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464998126.06</v>
      </c>
      <c r="R213" s="17" t="n">
        <v>1274.67</v>
      </c>
      <c r="S213" s="18" t="n">
        <v>0.09654699999999999</v>
      </c>
      <c r="T213" s="18" t="inlineStr">
        <is>
          <t>-</t>
        </is>
      </c>
      <c r="U213" s="18" t="n">
        <v>0.000628</v>
      </c>
      <c r="V213" s="18" t="n">
        <v>0.010624</v>
      </c>
      <c r="W213" s="18" t="n">
        <v>0.032966</v>
      </c>
      <c r="X213" s="18" t="n">
        <v>0.058467</v>
      </c>
      <c r="Y213" s="18" t="n">
        <v>0.086351</v>
      </c>
      <c r="Z213" s="18" t="n">
        <v>0.011563</v>
      </c>
      <c r="AA213" s="18" t="n">
        <v>0.077153</v>
      </c>
      <c r="AB213" s="18" t="n">
        <v>0.151006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670913742.0599999</v>
      </c>
      <c r="R214" s="17" t="n">
        <v>1212.46</v>
      </c>
      <c r="S214" s="18" t="n">
        <v>0.027508</v>
      </c>
      <c r="T214" s="18" t="inlineStr">
        <is>
          <t>-</t>
        </is>
      </c>
      <c r="U214" s="18" t="n">
        <v>0.000528</v>
      </c>
      <c r="V214" s="18" t="n">
        <v>0.002166</v>
      </c>
      <c r="W214" s="18" t="n">
        <v>0.007119</v>
      </c>
      <c r="X214" s="18" t="n">
        <v>0.014161</v>
      </c>
      <c r="Y214" s="18" t="n">
        <v>0.027909</v>
      </c>
      <c r="Z214" s="18" t="n">
        <v>0.041964</v>
      </c>
      <c r="AA214" s="18" t="n">
        <v>0.058418</v>
      </c>
      <c r="AB214" s="18" t="n">
        <v>0.111757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184773166.67</v>
      </c>
      <c r="R215" s="17" t="n">
        <v>1261.02</v>
      </c>
      <c r="S215" s="18" t="n">
        <v>0.0124</v>
      </c>
      <c r="T215" s="18" t="inlineStr">
        <is>
          <t>-</t>
        </is>
      </c>
      <c r="U215" s="18" t="n">
        <v>0.007277</v>
      </c>
      <c r="V215" s="18" t="n">
        <v>0.019163</v>
      </c>
      <c r="W215" s="18" t="n">
        <v>0.033903</v>
      </c>
      <c r="X215" s="18" t="n">
        <v>0.048814</v>
      </c>
      <c r="Y215" s="18" t="n">
        <v>0.010234</v>
      </c>
      <c r="Z215" s="18" t="n">
        <v>-0.022621</v>
      </c>
      <c r="AA215" s="18" t="n">
        <v>0.015446</v>
      </c>
      <c r="AB215" s="18" t="n">
        <v>0.146285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1140623.22</v>
      </c>
      <c r="R216" s="17" t="n">
        <v>114.06</v>
      </c>
      <c r="S216" s="18" t="n">
        <v>0.045367</v>
      </c>
      <c r="T216" s="18" t="inlineStr">
        <is>
          <t>-</t>
        </is>
      </c>
      <c r="U216" s="18" t="n">
        <v>-0.000701</v>
      </c>
      <c r="V216" s="18" t="n">
        <v>0.005998</v>
      </c>
      <c r="W216" s="18" t="n">
        <v>0.00733</v>
      </c>
      <c r="X216" s="18" t="n">
        <v>0.022226</v>
      </c>
      <c r="Y216" s="18" t="n">
        <v>0.035121</v>
      </c>
      <c r="Z216" s="18" t="n">
        <v>-0.001925</v>
      </c>
      <c r="AA216" s="18" t="n">
        <v>0.03946</v>
      </c>
      <c r="AB216" s="18" t="n">
        <v>0.074112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1954479811.43</v>
      </c>
      <c r="R217" s="17" t="n">
        <v>2358.69</v>
      </c>
      <c r="S217" s="18" t="n">
        <v>0.031672</v>
      </c>
      <c r="T217" s="18" t="inlineStr">
        <is>
          <t>-</t>
        </is>
      </c>
      <c r="U217" s="18" t="n">
        <v>0.0006579999999999999</v>
      </c>
      <c r="V217" s="18" t="n">
        <v>0.003198</v>
      </c>
      <c r="W217" s="18" t="n">
        <v>0.010609</v>
      </c>
      <c r="X217" s="18" t="n">
        <v>0.018978</v>
      </c>
      <c r="Y217" s="18" t="n">
        <v>0.031875</v>
      </c>
      <c r="Z217" s="18" t="n">
        <v>0.043423</v>
      </c>
      <c r="AA217" s="18" t="n">
        <v>0.06625300000000001</v>
      </c>
      <c r="AB217" s="18" t="n">
        <v>0.132521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499020683.38</v>
      </c>
      <c r="R218" s="17" t="n">
        <v>132120.91</v>
      </c>
      <c r="S218" s="18" t="n">
        <v>0.040619</v>
      </c>
      <c r="T218" s="18" t="inlineStr">
        <is>
          <t>-</t>
        </is>
      </c>
      <c r="U218" s="18" t="n">
        <v>0.002106</v>
      </c>
      <c r="V218" s="18" t="n">
        <v>0.009039999999999999</v>
      </c>
      <c r="W218" s="18" t="n">
        <v>0.020557</v>
      </c>
      <c r="X218" s="18" t="n">
        <v>0.032811</v>
      </c>
      <c r="Y218" s="18" t="n">
        <v>0.040825</v>
      </c>
      <c r="Z218" s="18" t="n">
        <v>0.012561</v>
      </c>
      <c r="AA218" s="18" t="n">
        <v>0.037629</v>
      </c>
      <c r="AB218" s="18" t="n">
        <v>0.124832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20982507.33</v>
      </c>
      <c r="R219" s="17" t="n">
        <v>133646.54</v>
      </c>
      <c r="S219" s="18" t="n">
        <v>0.020345</v>
      </c>
      <c r="T219" s="18" t="inlineStr">
        <is>
          <t>-</t>
        </is>
      </c>
      <c r="U219" s="18" t="n">
        <v>0.005969</v>
      </c>
      <c r="V219" s="18" t="n">
        <v>0.020231</v>
      </c>
      <c r="W219" s="18" t="n">
        <v>0.032156</v>
      </c>
      <c r="X219" s="18" t="n">
        <v>0.048248</v>
      </c>
      <c r="Y219" s="18" t="n">
        <v>0.01632</v>
      </c>
      <c r="Z219" s="18" t="n">
        <v>-0.053302</v>
      </c>
      <c r="AA219" s="18" t="n">
        <v>0.002992</v>
      </c>
      <c r="AB219" s="18" t="n">
        <v>0.094569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1234801.91</v>
      </c>
      <c r="R220" s="17" t="n">
        <v>1218.95</v>
      </c>
      <c r="S220" s="18" t="n">
        <v>0.106919</v>
      </c>
      <c r="T220" s="18" t="inlineStr">
        <is>
          <t>-</t>
        </is>
      </c>
      <c r="U220" s="18" t="n">
        <v>0.004466</v>
      </c>
      <c r="V220" s="18" t="n">
        <v>0.016241</v>
      </c>
      <c r="W220" s="18" t="n">
        <v>0.030554</v>
      </c>
      <c r="X220" s="18" t="n">
        <v>0.058704</v>
      </c>
      <c r="Y220" s="18" t="n">
        <v>0.081521</v>
      </c>
      <c r="Z220" s="18" t="n">
        <v>-0.06904200000000001</v>
      </c>
      <c r="AA220" s="18" t="n">
        <v>0.08877599999999999</v>
      </c>
      <c r="AB220" s="18" t="n">
        <v>0.060731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2974667983.67</v>
      </c>
      <c r="R221" s="17" t="n">
        <v>2569.92</v>
      </c>
      <c r="S221" s="18" t="n">
        <v>0.037145</v>
      </c>
      <c r="T221" s="18" t="inlineStr">
        <is>
          <t>-</t>
        </is>
      </c>
      <c r="U221" s="18" t="n">
        <v>0.0006579999999999999</v>
      </c>
      <c r="V221" s="18" t="n">
        <v>0.003142</v>
      </c>
      <c r="W221" s="18" t="n">
        <v>0.010729</v>
      </c>
      <c r="X221" s="18" t="n">
        <v>0.018888</v>
      </c>
      <c r="Y221" s="18" t="n">
        <v>0.037413</v>
      </c>
      <c r="Z221" s="18" t="n">
        <v>0.04798</v>
      </c>
      <c r="AA221" s="18" t="n">
        <v>0.068116</v>
      </c>
      <c r="AB221" s="18" t="n">
        <v>0.129978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608997561.28</v>
      </c>
      <c r="R222" s="17" t="n">
        <v>1263.63</v>
      </c>
      <c r="S222" s="18" t="n">
        <v>0.024699</v>
      </c>
      <c r="T222" s="18" t="inlineStr">
        <is>
          <t>-</t>
        </is>
      </c>
      <c r="U222" s="18" t="n">
        <v>0.005852</v>
      </c>
      <c r="V222" s="18" t="n">
        <v>0.01654</v>
      </c>
      <c r="W222" s="18" t="n">
        <v>0.031066</v>
      </c>
      <c r="X222" s="18" t="n">
        <v>0.042835</v>
      </c>
      <c r="Y222" s="18" t="n">
        <v>0.024038</v>
      </c>
      <c r="Z222" s="18" t="n">
        <v>-0.001015</v>
      </c>
      <c r="AA222" s="18" t="n">
        <v>0.034206</v>
      </c>
      <c r="AB222" s="18" t="n">
        <v>0.162843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232619576.4</v>
      </c>
      <c r="R223" s="17" t="n">
        <v>1174.52</v>
      </c>
      <c r="S223" s="18" t="n">
        <v>0.031131</v>
      </c>
      <c r="T223" s="18" t="inlineStr">
        <is>
          <t>-</t>
        </is>
      </c>
      <c r="U223" s="18" t="n">
        <v>0.000596</v>
      </c>
      <c r="V223" s="18" t="n">
        <v>0.002236</v>
      </c>
      <c r="W223" s="18" t="n">
        <v>0.007808</v>
      </c>
      <c r="X223" s="18" t="n">
        <v>0.015248</v>
      </c>
      <c r="Y223" s="18" t="n">
        <v>0.031149</v>
      </c>
      <c r="Z223" s="18" t="n">
        <v>0.043888</v>
      </c>
      <c r="AA223" s="18" t="n">
        <v>0.055644</v>
      </c>
      <c r="AB223" s="18" t="n">
        <v>0.09479700000000001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202050682.51</v>
      </c>
      <c r="R224" s="17" t="n">
        <v>1002.69</v>
      </c>
      <c r="S224" s="18" t="n">
        <v>0.010257</v>
      </c>
      <c r="T224" s="18" t="inlineStr">
        <is>
          <t>-</t>
        </is>
      </c>
      <c r="U224" s="18" t="n">
        <v>0.00019</v>
      </c>
      <c r="V224" s="18" t="n">
        <v>0.001838</v>
      </c>
      <c r="W224" s="18" t="n">
        <v>0.004911</v>
      </c>
      <c r="X224" s="18" t="n">
        <v>0.006808</v>
      </c>
      <c r="Y224" s="18" t="n">
        <v>0.010155</v>
      </c>
      <c r="Z224" s="18" t="n">
        <v>-0.007837</v>
      </c>
      <c r="AA224" s="18" t="n">
        <v>-0.012099</v>
      </c>
      <c r="AB224" s="18" t="n">
        <v>-0.002358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1035471802.75</v>
      </c>
      <c r="R225" s="17" t="n">
        <v>1146.79</v>
      </c>
      <c r="S225" s="18" t="n">
        <v>-0.016737</v>
      </c>
      <c r="T225" s="18" t="inlineStr">
        <is>
          <t>-</t>
        </is>
      </c>
      <c r="U225" s="18" t="n">
        <v>0.002036</v>
      </c>
      <c r="V225" s="18" t="n">
        <v>0.00676</v>
      </c>
      <c r="W225" s="18" t="n">
        <v>0.016153</v>
      </c>
      <c r="X225" s="18" t="n">
        <v>0.022751</v>
      </c>
      <c r="Y225" s="18" t="n">
        <v>-0.01629</v>
      </c>
      <c r="Z225" s="18" t="n">
        <v>-0.045439</v>
      </c>
      <c r="AA225" s="18" t="n">
        <v>-0.028095</v>
      </c>
      <c r="AB225" s="18" t="n">
        <v>0.051108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602801275.58</v>
      </c>
      <c r="R226" s="17" t="n">
        <v>115.38</v>
      </c>
      <c r="S226" s="18" t="n">
        <v>-0.001903</v>
      </c>
      <c r="T226" s="18" t="inlineStr">
        <is>
          <t>-</t>
        </is>
      </c>
      <c r="U226" s="18" t="n">
        <v>0.004178</v>
      </c>
      <c r="V226" s="18" t="n">
        <v>0.012372</v>
      </c>
      <c r="W226" s="18" t="n">
        <v>0.022691</v>
      </c>
      <c r="X226" s="18" t="n">
        <v>0.032114</v>
      </c>
      <c r="Y226" s="18" t="n">
        <v>-0.004573</v>
      </c>
      <c r="Z226" s="18" t="n">
        <v>-0.054572</v>
      </c>
      <c r="AA226" s="18" t="n">
        <v>-0.036573</v>
      </c>
      <c r="AB226" s="18" t="n">
        <v>0.034613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1405143310.81</v>
      </c>
      <c r="R227" s="17" t="n">
        <v>121.51</v>
      </c>
      <c r="S227" s="18" t="n">
        <v>0.032195</v>
      </c>
      <c r="T227" s="18" t="inlineStr">
        <is>
          <t>-</t>
        </is>
      </c>
      <c r="U227" s="18" t="n">
        <v>0.000659</v>
      </c>
      <c r="V227" s="18" t="n">
        <v>0.002889</v>
      </c>
      <c r="W227" s="18" t="n">
        <v>0.010058</v>
      </c>
      <c r="X227" s="18" t="n">
        <v>0.017757</v>
      </c>
      <c r="Y227" s="18" t="n">
        <v>0.032195</v>
      </c>
      <c r="Z227" s="18" t="n">
        <v>0.043273</v>
      </c>
      <c r="AA227" s="18" t="n">
        <v>0.062708</v>
      </c>
      <c r="AB227" s="18" t="n">
        <v>0.122598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318601123.78</v>
      </c>
      <c r="R228" s="17" t="n">
        <v>345179.98</v>
      </c>
      <c r="S228" s="18" t="n">
        <v>0.059104</v>
      </c>
      <c r="T228" s="18" t="inlineStr">
        <is>
          <t>-</t>
        </is>
      </c>
      <c r="U228" s="18" t="n">
        <v>0.003037</v>
      </c>
      <c r="V228" s="18" t="n">
        <v>0.014728</v>
      </c>
      <c r="W228" s="18" t="n">
        <v>0.023921</v>
      </c>
      <c r="X228" s="18" t="n">
        <v>0.0426</v>
      </c>
      <c r="Y228" s="18" t="n">
        <v>0.056084</v>
      </c>
      <c r="Z228" s="18" t="n">
        <v>-0.004017</v>
      </c>
      <c r="AA228" s="18" t="n">
        <v>0.031012</v>
      </c>
      <c r="AB228" s="18" t="n">
        <v>0.063856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1656516.58</v>
      </c>
      <c r="R229" s="17" t="n">
        <v>1191.73</v>
      </c>
      <c r="S229" s="18" t="n">
        <v>0.039958</v>
      </c>
      <c r="T229" s="18" t="inlineStr">
        <is>
          <t>-</t>
        </is>
      </c>
      <c r="U229" s="18" t="n">
        <v>0.002026</v>
      </c>
      <c r="V229" s="18" t="n">
        <v>0.006214</v>
      </c>
      <c r="W229" s="18" t="n">
        <v>0.016548</v>
      </c>
      <c r="X229" s="18" t="n">
        <v>0.024985</v>
      </c>
      <c r="Y229" s="18" t="n">
        <v>0.038554</v>
      </c>
      <c r="Z229" s="18" t="n">
        <v>0.032668</v>
      </c>
      <c r="AA229" s="18" t="n">
        <v>0.054209</v>
      </c>
      <c r="AB229" s="18" t="n">
        <v>0.117421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790351668.28</v>
      </c>
      <c r="R230" s="17" t="n">
        <v>1188.28</v>
      </c>
      <c r="S230" s="18" t="n">
        <v>0.043504</v>
      </c>
      <c r="T230" s="18" t="inlineStr">
        <is>
          <t>-</t>
        </is>
      </c>
      <c r="U230" s="18" t="n">
        <v>0.000547</v>
      </c>
      <c r="V230" s="18" t="n">
        <v>0.002117</v>
      </c>
      <c r="W230" s="18" t="n">
        <v>0.007598</v>
      </c>
      <c r="X230" s="18" t="n">
        <v>0.015398</v>
      </c>
      <c r="Y230" s="18" t="n">
        <v>0.043651</v>
      </c>
      <c r="Z230" s="18" t="n">
        <v>0.053178</v>
      </c>
      <c r="AA230" s="18" t="n">
        <v>0.069617</v>
      </c>
      <c r="AB230" s="18" t="n">
        <v>0.124424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1942253239.83</v>
      </c>
      <c r="R231" s="17" t="n">
        <v>1193.16</v>
      </c>
      <c r="S231" s="18" t="n">
        <v>0.027081</v>
      </c>
      <c r="T231" s="18" t="inlineStr">
        <is>
          <t>-</t>
        </is>
      </c>
      <c r="U231" s="18" t="n">
        <v>0.000688</v>
      </c>
      <c r="V231" s="18" t="n">
        <v>0.003119</v>
      </c>
      <c r="W231" s="18" t="n">
        <v>0.010836</v>
      </c>
      <c r="X231" s="18" t="n">
        <v>0.01835</v>
      </c>
      <c r="Y231" s="18" t="n">
        <v>0.027178</v>
      </c>
      <c r="Z231" s="18" t="n">
        <v>0.036125</v>
      </c>
      <c r="AA231" s="18" t="n">
        <v>0.056895</v>
      </c>
      <c r="AB231" s="18" t="n">
        <v>0.120328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719971569.54</v>
      </c>
      <c r="R232" s="17" t="n">
        <v>1097.7</v>
      </c>
      <c r="S232" s="18" t="n">
        <v>0.027626</v>
      </c>
      <c r="T232" s="18" t="inlineStr">
        <is>
          <t>-</t>
        </is>
      </c>
      <c r="U232" s="18" t="n">
        <v>0.002631</v>
      </c>
      <c r="V232" s="18" t="n">
        <v>0.012256</v>
      </c>
      <c r="W232" s="18" t="n">
        <v>0.020025</v>
      </c>
      <c r="X232" s="18" t="n">
        <v>0.042222</v>
      </c>
      <c r="Y232" s="18" t="n">
        <v>0.016182</v>
      </c>
      <c r="Z232" s="18" t="n">
        <v>-0.079913</v>
      </c>
      <c r="AA232" s="18" t="n">
        <v>-0.023998</v>
      </c>
      <c r="AB232" s="18" t="n">
        <v>0.024003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1030124.46</v>
      </c>
      <c r="R233" s="17" t="n">
        <v>1100.56</v>
      </c>
      <c r="S233" s="18" t="n">
        <v>-0.010136</v>
      </c>
      <c r="T233" s="18" t="inlineStr">
        <is>
          <t>-</t>
        </is>
      </c>
      <c r="U233" s="18" t="n">
        <v>0.0005820000000000001</v>
      </c>
      <c r="V233" s="18" t="n">
        <v>0.009253000000000001</v>
      </c>
      <c r="W233" s="18" t="n">
        <v>0.025637</v>
      </c>
      <c r="X233" s="18" t="n">
        <v>0.028917</v>
      </c>
      <c r="Y233" s="18" t="n">
        <v>-0.008781000000000001</v>
      </c>
      <c r="Z233" s="18" t="n">
        <v>-0.069829</v>
      </c>
      <c r="AA233" s="18" t="n">
        <v>-0.046722</v>
      </c>
      <c r="AB233" s="18" t="n">
        <v>0.041467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2116937874.67</v>
      </c>
      <c r="R234" s="17" t="n">
        <v>1174771.3</v>
      </c>
      <c r="S234" s="18" t="n">
        <v>0.034749</v>
      </c>
      <c r="T234" s="18" t="inlineStr">
        <is>
          <t>-</t>
        </is>
      </c>
      <c r="U234" s="18" t="n">
        <v>0.0006400000000000001</v>
      </c>
      <c r="V234" s="18" t="n">
        <v>0.003098</v>
      </c>
      <c r="W234" s="18" t="n">
        <v>0.011416</v>
      </c>
      <c r="X234" s="18" t="n">
        <v>0.021634</v>
      </c>
      <c r="Y234" s="18" t="n">
        <v>0.035142</v>
      </c>
      <c r="Z234" s="18" t="n">
        <v>0.049568</v>
      </c>
      <c r="AA234" s="18" t="n">
        <v>0.068991</v>
      </c>
      <c r="AB234" s="18" t="n">
        <v>0.122736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997918.2</v>
      </c>
      <c r="R235" s="17" t="n">
        <v>1105.11</v>
      </c>
      <c r="S235" s="18" t="n">
        <v>0.013714</v>
      </c>
      <c r="T235" s="18" t="inlineStr">
        <is>
          <t>-</t>
        </is>
      </c>
      <c r="U235" s="18" t="n">
        <v>0.000625</v>
      </c>
      <c r="V235" s="18" t="n">
        <v>0.004162</v>
      </c>
      <c r="W235" s="18" t="n">
        <v>0.012942</v>
      </c>
      <c r="X235" s="18" t="n">
        <v>0.017044</v>
      </c>
      <c r="Y235" s="18" t="n">
        <v>0.014207</v>
      </c>
      <c r="Z235" s="18" t="n">
        <v>-0.019493</v>
      </c>
      <c r="AA235" s="18" t="n">
        <v>0.00335</v>
      </c>
      <c r="AB235" s="18" t="n">
        <v>0.081914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191647907.1</v>
      </c>
      <c r="R236" s="17" t="n">
        <v>1080.63</v>
      </c>
      <c r="S236" s="18" t="n">
        <v>0.21354</v>
      </c>
      <c r="T236" s="18" t="inlineStr">
        <is>
          <t>-</t>
        </is>
      </c>
      <c r="U236" s="18" t="n">
        <v>-0.000406</v>
      </c>
      <c r="V236" s="18" t="n">
        <v>0.014727</v>
      </c>
      <c r="W236" s="18" t="n">
        <v>0.029578</v>
      </c>
      <c r="X236" s="18" t="n">
        <v>0.085814</v>
      </c>
      <c r="Y236" s="18" t="n">
        <v>0.17816</v>
      </c>
      <c r="Z236" s="18" t="n">
        <v>0.002401</v>
      </c>
      <c r="AA236" s="18" t="n">
        <v>0.191624</v>
      </c>
      <c r="AB236" s="18" t="n">
        <v>0.293992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764110809.4299999</v>
      </c>
      <c r="R237" s="17" t="n">
        <v>982.45</v>
      </c>
      <c r="S237" s="18" t="n">
        <v>0.028259</v>
      </c>
      <c r="T237" s="18" t="inlineStr">
        <is>
          <t>-</t>
        </is>
      </c>
      <c r="U237" s="18" t="n">
        <v>0.002643</v>
      </c>
      <c r="V237" s="18" t="n">
        <v>0.012605</v>
      </c>
      <c r="W237" s="18" t="n">
        <v>0.020155</v>
      </c>
      <c r="X237" s="18" t="n">
        <v>0.04115</v>
      </c>
      <c r="Y237" s="18" t="n">
        <v>0.01498</v>
      </c>
      <c r="Z237" s="18" t="n">
        <v>-0.08724800000000001</v>
      </c>
      <c r="AA237" s="18" t="n">
        <v>-0.025589</v>
      </c>
      <c r="AB237" s="18" t="n">
        <v>0.017092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765163065</v>
      </c>
      <c r="R238" s="17" t="n">
        <v>1035.87</v>
      </c>
      <c r="S238" s="18" t="n">
        <v>0.039595</v>
      </c>
      <c r="T238" s="18" t="inlineStr">
        <is>
          <t>-</t>
        </is>
      </c>
      <c r="U238" s="18" t="n">
        <v>0.013399</v>
      </c>
      <c r="V238" s="18" t="n">
        <v>0.031921</v>
      </c>
      <c r="W238" s="18" t="n">
        <v>0.048283</v>
      </c>
      <c r="X238" s="18" t="n">
        <v>0.067035</v>
      </c>
      <c r="Y238" s="18" t="n">
        <v>0.034492</v>
      </c>
      <c r="Z238" s="18" t="n">
        <v>-0.032017</v>
      </c>
      <c r="AA238" s="18" t="n">
        <v>0.04929</v>
      </c>
      <c r="AB238" s="18" t="n">
        <v>0.158068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2057521328.78</v>
      </c>
      <c r="R239" s="17" t="n">
        <v>1195.66</v>
      </c>
      <c r="S239" s="18" t="n">
        <v>0.034236</v>
      </c>
      <c r="T239" s="18" t="inlineStr">
        <is>
          <t>-</t>
        </is>
      </c>
      <c r="U239" s="18" t="n">
        <v>0.003466</v>
      </c>
      <c r="V239" s="18" t="n">
        <v>0.012833</v>
      </c>
      <c r="W239" s="18" t="n">
        <v>0.029268</v>
      </c>
      <c r="X239" s="18" t="n">
        <v>0.040636</v>
      </c>
      <c r="Y239" s="18" t="n">
        <v>0.034559</v>
      </c>
      <c r="Z239" s="18" t="n">
        <v>0.0225</v>
      </c>
      <c r="AA239" s="18" t="n">
        <v>0.053872</v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127572082.9</v>
      </c>
      <c r="R240" s="17" t="n">
        <v>1134.08</v>
      </c>
      <c r="S240" s="18" t="n">
        <v>0.031244</v>
      </c>
      <c r="T240" s="18" t="inlineStr">
        <is>
          <t>-</t>
        </is>
      </c>
      <c r="U240" s="18" t="n">
        <v>0.0005730000000000001</v>
      </c>
      <c r="V240" s="18" t="n">
        <v>0.002661</v>
      </c>
      <c r="W240" s="18" t="n">
        <v>0.008699</v>
      </c>
      <c r="X240" s="18" t="n">
        <v>0.015855</v>
      </c>
      <c r="Y240" s="18" t="n">
        <v>0.031216</v>
      </c>
      <c r="Z240" s="18" t="n">
        <v>0.037888</v>
      </c>
      <c r="AA240" s="18" t="n">
        <v>0.053165</v>
      </c>
      <c r="AB240" s="18" t="n">
        <v>0.120168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1058170589.07</v>
      </c>
      <c r="R241" s="17" t="n">
        <v>1106.02</v>
      </c>
      <c r="S241" s="18" t="n">
        <v>0.028205</v>
      </c>
      <c r="T241" s="18" t="inlineStr">
        <is>
          <t>-</t>
        </is>
      </c>
      <c r="U241" s="18" t="n">
        <v>0.000561</v>
      </c>
      <c r="V241" s="18" t="n">
        <v>0.00222</v>
      </c>
      <c r="W241" s="18" t="n">
        <v>0.007552</v>
      </c>
      <c r="X241" s="18" t="n">
        <v>0.01479</v>
      </c>
      <c r="Y241" s="18" t="n">
        <v>0.028339</v>
      </c>
      <c r="Z241" s="18" t="n">
        <v>0.04004</v>
      </c>
      <c r="AA241" s="18" t="n">
        <v>0.052981</v>
      </c>
      <c r="AB241" s="18" t="n">
        <v>0.09278599999999999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805006684.72</v>
      </c>
      <c r="R242" s="17" t="n">
        <v>1148.11</v>
      </c>
      <c r="S242" s="18" t="n">
        <v>0.049033</v>
      </c>
      <c r="T242" s="18" t="inlineStr">
        <is>
          <t>-</t>
        </is>
      </c>
      <c r="U242" s="18" t="n">
        <v>0.006328</v>
      </c>
      <c r="V242" s="18" t="n">
        <v>0.020542</v>
      </c>
      <c r="W242" s="18" t="n">
        <v>0.035715</v>
      </c>
      <c r="X242" s="18" t="n">
        <v>0.058532</v>
      </c>
      <c r="Y242" s="18" t="n">
        <v>0.043694</v>
      </c>
      <c r="Z242" s="18" t="n">
        <v>-0.047599</v>
      </c>
      <c r="AA242" s="18" t="n">
        <v>0.027956</v>
      </c>
      <c r="AB242" s="18" t="n">
        <v>0.099824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17577970.85</v>
      </c>
      <c r="R243" s="17" t="n">
        <v>1152.2</v>
      </c>
      <c r="S243" s="18" t="n">
        <v>0.061534</v>
      </c>
      <c r="T243" s="18" t="inlineStr">
        <is>
          <t>-</t>
        </is>
      </c>
      <c r="U243" s="18" t="n">
        <v>-0.00052</v>
      </c>
      <c r="V243" s="18" t="n">
        <v>0.003807</v>
      </c>
      <c r="W243" s="18" t="n">
        <v>0.011198</v>
      </c>
      <c r="X243" s="18" t="n">
        <v>0.029863</v>
      </c>
      <c r="Y243" s="18" t="n">
        <v>0.056366</v>
      </c>
      <c r="Z243" s="18" t="n">
        <v>0.028915</v>
      </c>
      <c r="AA243" s="18" t="n">
        <v>0.097438</v>
      </c>
      <c r="AB243" s="18" t="n">
        <v>0.149441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3456777.64</v>
      </c>
      <c r="R244" s="17" t="n">
        <v>1155.73</v>
      </c>
      <c r="S244" s="18" t="n">
        <v>0.11129</v>
      </c>
      <c r="T244" s="18" t="inlineStr">
        <is>
          <t>-</t>
        </is>
      </c>
      <c r="U244" s="18" t="n">
        <v>-0.001141</v>
      </c>
      <c r="V244" s="18" t="n">
        <v>0.01043</v>
      </c>
      <c r="W244" s="18" t="n">
        <v>0.022906</v>
      </c>
      <c r="X244" s="18" t="n">
        <v>0.052482</v>
      </c>
      <c r="Y244" s="18" t="n">
        <v>0.092517</v>
      </c>
      <c r="Z244" s="18" t="n">
        <v>-0.002684</v>
      </c>
      <c r="AA244" s="18" t="n">
        <v>0.171439</v>
      </c>
      <c r="AB244" s="18" t="n">
        <v>0.182066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7780382.89</v>
      </c>
      <c r="R245" s="17" t="n">
        <v>1075.08</v>
      </c>
      <c r="S245" s="18" t="n">
        <v>0.016067</v>
      </c>
      <c r="T245" s="18" t="inlineStr">
        <is>
          <t>-</t>
        </is>
      </c>
      <c r="U245" s="18" t="n">
        <v>0.00027</v>
      </c>
      <c r="V245" s="18" t="n">
        <v>0.00235</v>
      </c>
      <c r="W245" s="18" t="n">
        <v>0.008895999999999999</v>
      </c>
      <c r="X245" s="18" t="n">
        <v>0.013978</v>
      </c>
      <c r="Y245" s="18" t="n">
        <v>0.016538</v>
      </c>
      <c r="Z245" s="18" t="n">
        <v>0.005311</v>
      </c>
      <c r="AA245" s="18" t="n">
        <v>0.027212</v>
      </c>
      <c r="AB245" s="18" t="n">
        <v>0.069508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21383216.99</v>
      </c>
      <c r="R246" s="17" t="n">
        <v>1097.76</v>
      </c>
      <c r="S246" s="18" t="n">
        <v>0.027384</v>
      </c>
      <c r="T246" s="18" t="inlineStr">
        <is>
          <t>-</t>
        </is>
      </c>
      <c r="U246" s="18" t="n">
        <v>0.000556</v>
      </c>
      <c r="V246" s="18" t="n">
        <v>0.002814</v>
      </c>
      <c r="W246" s="18" t="n">
        <v>0.010103</v>
      </c>
      <c r="X246" s="18" t="n">
        <v>0.015936</v>
      </c>
      <c r="Y246" s="18" t="n">
        <v>0.02799</v>
      </c>
      <c r="Z246" s="18" t="n">
        <v>0.027913</v>
      </c>
      <c r="AA246" s="18" t="n">
        <v>0.041686</v>
      </c>
      <c r="AB246" s="18" t="n">
        <v>0.08971800000000001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6137763.54</v>
      </c>
      <c r="R247" s="17" t="n">
        <v>1096.22</v>
      </c>
      <c r="S247" s="18" t="n">
        <v>0.052469</v>
      </c>
      <c r="T247" s="18" t="inlineStr">
        <is>
          <t>-</t>
        </is>
      </c>
      <c r="U247" s="18" t="n">
        <v>0.000292</v>
      </c>
      <c r="V247" s="18" t="n">
        <v>0.005845</v>
      </c>
      <c r="W247" s="18" t="n">
        <v>0.015019</v>
      </c>
      <c r="X247" s="18" t="n">
        <v>0.032874</v>
      </c>
      <c r="Y247" s="18" t="n">
        <v>0.042064</v>
      </c>
      <c r="Z247" s="18" t="n">
        <v>-0.035035</v>
      </c>
      <c r="AA247" s="18" t="n">
        <v>0.07019300000000001</v>
      </c>
      <c r="AB247" s="18" t="n">
        <v>0.104025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2219668903.07</v>
      </c>
      <c r="R248" s="17" t="n">
        <v>1078.04</v>
      </c>
      <c r="S248" s="18" t="n">
        <v>0.002511</v>
      </c>
      <c r="T248" s="18" t="inlineStr">
        <is>
          <t>-</t>
        </is>
      </c>
      <c r="U248" s="18" t="n">
        <v>0.003846</v>
      </c>
      <c r="V248" s="18" t="n">
        <v>0.011636</v>
      </c>
      <c r="W248" s="18" t="n">
        <v>0.023634</v>
      </c>
      <c r="X248" s="18" t="n">
        <v>0.034399</v>
      </c>
      <c r="Y248" s="18" t="n">
        <v>-0.000241</v>
      </c>
      <c r="Z248" s="18" t="n">
        <v>-0.028303</v>
      </c>
      <c r="AA248" s="18" t="n">
        <v>-0.005002</v>
      </c>
      <c r="AB248" s="18" t="n">
        <v>0.07369199999999999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926757469.88</v>
      </c>
      <c r="R249" s="17" t="n">
        <v>1202.65</v>
      </c>
      <c r="S249" s="18" t="n">
        <v>0.151093</v>
      </c>
      <c r="T249" s="18" t="inlineStr">
        <is>
          <t>-</t>
        </is>
      </c>
      <c r="U249" s="18" t="n">
        <v>0.000133</v>
      </c>
      <c r="V249" s="18" t="n">
        <v>0.014407</v>
      </c>
      <c r="W249" s="18" t="n">
        <v>0.032716</v>
      </c>
      <c r="X249" s="18" t="n">
        <v>0.074457</v>
      </c>
      <c r="Y249" s="18" t="n">
        <v>0.130565</v>
      </c>
      <c r="Z249" s="18" t="n">
        <v>-0.02758</v>
      </c>
      <c r="AA249" s="18" t="n">
        <v>0.198802</v>
      </c>
      <c r="AB249" s="18" t="n">
        <v>0.207735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227830044.86</v>
      </c>
      <c r="R250" s="17" t="n">
        <v>1232.62</v>
      </c>
      <c r="S250" s="18" t="n">
        <v>0.045896</v>
      </c>
      <c r="T250" s="18" t="inlineStr">
        <is>
          <t>-</t>
        </is>
      </c>
      <c r="U250" s="18" t="n">
        <v>0.006385</v>
      </c>
      <c r="V250" s="18" t="n">
        <v>0.019528</v>
      </c>
      <c r="W250" s="18" t="n">
        <v>0.03452</v>
      </c>
      <c r="X250" s="18" t="n">
        <v>0.055931</v>
      </c>
      <c r="Y250" s="18" t="n">
        <v>0.043276</v>
      </c>
      <c r="Z250" s="18" t="n">
        <v>0.008071999999999999</v>
      </c>
      <c r="AA250" s="18" t="n">
        <v>0.07068000000000001</v>
      </c>
      <c r="AB250" s="18" t="n">
        <v>0.230479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1981350692.7</v>
      </c>
      <c r="R251" s="17" t="n">
        <v>1151.08</v>
      </c>
      <c r="S251" s="18" t="n">
        <v>0.034372</v>
      </c>
      <c r="T251" s="18" t="inlineStr">
        <is>
          <t>-</t>
        </is>
      </c>
      <c r="U251" s="18" t="n">
        <v>0.004433</v>
      </c>
      <c r="V251" s="18" t="n">
        <v>0.014543</v>
      </c>
      <c r="W251" s="18" t="n">
        <v>0.030105</v>
      </c>
      <c r="X251" s="18" t="n">
        <v>0.04342</v>
      </c>
      <c r="Y251" s="18" t="n">
        <v>0.034112</v>
      </c>
      <c r="Z251" s="18" t="n">
        <v>0.018421</v>
      </c>
      <c r="AA251" s="18" t="n">
        <v>0.048916</v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228059923.66</v>
      </c>
      <c r="R252" s="17" t="n">
        <v>1231.59</v>
      </c>
      <c r="S252" s="18" t="n">
        <v>0.050289</v>
      </c>
      <c r="T252" s="18" t="inlineStr">
        <is>
          <t>-</t>
        </is>
      </c>
      <c r="U252" s="18" t="n">
        <v>0.005158</v>
      </c>
      <c r="V252" s="18" t="n">
        <v>0.017019</v>
      </c>
      <c r="W252" s="18" t="n">
        <v>0.031172</v>
      </c>
      <c r="X252" s="18" t="n">
        <v>0.052551</v>
      </c>
      <c r="Y252" s="18" t="n">
        <v>0.046301</v>
      </c>
      <c r="Z252" s="18" t="n">
        <v>0.00451</v>
      </c>
      <c r="AA252" s="18" t="n">
        <v>0.067513</v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1113973907.64</v>
      </c>
      <c r="R253" s="17" t="n">
        <v>1045.81</v>
      </c>
      <c r="S253" s="18" t="n">
        <v>0.020512</v>
      </c>
      <c r="T253" s="18" t="inlineStr">
        <is>
          <t>-</t>
        </is>
      </c>
      <c r="U253" s="18" t="n">
        <v>0.002425</v>
      </c>
      <c r="V253" s="18" t="n">
        <v>0.011872</v>
      </c>
      <c r="W253" s="18" t="n">
        <v>0.02091</v>
      </c>
      <c r="X253" s="18" t="n">
        <v>0.040907</v>
      </c>
      <c r="Y253" s="18" t="n">
        <v>0.011226</v>
      </c>
      <c r="Z253" s="18" t="n">
        <v>-0.077956</v>
      </c>
      <c r="AA253" s="18" t="n">
        <v>-0.027163</v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1819425427.17</v>
      </c>
      <c r="R254" s="17" t="n">
        <v>1081.62</v>
      </c>
      <c r="S254" s="18" t="n">
        <v>0.008043</v>
      </c>
      <c r="T254" s="18" t="inlineStr">
        <is>
          <t>-</t>
        </is>
      </c>
      <c r="U254" s="18" t="n">
        <v>0.00333</v>
      </c>
      <c r="V254" s="18" t="n">
        <v>0.010784</v>
      </c>
      <c r="W254" s="18" t="n">
        <v>0.024785</v>
      </c>
      <c r="X254" s="18" t="n">
        <v>0.032415</v>
      </c>
      <c r="Y254" s="18" t="n">
        <v>0.007142</v>
      </c>
      <c r="Z254" s="18" t="n">
        <v>-0.030615</v>
      </c>
      <c r="AA254" s="18" t="n">
        <v>-0.007588</v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275916943.04</v>
      </c>
      <c r="R255" s="17" t="n">
        <v>1030.31</v>
      </c>
      <c r="S255" s="18" t="n">
        <v>0.057911</v>
      </c>
      <c r="T255" s="18" t="inlineStr">
        <is>
          <t>-</t>
        </is>
      </c>
      <c r="U255" s="18" t="n">
        <v>0.003556</v>
      </c>
      <c r="V255" s="18" t="n">
        <v>0.014068</v>
      </c>
      <c r="W255" s="18" t="n">
        <v>0.02508</v>
      </c>
      <c r="X255" s="18" t="n">
        <v>0.051408</v>
      </c>
      <c r="Y255" s="18" t="n">
        <v>0.048011</v>
      </c>
      <c r="Z255" s="18" t="n">
        <v>-0.020232</v>
      </c>
      <c r="AA255" s="18" t="n">
        <v>0.049077</v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1059465.28</v>
      </c>
      <c r="R256" s="17" t="n">
        <v>1013.84</v>
      </c>
      <c r="S256" s="18" t="n">
        <v>-0.0005820000000000001</v>
      </c>
      <c r="T256" s="18" t="inlineStr">
        <is>
          <t>-</t>
        </is>
      </c>
      <c r="U256" s="18" t="n">
        <v>0.001264</v>
      </c>
      <c r="V256" s="18" t="n">
        <v>0.007072</v>
      </c>
      <c r="W256" s="18" t="n">
        <v>0.018955</v>
      </c>
      <c r="X256" s="18" t="n">
        <v>0.025158</v>
      </c>
      <c r="Y256" s="18" t="n">
        <v>-0.000227</v>
      </c>
      <c r="Z256" s="18" t="n">
        <v>-0.08601300000000001</v>
      </c>
      <c r="AA256" s="18" t="n">
        <v>-0.064973</v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573103.3100000001</v>
      </c>
      <c r="R257" s="17" t="n">
        <v>984.71</v>
      </c>
      <c r="S257" s="18" t="n">
        <v>0.061224</v>
      </c>
      <c r="T257" s="18" t="inlineStr">
        <is>
          <t>-</t>
        </is>
      </c>
      <c r="U257" s="18" t="n">
        <v>0.004581</v>
      </c>
      <c r="V257" s="18" t="n">
        <v>0.012368</v>
      </c>
      <c r="W257" s="18" t="n">
        <v>0.022151</v>
      </c>
      <c r="X257" s="18" t="n">
        <v>0.039414</v>
      </c>
      <c r="Y257" s="18" t="n">
        <v>0.0547</v>
      </c>
      <c r="Z257" s="18" t="n">
        <v>-0.029594</v>
      </c>
      <c r="AA257" s="18" t="n">
        <v>0.051378</v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491606108.87</v>
      </c>
      <c r="R258" s="17" t="n">
        <v>1466.44</v>
      </c>
      <c r="S258" s="18" t="n">
        <v>0.104422</v>
      </c>
      <c r="T258" s="18" t="inlineStr">
        <is>
          <t>-</t>
        </is>
      </c>
      <c r="U258" s="18" t="n">
        <v>0.004789</v>
      </c>
      <c r="V258" s="18" t="n">
        <v>0.01521</v>
      </c>
      <c r="W258" s="18" t="n">
        <v>0.027207</v>
      </c>
      <c r="X258" s="18" t="n">
        <v>0.041483</v>
      </c>
      <c r="Y258" s="18" t="n">
        <v>0.103034</v>
      </c>
      <c r="Z258" s="18" t="n">
        <v>0.05614</v>
      </c>
      <c r="AA258" s="18" t="n">
        <v>0.08537599999999999</v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1191114715.11</v>
      </c>
      <c r="R259" s="17" t="n">
        <v>1299.48</v>
      </c>
      <c r="S259" s="18" t="n">
        <v>-0.005343</v>
      </c>
      <c r="T259" s="18" t="inlineStr">
        <is>
          <t>-</t>
        </is>
      </c>
      <c r="U259" s="18" t="n">
        <v>0.004879</v>
      </c>
      <c r="V259" s="18" t="n">
        <v>0.015814</v>
      </c>
      <c r="W259" s="18" t="n">
        <v>0.028411</v>
      </c>
      <c r="X259" s="18" t="n">
        <v>0.040941</v>
      </c>
      <c r="Y259" s="18" t="n">
        <v>-0.007121</v>
      </c>
      <c r="Z259" s="18" t="n">
        <v>-0.036659</v>
      </c>
      <c r="AA259" s="18" t="n">
        <v>-0.010259</v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613958.2</v>
      </c>
      <c r="R260" s="17" t="n">
        <v>107.96</v>
      </c>
      <c r="S260" s="18" t="n">
        <v>0.046936</v>
      </c>
      <c r="T260" s="18" t="inlineStr">
        <is>
          <t>-</t>
        </is>
      </c>
      <c r="U260" s="18" t="n">
        <v>0.064904</v>
      </c>
      <c r="V260" s="18" t="n">
        <v>0.068911</v>
      </c>
      <c r="W260" s="18" t="n">
        <v>0.072948</v>
      </c>
      <c r="X260" s="18" t="n">
        <v>0.077123</v>
      </c>
      <c r="Y260" s="18" t="n">
        <v>0.047342</v>
      </c>
      <c r="Z260" s="18" t="n">
        <v>0.014662</v>
      </c>
      <c r="AA260" s="18" t="n">
        <v>0.038277</v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856348.98</v>
      </c>
      <c r="R261" s="17" t="n">
        <v>114.75</v>
      </c>
      <c r="S261" s="18" t="n">
        <v>0.080916</v>
      </c>
      <c r="T261" s="18" t="inlineStr">
        <is>
          <t>-</t>
        </is>
      </c>
      <c r="U261" s="18" t="n">
        <v>0.045653</v>
      </c>
      <c r="V261" s="18" t="n">
        <v>0.051209</v>
      </c>
      <c r="W261" s="18" t="n">
        <v>0.061615</v>
      </c>
      <c r="X261" s="18" t="n">
        <v>0.071729</v>
      </c>
      <c r="Y261" s="18" t="n">
        <v>0.08132300000000001</v>
      </c>
      <c r="Z261" s="18" t="n">
        <v>0.073132</v>
      </c>
      <c r="AA261" s="18" t="n">
        <v>0.102623</v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1111877193.69</v>
      </c>
      <c r="R262" s="17" t="n">
        <v>94.70999999999999</v>
      </c>
      <c r="S262" s="18" t="n">
        <v>0.021683</v>
      </c>
      <c r="T262" s="18" t="inlineStr">
        <is>
          <t>-</t>
        </is>
      </c>
      <c r="U262" s="18" t="n">
        <v>0.002753</v>
      </c>
      <c r="V262" s="18" t="n">
        <v>0.015113</v>
      </c>
      <c r="W262" s="18" t="n">
        <v>0.023228</v>
      </c>
      <c r="X262" s="18" t="n">
        <v>0.045941</v>
      </c>
      <c r="Y262" s="18" t="n">
        <v>0.009486</v>
      </c>
      <c r="Z262" s="18" t="n">
        <v>-0.099372</v>
      </c>
      <c r="AA262" s="18" t="n">
        <v>-0.060044</v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1837491186.01</v>
      </c>
      <c r="R263" s="17" t="n">
        <v>1081.01</v>
      </c>
      <c r="S263" s="18" t="n">
        <v>0.013634</v>
      </c>
      <c r="T263" s="18" t="inlineStr">
        <is>
          <t>-</t>
        </is>
      </c>
      <c r="U263" s="18" t="n">
        <v>0.005684</v>
      </c>
      <c r="V263" s="18" t="n">
        <v>0.017632</v>
      </c>
      <c r="W263" s="18" t="n">
        <v>0.032917</v>
      </c>
      <c r="X263" s="18" t="n">
        <v>0.047511</v>
      </c>
      <c r="Y263" s="18" t="n">
        <v>0.012523</v>
      </c>
      <c r="Z263" s="18" t="n">
        <v>-0.020682</v>
      </c>
      <c r="AA263" s="18" t="n">
        <v>0.01131</v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1061793.38</v>
      </c>
      <c r="R264" s="17" t="n">
        <v>1075.77</v>
      </c>
      <c r="S264" s="18" t="n">
        <v>0.058173</v>
      </c>
      <c r="T264" s="18" t="inlineStr">
        <is>
          <t>-</t>
        </is>
      </c>
      <c r="U264" s="18" t="n">
        <v>0.002292</v>
      </c>
      <c r="V264" s="18" t="n">
        <v>0.011214</v>
      </c>
      <c r="W264" s="18" t="n">
        <v>0.027528</v>
      </c>
      <c r="X264" s="18" t="n">
        <v>0.036927</v>
      </c>
      <c r="Y264" s="18" t="n">
        <v>0.057964</v>
      </c>
      <c r="Z264" s="18" t="n">
        <v>0.011994</v>
      </c>
      <c r="AA264" s="18" t="n">
        <v>0.024153</v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905703975.03</v>
      </c>
      <c r="R265" s="17" t="n">
        <v>1129.72</v>
      </c>
      <c r="S265" s="18" t="n">
        <v>0.04066</v>
      </c>
      <c r="T265" s="18" t="inlineStr">
        <is>
          <t>-</t>
        </is>
      </c>
      <c r="U265" s="18" t="n">
        <v>0.000718</v>
      </c>
      <c r="V265" s="18" t="n">
        <v>0.003099</v>
      </c>
      <c r="W265" s="18" t="n">
        <v>0.010863</v>
      </c>
      <c r="X265" s="18" t="n">
        <v>0.019842</v>
      </c>
      <c r="Y265" s="18" t="n">
        <v>0.040708</v>
      </c>
      <c r="Z265" s="18" t="n">
        <v>0.059089</v>
      </c>
      <c r="AA265" s="18" t="n">
        <v>0.084892</v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1031559.49</v>
      </c>
      <c r="R266" s="17" t="n">
        <v>1031.55</v>
      </c>
      <c r="S266" s="18" t="n">
        <v>0.02551</v>
      </c>
      <c r="T266" s="18" t="inlineStr">
        <is>
          <t>-</t>
        </is>
      </c>
      <c r="U266" s="18" t="n">
        <v>0.002439</v>
      </c>
      <c r="V266" s="18" t="n">
        <v>0.006616</v>
      </c>
      <c r="W266" s="18" t="n">
        <v>0.011076</v>
      </c>
      <c r="X266" s="18" t="n">
        <v>0.016536</v>
      </c>
      <c r="Y266" s="18" t="n">
        <v>0.022785</v>
      </c>
      <c r="Z266" s="18" t="n">
        <v>0.002381</v>
      </c>
      <c r="AA266" s="18" t="n">
        <v>0.01789</v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1307289728.42</v>
      </c>
      <c r="R267" s="17" t="n">
        <v>1036.96</v>
      </c>
      <c r="S267" s="18" t="n">
        <v>0.047519</v>
      </c>
      <c r="T267" s="18" t="inlineStr">
        <is>
          <t>-</t>
        </is>
      </c>
      <c r="U267" s="18" t="n">
        <v>0.001991</v>
      </c>
      <c r="V267" s="18" t="n">
        <v>0.009168000000000001</v>
      </c>
      <c r="W267" s="18" t="n">
        <v>0.019707</v>
      </c>
      <c r="X267" s="18" t="n">
        <v>0.041449</v>
      </c>
      <c r="Y267" s="18" t="n">
        <v>0.041302</v>
      </c>
      <c r="Z267" s="18" t="n">
        <v>-0.035225</v>
      </c>
      <c r="AA267" s="18" t="n">
        <v>0.020931</v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946778731.74</v>
      </c>
      <c r="R268" s="17" t="n">
        <v>1094.9</v>
      </c>
      <c r="S268" s="18" t="n">
        <v>0.032292</v>
      </c>
      <c r="T268" s="18" t="inlineStr">
        <is>
          <t>-</t>
        </is>
      </c>
      <c r="U268" s="18" t="n">
        <v>0.000722</v>
      </c>
      <c r="V268" s="18" t="n">
        <v>0.003345</v>
      </c>
      <c r="W268" s="18" t="n">
        <v>0.010932</v>
      </c>
      <c r="X268" s="18" t="n">
        <v>0.019365</v>
      </c>
      <c r="Y268" s="18" t="n">
        <v>0.032369</v>
      </c>
      <c r="Z268" s="18" t="n">
        <v>0.039534</v>
      </c>
      <c r="AA268" s="18" t="n">
        <v>0.058191</v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276076431.22</v>
      </c>
      <c r="R269" s="17" t="n">
        <v>951.05</v>
      </c>
      <c r="S269" s="18" t="n">
        <v>0.05775</v>
      </c>
      <c r="T269" s="18" t="inlineStr">
        <is>
          <t>-</t>
        </is>
      </c>
      <c r="U269" s="18" t="n">
        <v>0.00119</v>
      </c>
      <c r="V269" s="18" t="n">
        <v>0.01164</v>
      </c>
      <c r="W269" s="18" t="n">
        <v>0.02877</v>
      </c>
      <c r="X269" s="18" t="n">
        <v>0.057308</v>
      </c>
      <c r="Y269" s="18" t="n">
        <v>0.047747</v>
      </c>
      <c r="Z269" s="18" t="n">
        <v>-0.06253400000000001</v>
      </c>
      <c r="AA269" s="18" t="n">
        <v>-0.026234</v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788603358.6799999</v>
      </c>
      <c r="R270" s="17" t="n">
        <v>110186.3</v>
      </c>
      <c r="S270" s="18" t="n">
        <v>0.036157</v>
      </c>
      <c r="T270" s="18" t="inlineStr">
        <is>
          <t>-</t>
        </is>
      </c>
      <c r="U270" s="18" t="n">
        <v>0.000571</v>
      </c>
      <c r="V270" s="18" t="n">
        <v>0.002989</v>
      </c>
      <c r="W270" s="18" t="n">
        <v>0.01027</v>
      </c>
      <c r="X270" s="18" t="n">
        <v>0.018196</v>
      </c>
      <c r="Y270" s="18" t="n">
        <v>0.036088</v>
      </c>
      <c r="Z270" s="18" t="n">
        <v>0.041563</v>
      </c>
      <c r="AA270" s="18" t="n">
        <v>0.063058</v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1054580379.62</v>
      </c>
      <c r="R271" s="17" t="n">
        <v>1084.69</v>
      </c>
      <c r="S271" s="18" t="n">
        <v>0.034181</v>
      </c>
      <c r="T271" s="18" t="inlineStr">
        <is>
          <t>-</t>
        </is>
      </c>
      <c r="U271" s="18" t="n">
        <v>0.000637</v>
      </c>
      <c r="V271" s="18" t="n">
        <v>0.002495</v>
      </c>
      <c r="W271" s="18" t="n">
        <v>0.008995</v>
      </c>
      <c r="X271" s="18" t="n">
        <v>0.017523</v>
      </c>
      <c r="Y271" s="18" t="n">
        <v>0.034141</v>
      </c>
      <c r="Z271" s="18" t="n">
        <v>0.048547</v>
      </c>
      <c r="AA271" s="18" t="n">
        <v>0.059237</v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3726594619.01</v>
      </c>
      <c r="R272" s="17" t="n">
        <v>1045.01</v>
      </c>
      <c r="S272" s="18" t="n">
        <v>0.002196</v>
      </c>
      <c r="T272" s="18" t="inlineStr">
        <is>
          <t>-</t>
        </is>
      </c>
      <c r="U272" s="18" t="n">
        <v>0.003707</v>
      </c>
      <c r="V272" s="18" t="n">
        <v>0.012646</v>
      </c>
      <c r="W272" s="18" t="n">
        <v>0.024741</v>
      </c>
      <c r="X272" s="18" t="n">
        <v>0.034284</v>
      </c>
      <c r="Y272" s="18" t="n">
        <v>0.001447</v>
      </c>
      <c r="Z272" s="18" t="n">
        <v>-0.01992</v>
      </c>
      <c r="AA272" s="18" t="n">
        <v>0.006559</v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1121151760.9</v>
      </c>
      <c r="R273" s="17" t="n">
        <v>1075.9</v>
      </c>
      <c r="S273" s="18" t="n">
        <v>0.031682</v>
      </c>
      <c r="T273" s="18" t="inlineStr">
        <is>
          <t>-</t>
        </is>
      </c>
      <c r="U273" s="18" t="n">
        <v>0.000614</v>
      </c>
      <c r="V273" s="18" t="n">
        <v>0.002796</v>
      </c>
      <c r="W273" s="18" t="n">
        <v>0.010036</v>
      </c>
      <c r="X273" s="18" t="n">
        <v>0.017457</v>
      </c>
      <c r="Y273" s="18" t="n">
        <v>0.032147</v>
      </c>
      <c r="Z273" s="18" t="n">
        <v>0.040764</v>
      </c>
      <c r="AA273" s="18" t="n">
        <v>0.056243</v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1057656787.53</v>
      </c>
      <c r="R274" s="17" t="n">
        <v>1082.82</v>
      </c>
      <c r="S274" s="18" t="n">
        <v>0.035349</v>
      </c>
      <c r="T274" s="18" t="inlineStr">
        <is>
          <t>-</t>
        </is>
      </c>
      <c r="U274" s="18" t="n">
        <v>0.00061</v>
      </c>
      <c r="V274" s="18" t="n">
        <v>0.002658</v>
      </c>
      <c r="W274" s="18" t="n">
        <v>0.009284000000000001</v>
      </c>
      <c r="X274" s="18" t="n">
        <v>0.017286</v>
      </c>
      <c r="Y274" s="18" t="n">
        <v>0.035379</v>
      </c>
      <c r="Z274" s="18" t="n">
        <v>0.045385</v>
      </c>
      <c r="AA274" s="18" t="n">
        <v>0.060839</v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392606423.12</v>
      </c>
      <c r="R275" s="17" t="n">
        <v>1101.95</v>
      </c>
      <c r="S275" s="18" t="n">
        <v>0.078957</v>
      </c>
      <c r="T275" s="18" t="inlineStr">
        <is>
          <t>-</t>
        </is>
      </c>
      <c r="U275" s="18" t="n">
        <v>0.003205</v>
      </c>
      <c r="V275" s="18" t="n">
        <v>0.009148999999999999</v>
      </c>
      <c r="W275" s="18" t="n">
        <v>0.072301</v>
      </c>
      <c r="X275" s="18" t="n">
        <v>0.077059</v>
      </c>
      <c r="Y275" s="18" t="n">
        <v>0.079486</v>
      </c>
      <c r="Z275" s="18" t="n">
        <v>0.042053</v>
      </c>
      <c r="AA275" s="18" t="n">
        <v>0.06640699999999999</v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1006844.16</v>
      </c>
      <c r="R276" s="17" t="n">
        <v>1086.13</v>
      </c>
      <c r="S276" s="18" t="n">
        <v>0.046338</v>
      </c>
      <c r="T276" s="18" t="inlineStr">
        <is>
          <t>-</t>
        </is>
      </c>
      <c r="U276" s="18" t="n">
        <v>0.000553</v>
      </c>
      <c r="V276" s="18" t="n">
        <v>0.002594</v>
      </c>
      <c r="W276" s="18" t="n">
        <v>0.008673999999999999</v>
      </c>
      <c r="X276" s="18" t="n">
        <v>0.016015</v>
      </c>
      <c r="Y276" s="18" t="n">
        <v>0.046096</v>
      </c>
      <c r="Z276" s="18" t="n">
        <v>0.052227</v>
      </c>
      <c r="AA276" s="18" t="n">
        <v>0.06561699999999999</v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498622875.06</v>
      </c>
      <c r="R277" s="17" t="n">
        <v>1043.4</v>
      </c>
      <c r="S277" s="18" t="n">
        <v>0.013856</v>
      </c>
      <c r="T277" s="18" t="inlineStr">
        <is>
          <t>-</t>
        </is>
      </c>
      <c r="U277" s="18" t="n">
        <v>0.008281999999999999</v>
      </c>
      <c r="V277" s="18" t="n">
        <v>0.023855</v>
      </c>
      <c r="W277" s="18" t="n">
        <v>0.04216</v>
      </c>
      <c r="X277" s="18" t="n">
        <v>0.05209</v>
      </c>
      <c r="Y277" s="18" t="n">
        <v>0.011017</v>
      </c>
      <c r="Z277" s="18" t="n">
        <v>-0.019665</v>
      </c>
      <c r="AA277" s="18" t="n">
        <v>0.011851</v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896282683.92</v>
      </c>
      <c r="R278" s="17" t="n">
        <v>1031.35</v>
      </c>
      <c r="S278" s="18" t="n">
        <v>0.05339</v>
      </c>
      <c r="T278" s="18" t="inlineStr">
        <is>
          <t>-</t>
        </is>
      </c>
      <c r="U278" s="18" t="n">
        <v>0.006068</v>
      </c>
      <c r="V278" s="18" t="n">
        <v>0.023043</v>
      </c>
      <c r="W278" s="18" t="n">
        <v>0.040265</v>
      </c>
      <c r="X278" s="18" t="n">
        <v>0.06164</v>
      </c>
      <c r="Y278" s="18" t="n">
        <v>0.047517</v>
      </c>
      <c r="Z278" s="18" t="n">
        <v>0.001674</v>
      </c>
      <c r="AA278" s="18" t="n">
        <v>0.07760499999999999</v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221427014.21</v>
      </c>
      <c r="R279" s="17" t="n">
        <v>1217.61</v>
      </c>
      <c r="S279" s="18" t="n">
        <v>0.153088</v>
      </c>
      <c r="T279" s="18" t="inlineStr">
        <is>
          <t>-</t>
        </is>
      </c>
      <c r="U279" s="18" t="n">
        <v>-0.000788</v>
      </c>
      <c r="V279" s="18" t="n">
        <v>0.01345</v>
      </c>
      <c r="W279" s="18" t="n">
        <v>0.027519</v>
      </c>
      <c r="X279" s="18" t="n">
        <v>0.06941700000000001</v>
      </c>
      <c r="Y279" s="18" t="n">
        <v>0.130113</v>
      </c>
      <c r="Z279" s="18" t="n">
        <v>-0.0488</v>
      </c>
      <c r="AA279" s="18" t="n">
        <v>0.171091</v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665010129.5599999</v>
      </c>
      <c r="R280" s="17" t="n">
        <v>1042.59</v>
      </c>
      <c r="S280" s="18" t="n">
        <v>-0.012549</v>
      </c>
      <c r="T280" s="18" t="inlineStr">
        <is>
          <t>-</t>
        </is>
      </c>
      <c r="U280" s="18" t="n">
        <v>0.001922</v>
      </c>
      <c r="V280" s="18" t="n">
        <v>0.0191</v>
      </c>
      <c r="W280" s="18" t="n">
        <v>0.015497</v>
      </c>
      <c r="X280" s="18" t="n">
        <v>0.034634</v>
      </c>
      <c r="Y280" s="18" t="n">
        <v>-0.02263</v>
      </c>
      <c r="Z280" s="18" t="n">
        <v>-0.119494</v>
      </c>
      <c r="AA280" s="18" t="n">
        <v>-0.027208</v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723563046.3099999</v>
      </c>
      <c r="R281" s="17" t="n">
        <v>1161.81</v>
      </c>
      <c r="S281" s="18" t="n">
        <v>0.114279</v>
      </c>
      <c r="T281" s="18" t="inlineStr">
        <is>
          <t>-</t>
        </is>
      </c>
      <c r="U281" s="18" t="n">
        <v>0.004479</v>
      </c>
      <c r="V281" s="18" t="n">
        <v>0.012621</v>
      </c>
      <c r="W281" s="18" t="n">
        <v>0.030613</v>
      </c>
      <c r="X281" s="18" t="n">
        <v>0.062955</v>
      </c>
      <c r="Y281" s="18" t="n">
        <v>0.10497</v>
      </c>
      <c r="Z281" s="18" t="n">
        <v>0.005229</v>
      </c>
      <c r="AA281" s="18" t="n">
        <v>0.119504</v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2839356544.44</v>
      </c>
      <c r="R282" s="17" t="n">
        <v>1098.81</v>
      </c>
      <c r="S282" s="18" t="n">
        <v>0.037132</v>
      </c>
      <c r="T282" s="18" t="inlineStr">
        <is>
          <t>-</t>
        </is>
      </c>
      <c r="U282" s="18" t="n">
        <v>0.005233</v>
      </c>
      <c r="V282" s="18" t="n">
        <v>0.016231</v>
      </c>
      <c r="W282" s="18" t="n">
        <v>0.030228</v>
      </c>
      <c r="X282" s="18" t="n">
        <v>0.044198</v>
      </c>
      <c r="Y282" s="18" t="n">
        <v>0.035929</v>
      </c>
      <c r="Z282" s="18" t="n">
        <v>0.014317</v>
      </c>
      <c r="AA282" s="18" t="n">
        <v>0.053267</v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478534485.71</v>
      </c>
      <c r="R283" s="17" t="n">
        <v>1077.14</v>
      </c>
      <c r="S283" s="18" t="n">
        <v>0.030776</v>
      </c>
      <c r="T283" s="18" t="inlineStr">
        <is>
          <t>-</t>
        </is>
      </c>
      <c r="U283" s="18" t="n">
        <v>0.00065</v>
      </c>
      <c r="V283" s="18" t="n">
        <v>0.002541</v>
      </c>
      <c r="W283" s="18" t="n">
        <v>0.008709</v>
      </c>
      <c r="X283" s="18" t="n">
        <v>0.016688</v>
      </c>
      <c r="Y283" s="18" t="n">
        <v>0.031032</v>
      </c>
      <c r="Z283" s="18" t="n">
        <v>0.046814</v>
      </c>
      <c r="AA283" s="18" t="n">
        <v>0.065189</v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1031739.37</v>
      </c>
      <c r="R284" s="17" t="n">
        <v>1108.2</v>
      </c>
      <c r="S284" s="18" t="n">
        <v>0.026662</v>
      </c>
      <c r="T284" s="18" t="inlineStr">
        <is>
          <t>-</t>
        </is>
      </c>
      <c r="U284" s="18" t="n">
        <v>-5.4e-05</v>
      </c>
      <c r="V284" s="18" t="n">
        <v>0.003259</v>
      </c>
      <c r="W284" s="18" t="n">
        <v>0.011667</v>
      </c>
      <c r="X284" s="18" t="n">
        <v>0.017164</v>
      </c>
      <c r="Y284" s="18" t="n">
        <v>0.027062</v>
      </c>
      <c r="Z284" s="18" t="n">
        <v>0.031335</v>
      </c>
      <c r="AA284" s="18" t="n">
        <v>0.091113</v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2482257629.22</v>
      </c>
      <c r="R285" s="17" t="n">
        <v>102615.03</v>
      </c>
      <c r="S285" s="18" t="n">
        <v>0.007055</v>
      </c>
      <c r="T285" s="18" t="inlineStr">
        <is>
          <t>-</t>
        </is>
      </c>
      <c r="U285" s="18" t="n">
        <v>0.005845</v>
      </c>
      <c r="V285" s="18" t="n">
        <v>0.017665</v>
      </c>
      <c r="W285" s="18" t="n">
        <v>0.032553</v>
      </c>
      <c r="X285" s="18" t="n">
        <v>0.046198</v>
      </c>
      <c r="Y285" s="18" t="n">
        <v>0.004258</v>
      </c>
      <c r="Z285" s="18" t="n">
        <v>-0.026267</v>
      </c>
      <c r="AA285" s="18" t="n">
        <v>0.011293</v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2187968134.99</v>
      </c>
      <c r="R286" s="17" t="n">
        <v>1037.23</v>
      </c>
      <c r="S286" s="18" t="n">
        <v>0.01001</v>
      </c>
      <c r="T286" s="18" t="inlineStr">
        <is>
          <t>-</t>
        </is>
      </c>
      <c r="U286" s="18" t="n">
        <v>0.004114</v>
      </c>
      <c r="V286" s="18" t="n">
        <v>0.014525</v>
      </c>
      <c r="W286" s="18" t="n">
        <v>0.029989</v>
      </c>
      <c r="X286" s="18" t="n">
        <v>0.043943</v>
      </c>
      <c r="Y286" s="18" t="n">
        <v>0.009429999999999999</v>
      </c>
      <c r="Z286" s="18" t="n">
        <v>-0.015845</v>
      </c>
      <c r="AA286" s="18" t="n">
        <v>0.021861</v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2690865611.31</v>
      </c>
      <c r="R287" s="17" t="n">
        <v>105091.41</v>
      </c>
      <c r="S287" s="18" t="n">
        <v>0.026362</v>
      </c>
      <c r="T287" s="18" t="inlineStr">
        <is>
          <t>-</t>
        </is>
      </c>
      <c r="U287" s="18" t="n">
        <v>0.005067</v>
      </c>
      <c r="V287" s="18" t="n">
        <v>0.015085</v>
      </c>
      <c r="W287" s="18" t="n">
        <v>0.028334</v>
      </c>
      <c r="X287" s="18" t="n">
        <v>0.042832</v>
      </c>
      <c r="Y287" s="18" t="n">
        <v>0.025032</v>
      </c>
      <c r="Z287" s="18" t="n">
        <v>-0.000438</v>
      </c>
      <c r="AA287" s="18" t="n">
        <v>0.037258</v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500409685.46</v>
      </c>
      <c r="R288" s="17" t="n">
        <v>1084.29</v>
      </c>
      <c r="S288" s="18" t="n">
        <v>0.035013</v>
      </c>
      <c r="T288" s="18" t="inlineStr">
        <is>
          <t>-</t>
        </is>
      </c>
      <c r="U288" s="18" t="n">
        <v>0.000701</v>
      </c>
      <c r="V288" s="18" t="n">
        <v>0.003108</v>
      </c>
      <c r="W288" s="18" t="n">
        <v>0.010578</v>
      </c>
      <c r="X288" s="18" t="n">
        <v>0.018495</v>
      </c>
      <c r="Y288" s="18" t="n">
        <v>0.035141</v>
      </c>
      <c r="Z288" s="18" t="n">
        <v>0.048951</v>
      </c>
      <c r="AA288" s="18" t="n">
        <v>0.068898</v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2482540710.7</v>
      </c>
      <c r="R289" s="17" t="n">
        <v>102.59</v>
      </c>
      <c r="S289" s="18" t="n">
        <v>0.006771</v>
      </c>
      <c r="T289" s="18" t="inlineStr">
        <is>
          <t>-</t>
        </is>
      </c>
      <c r="U289" s="18" t="n">
        <v>0.005784</v>
      </c>
      <c r="V289" s="18" t="n">
        <v>0.018263</v>
      </c>
      <c r="W289" s="18" t="n">
        <v>0.033028</v>
      </c>
      <c r="X289" s="18" t="n">
        <v>0.048334</v>
      </c>
      <c r="Y289" s="18" t="n">
        <v>0.009545</v>
      </c>
      <c r="Z289" s="18" t="n">
        <v>-0.02703</v>
      </c>
      <c r="AA289" s="18" t="n">
        <v>0.009346999999999999</v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10314690263.97</v>
      </c>
      <c r="R290" s="17" t="n">
        <v>1708.93</v>
      </c>
      <c r="S290" s="18" t="n">
        <v>0.031022</v>
      </c>
      <c r="T290" s="18" t="inlineStr">
        <is>
          <t>-</t>
        </is>
      </c>
      <c r="U290" s="18" t="n">
        <v>0.001002</v>
      </c>
      <c r="V290" s="18" t="n">
        <v>0.005164</v>
      </c>
      <c r="W290" s="18" t="n">
        <v>0.014876</v>
      </c>
      <c r="X290" s="18" t="n">
        <v>0.022546</v>
      </c>
      <c r="Y290" s="18" t="n">
        <v>0.03129</v>
      </c>
      <c r="Z290" s="18" t="n">
        <v>0.023955</v>
      </c>
      <c r="AA290" s="18" t="n">
        <v>0.045409</v>
      </c>
      <c r="AB290" s="18" t="n">
        <v>0.107552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1056411736.31</v>
      </c>
      <c r="R291" s="17" t="n">
        <v>26.63</v>
      </c>
      <c r="S291" s="18" t="n">
        <v>0.031771</v>
      </c>
      <c r="T291" s="18" t="inlineStr">
        <is>
          <t>-</t>
        </is>
      </c>
      <c r="U291" s="18" t="n">
        <v>0.001881</v>
      </c>
      <c r="V291" s="18" t="n">
        <v>0.006045</v>
      </c>
      <c r="W291" s="18" t="n">
        <v>0.014863</v>
      </c>
      <c r="X291" s="18" t="n">
        <v>0.021873</v>
      </c>
      <c r="Y291" s="18" t="n">
        <v>0.032571</v>
      </c>
      <c r="Z291" s="18" t="n">
        <v>0.02305</v>
      </c>
      <c r="AA291" s="18" t="n">
        <v>0.050079</v>
      </c>
      <c r="AB291" s="18" t="n">
        <v>0.122208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1489840696.43</v>
      </c>
      <c r="R292" s="17" t="n">
        <v>1448.31</v>
      </c>
      <c r="S292" s="18" t="n">
        <v>0.028352</v>
      </c>
      <c r="T292" s="18" t="inlineStr">
        <is>
          <t>-</t>
        </is>
      </c>
      <c r="U292" s="18" t="n">
        <v>0.001362</v>
      </c>
      <c r="V292" s="18" t="n">
        <v>0.005464</v>
      </c>
      <c r="W292" s="18" t="n">
        <v>0.014628</v>
      </c>
      <c r="X292" s="18" t="n">
        <v>0.022053</v>
      </c>
      <c r="Y292" s="18" t="n">
        <v>0.028943</v>
      </c>
      <c r="Z292" s="18" t="n">
        <v>0.013364</v>
      </c>
      <c r="AA292" s="18" t="n">
        <v>0.033931</v>
      </c>
      <c r="AB292" s="18" t="n">
        <v>0.10292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82556445.92</v>
      </c>
      <c r="R293" s="17" t="n">
        <v>519222.93</v>
      </c>
      <c r="S293" s="18" t="n">
        <v>0.070214</v>
      </c>
      <c r="T293" s="18" t="inlineStr">
        <is>
          <t>-</t>
        </is>
      </c>
      <c r="U293" s="18" t="n">
        <v>0.001136</v>
      </c>
      <c r="V293" s="18" t="n">
        <v>0.00826</v>
      </c>
      <c r="W293" s="18" t="n">
        <v>0.023684</v>
      </c>
      <c r="X293" s="18" t="n">
        <v>0.04373</v>
      </c>
      <c r="Y293" s="18" t="n">
        <v>0.064787</v>
      </c>
      <c r="Z293" s="18" t="n">
        <v>0.02141</v>
      </c>
      <c r="AA293" s="18" t="n">
        <v>0.078332</v>
      </c>
      <c r="AB293" s="18" t="n">
        <v>0.134163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77570474.17</v>
      </c>
      <c r="R294" s="17" t="n">
        <v>123.3</v>
      </c>
      <c r="S294" s="18" t="n">
        <v>0.008094</v>
      </c>
      <c r="T294" s="18" t="inlineStr">
        <is>
          <t>-</t>
        </is>
      </c>
      <c r="U294" s="18" t="n">
        <v>0.00489</v>
      </c>
      <c r="V294" s="18" t="n">
        <v>0.012814</v>
      </c>
      <c r="W294" s="18" t="n">
        <v>0.021541</v>
      </c>
      <c r="X294" s="18" t="n">
        <v>0.030075</v>
      </c>
      <c r="Y294" s="18" t="n">
        <v>0.007765</v>
      </c>
      <c r="Z294" s="18" t="n">
        <v>-0.010116</v>
      </c>
      <c r="AA294" s="18" t="n">
        <v>-0.001134</v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265092361.49</v>
      </c>
      <c r="R295" s="17" t="n">
        <v>1213.41</v>
      </c>
      <c r="S295" s="18" t="n">
        <v>0.141056</v>
      </c>
      <c r="T295" s="18" t="inlineStr">
        <is>
          <t>-</t>
        </is>
      </c>
      <c r="U295" s="18" t="n">
        <v>-0.002204</v>
      </c>
      <c r="V295" s="18" t="n">
        <v>0.010897</v>
      </c>
      <c r="W295" s="18" t="n">
        <v>0.028741</v>
      </c>
      <c r="X295" s="18" t="n">
        <v>0.07237200000000001</v>
      </c>
      <c r="Y295" s="18" t="n">
        <v>0.109738</v>
      </c>
      <c r="Z295" s="18" t="n">
        <v>-0.051482</v>
      </c>
      <c r="AA295" s="18" t="n">
        <v>0.163351</v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1003506780.48</v>
      </c>
      <c r="R296" s="17" t="n">
        <v>1087.26</v>
      </c>
      <c r="S296" s="18" t="n">
        <v>0.033891</v>
      </c>
      <c r="T296" s="18" t="inlineStr">
        <is>
          <t>-</t>
        </is>
      </c>
      <c r="U296" s="18" t="n">
        <v>0.004434</v>
      </c>
      <c r="V296" s="18" t="n">
        <v>0.014566</v>
      </c>
      <c r="W296" s="18" t="n">
        <v>0.029797</v>
      </c>
      <c r="X296" s="18" t="n">
        <v>0.041497</v>
      </c>
      <c r="Y296" s="18" t="n">
        <v>0.034195</v>
      </c>
      <c r="Z296" s="18" t="n">
        <v>0.022918</v>
      </c>
      <c r="AA296" s="18" t="n">
        <v>0.05466</v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1366671538.17</v>
      </c>
      <c r="R297" s="17" t="n">
        <v>1070.67</v>
      </c>
      <c r="S297" s="18" t="n">
        <v>0.032021</v>
      </c>
      <c r="T297" s="18" t="inlineStr">
        <is>
          <t>-</t>
        </is>
      </c>
      <c r="U297" s="18" t="n">
        <v>0.000729</v>
      </c>
      <c r="V297" s="18" t="n">
        <v>0.003158</v>
      </c>
      <c r="W297" s="18" t="n">
        <v>0.010838</v>
      </c>
      <c r="X297" s="18" t="n">
        <v>0.019113</v>
      </c>
      <c r="Y297" s="18" t="n">
        <v>0.032389</v>
      </c>
      <c r="Z297" s="18" t="n">
        <v>0.039657</v>
      </c>
      <c r="AA297" s="18" t="n">
        <v>0.071677</v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216451916.98</v>
      </c>
      <c r="R298" s="17" t="n">
        <v>1065.75</v>
      </c>
      <c r="S298" s="18" t="n">
        <v>0.033414</v>
      </c>
      <c r="T298" s="18" t="inlineStr">
        <is>
          <t>-</t>
        </is>
      </c>
      <c r="U298" s="18" t="n">
        <v>0.000685</v>
      </c>
      <c r="V298" s="18" t="n">
        <v>0.002568</v>
      </c>
      <c r="W298" s="18" t="n">
        <v>0.009042</v>
      </c>
      <c r="X298" s="18" t="n">
        <v>0.017413</v>
      </c>
      <c r="Y298" s="18" t="n">
        <v>0.033445</v>
      </c>
      <c r="Z298" s="18" t="n">
        <v>0.049431</v>
      </c>
      <c r="AA298" s="18" t="n">
        <v>0.065995</v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1130548589.18</v>
      </c>
      <c r="R299" s="17" t="n">
        <v>1013.52</v>
      </c>
      <c r="S299" s="18" t="n">
        <v>0.009783999999999999</v>
      </c>
      <c r="T299" s="18" t="inlineStr">
        <is>
          <t>-</t>
        </is>
      </c>
      <c r="U299" s="18" t="n">
        <v>0.001858</v>
      </c>
      <c r="V299" s="18" t="n">
        <v>0.007125</v>
      </c>
      <c r="W299" s="18" t="n">
        <v>0.017713</v>
      </c>
      <c r="X299" s="18" t="n">
        <v>0.029101</v>
      </c>
      <c r="Y299" s="18" t="n">
        <v>0.001176</v>
      </c>
      <c r="Z299" s="18" t="n">
        <v>-0.028395</v>
      </c>
      <c r="AA299" s="18" t="n">
        <v>0.014575</v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124397915.83</v>
      </c>
      <c r="R300" s="17" t="n">
        <v>1011.19</v>
      </c>
      <c r="S300" s="18" t="n">
        <v>0.016741</v>
      </c>
      <c r="T300" s="18" t="inlineStr">
        <is>
          <t>-</t>
        </is>
      </c>
      <c r="U300" s="18" t="n">
        <v>0.004889</v>
      </c>
      <c r="V300" s="18" t="n">
        <v>0.013907</v>
      </c>
      <c r="W300" s="18" t="n">
        <v>0.027987</v>
      </c>
      <c r="X300" s="18" t="n">
        <v>0.040822</v>
      </c>
      <c r="Y300" s="18" t="n">
        <v>0.016179</v>
      </c>
      <c r="Z300" s="18" t="n">
        <v>-0.001452</v>
      </c>
      <c r="AA300" s="18" t="n">
        <v>0.011301</v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552707930.24</v>
      </c>
      <c r="R301" s="17" t="n">
        <v>1012.11</v>
      </c>
      <c r="S301" s="18" t="n">
        <v>0.020221</v>
      </c>
      <c r="T301" s="18" t="inlineStr">
        <is>
          <t>-</t>
        </is>
      </c>
      <c r="U301" s="18" t="n">
        <v>0.004097</v>
      </c>
      <c r="V301" s="18" t="n">
        <v>0.014535</v>
      </c>
      <c r="W301" s="18" t="n">
        <v>0.029833</v>
      </c>
      <c r="X301" s="18" t="n">
        <v>0.041608</v>
      </c>
      <c r="Y301" s="18" t="n">
        <v>0.018547</v>
      </c>
      <c r="Z301" s="18" t="n">
        <v>-0.005307</v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499019554.16</v>
      </c>
      <c r="R302" s="17" t="n">
        <v>2747.13</v>
      </c>
      <c r="S302" s="18" t="n">
        <v>0.02449</v>
      </c>
      <c r="T302" s="18" t="inlineStr">
        <is>
          <t>-</t>
        </is>
      </c>
      <c r="U302" s="18" t="n">
        <v>0.00258</v>
      </c>
      <c r="V302" s="18" t="n">
        <v>0.007467</v>
      </c>
      <c r="W302" s="18" t="n">
        <v>0.017587</v>
      </c>
      <c r="X302" s="18" t="n">
        <v>0.029771</v>
      </c>
      <c r="Y302" s="18" t="n">
        <v>0.024678</v>
      </c>
      <c r="Z302" s="18" t="n">
        <v>1.704001</v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1041522.8</v>
      </c>
      <c r="R303" s="17" t="n">
        <v>1041.52</v>
      </c>
      <c r="S303" s="18" t="n">
        <v>0.02629</v>
      </c>
      <c r="T303" s="18" t="inlineStr">
        <is>
          <t>-</t>
        </is>
      </c>
      <c r="U303" s="18" t="n">
        <v>0.000442</v>
      </c>
      <c r="V303" s="18" t="n">
        <v>0.001895</v>
      </c>
      <c r="W303" s="18" t="n">
        <v>0.007351</v>
      </c>
      <c r="X303" s="18" t="n">
        <v>0.013951</v>
      </c>
      <c r="Y303" s="18" t="n">
        <v>0.026603</v>
      </c>
      <c r="Z303" s="18" t="n">
        <v>0.033562</v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52397177.5</v>
      </c>
      <c r="R304" s="17" t="n">
        <v>1010.08</v>
      </c>
      <c r="S304" s="18" t="n">
        <v>0.126391</v>
      </c>
      <c r="T304" s="18" t="inlineStr">
        <is>
          <t>-</t>
        </is>
      </c>
      <c r="U304" s="18" t="n">
        <v>-0.001256</v>
      </c>
      <c r="V304" s="18" t="n">
        <v>0.013404</v>
      </c>
      <c r="W304" s="18" t="n">
        <v>0.036086</v>
      </c>
      <c r="X304" s="18" t="n">
        <v>0.065868</v>
      </c>
      <c r="Y304" s="18" t="n">
        <v>0.09950299999999999</v>
      </c>
      <c r="Z304" s="18" t="n">
        <v>-0.08880300000000001</v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562230826.91</v>
      </c>
      <c r="R305" s="17" t="n">
        <v>10312.19</v>
      </c>
      <c r="S305" s="18" t="n">
        <v>0.037408</v>
      </c>
      <c r="T305" s="18" t="inlineStr">
        <is>
          <t>-</t>
        </is>
      </c>
      <c r="U305" s="18" t="n">
        <v>0.002326</v>
      </c>
      <c r="V305" s="18" t="n">
        <v>0.009874000000000001</v>
      </c>
      <c r="W305" s="18" t="n">
        <v>0.021102</v>
      </c>
      <c r="X305" s="18" t="n">
        <v>0.034323</v>
      </c>
      <c r="Y305" s="18" t="n">
        <v>0.034099</v>
      </c>
      <c r="Z305" s="18" t="n">
        <v>-0.020056</v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4533376236.97</v>
      </c>
      <c r="R306" s="17" t="n">
        <v>1029.39</v>
      </c>
      <c r="S306" s="18" t="n">
        <v>0.038267</v>
      </c>
      <c r="T306" s="18" t="inlineStr">
        <is>
          <t>-</t>
        </is>
      </c>
      <c r="U306" s="18" t="n">
        <v>0.004597</v>
      </c>
      <c r="V306" s="18" t="n">
        <v>0.01816</v>
      </c>
      <c r="W306" s="18" t="n">
        <v>0.031505</v>
      </c>
      <c r="X306" s="18" t="n">
        <v>0.053332</v>
      </c>
      <c r="Y306" s="18" t="n">
        <v>0.031081</v>
      </c>
      <c r="Z306" s="18" t="n">
        <v>-0.024219</v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1460889531.26</v>
      </c>
      <c r="R307" s="17" t="n">
        <v>1046.75</v>
      </c>
      <c r="S307" s="18" t="n">
        <v>0.047651</v>
      </c>
      <c r="T307" s="18" t="inlineStr">
        <is>
          <t>-</t>
        </is>
      </c>
      <c r="U307" s="18" t="n">
        <v>0.002874</v>
      </c>
      <c r="V307" s="18" t="n">
        <v>0.014175</v>
      </c>
      <c r="W307" s="18" t="n">
        <v>0.028353</v>
      </c>
      <c r="X307" s="18" t="n">
        <v>0.04991</v>
      </c>
      <c r="Y307" s="18" t="n">
        <v>0.039794</v>
      </c>
      <c r="Z307" s="18" t="n">
        <v>-0.014619</v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4553676389.03</v>
      </c>
      <c r="R308" s="17" t="n">
        <v>1038.55</v>
      </c>
      <c r="S308" s="18" t="n">
        <v>0.048426</v>
      </c>
      <c r="T308" s="18" t="inlineStr">
        <is>
          <t>-</t>
        </is>
      </c>
      <c r="U308" s="18" t="n">
        <v>0.004051</v>
      </c>
      <c r="V308" s="18" t="n">
        <v>0.015588</v>
      </c>
      <c r="W308" s="18" t="n">
        <v>0.031925</v>
      </c>
      <c r="X308" s="18" t="n">
        <v>0.053104</v>
      </c>
      <c r="Y308" s="18" t="n">
        <v>0.043276</v>
      </c>
      <c r="Z308" s="18" t="n">
        <v>-0.019644</v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2001910527.12</v>
      </c>
      <c r="R309" s="17" t="n">
        <v>1061.45</v>
      </c>
      <c r="S309" s="18" t="n">
        <v>0.058835</v>
      </c>
      <c r="T309" s="18" t="inlineStr">
        <is>
          <t>-</t>
        </is>
      </c>
      <c r="U309" s="18" t="n">
        <v>0.002455</v>
      </c>
      <c r="V309" s="18" t="n">
        <v>0.012931</v>
      </c>
      <c r="W309" s="18" t="n">
        <v>0.030124</v>
      </c>
      <c r="X309" s="18" t="n">
        <v>0.052118</v>
      </c>
      <c r="Y309" s="18" t="n">
        <v>0.054627</v>
      </c>
      <c r="Z309" s="18" t="n">
        <v>0.002616</v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253440895.21</v>
      </c>
      <c r="R310" s="17" t="n">
        <v>10826.18</v>
      </c>
      <c r="S310" s="18" t="n">
        <v>0.142402</v>
      </c>
      <c r="T310" s="18" t="inlineStr">
        <is>
          <t>-</t>
        </is>
      </c>
      <c r="U310" s="18" t="n">
        <v>-0.001138</v>
      </c>
      <c r="V310" s="18" t="n">
        <v>0.015713</v>
      </c>
      <c r="W310" s="18" t="n">
        <v>0.024229</v>
      </c>
      <c r="X310" s="18" t="n">
        <v>0.063984</v>
      </c>
      <c r="Y310" s="18" t="n">
        <v>0.119487</v>
      </c>
      <c r="Z310" s="18" t="n">
        <v>-0.062767</v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1419491237.07</v>
      </c>
      <c r="R311" s="17" t="n">
        <v>1407.97</v>
      </c>
      <c r="S311" s="18" t="n">
        <v>0.035424</v>
      </c>
      <c r="T311" s="18" t="inlineStr">
        <is>
          <t>-</t>
        </is>
      </c>
      <c r="U311" s="18" t="n">
        <v>0.0006400000000000001</v>
      </c>
      <c r="V311" s="18" t="n">
        <v>0.002499</v>
      </c>
      <c r="W311" s="18" t="n">
        <v>0.008985999999999999</v>
      </c>
      <c r="X311" s="18" t="n">
        <v>0.017739</v>
      </c>
      <c r="Y311" s="18" t="n">
        <v>0.035607</v>
      </c>
      <c r="Z311" s="18" t="n">
        <v>0.049393</v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655757772.92</v>
      </c>
      <c r="R312" s="17" t="n">
        <v>1030.97</v>
      </c>
      <c r="S312" s="18" t="n">
        <v>0.009715</v>
      </c>
      <c r="T312" s="18" t="inlineStr">
        <is>
          <t>-</t>
        </is>
      </c>
      <c r="U312" s="18" t="n">
        <v>0.001739</v>
      </c>
      <c r="V312" s="18" t="n">
        <v>0.0072</v>
      </c>
      <c r="W312" s="18" t="n">
        <v>0.02056</v>
      </c>
      <c r="X312" s="18" t="n">
        <v>0.038687</v>
      </c>
      <c r="Y312" s="18" t="n">
        <v>0.006482</v>
      </c>
      <c r="Z312" s="18" t="n">
        <v>0.019067</v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986252.21</v>
      </c>
      <c r="R313" s="17" t="n">
        <v>986.25</v>
      </c>
      <c r="S313" s="18" t="n">
        <v>0.025858</v>
      </c>
      <c r="T313" s="18" t="inlineStr">
        <is>
          <t>-</t>
        </is>
      </c>
      <c r="U313" s="18" t="n">
        <v>-0.00169</v>
      </c>
      <c r="V313" s="18" t="n">
        <v>0.007642</v>
      </c>
      <c r="W313" s="18" t="n">
        <v>0.005608</v>
      </c>
      <c r="X313" s="18" t="n">
        <v>0.019095</v>
      </c>
      <c r="Y313" s="18" t="n">
        <v>0.018517</v>
      </c>
      <c r="Z313" s="18" t="n">
        <v>-0.014696</v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1054574.21</v>
      </c>
      <c r="R314" s="17" t="n">
        <v>1054.57</v>
      </c>
      <c r="S314" s="18" t="n">
        <v>0.037646</v>
      </c>
      <c r="T314" s="18" t="inlineStr">
        <is>
          <t>-</t>
        </is>
      </c>
      <c r="U314" s="18" t="n">
        <v>0.000569</v>
      </c>
      <c r="V314" s="18" t="n">
        <v>0.002405</v>
      </c>
      <c r="W314" s="18" t="n">
        <v>0.00801</v>
      </c>
      <c r="X314" s="18" t="n">
        <v>0.014341</v>
      </c>
      <c r="Y314" s="18" t="n">
        <v>0.037963</v>
      </c>
      <c r="Z314" s="18" t="n">
        <v>0.046927</v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548787161.5700001</v>
      </c>
      <c r="R315" s="17" t="n">
        <v>942.9299999999999</v>
      </c>
      <c r="S315" s="18" t="n">
        <v>-0.040021</v>
      </c>
      <c r="T315" s="18" t="inlineStr">
        <is>
          <t>-</t>
        </is>
      </c>
      <c r="U315" s="18" t="n">
        <v>0.005395</v>
      </c>
      <c r="V315" s="18" t="n">
        <v>0.016143</v>
      </c>
      <c r="W315" s="18" t="n">
        <v>0.029287</v>
      </c>
      <c r="X315" s="18" t="n">
        <v>0.022556</v>
      </c>
      <c r="Y315" s="18" t="n">
        <v>-0.042263</v>
      </c>
      <c r="Z315" s="18" t="n">
        <v>-0.07012500000000001</v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4090100.65</v>
      </c>
      <c r="R316" s="17" t="n">
        <v>1049.55</v>
      </c>
      <c r="S316" s="18" t="n">
        <v>0.027651</v>
      </c>
      <c r="T316" s="18" t="inlineStr">
        <is>
          <t>-</t>
        </is>
      </c>
      <c r="U316" s="18" t="n">
        <v>0.000572</v>
      </c>
      <c r="V316" s="18" t="n">
        <v>0.002139</v>
      </c>
      <c r="W316" s="18" t="n">
        <v>0.00711</v>
      </c>
      <c r="X316" s="18" t="n">
        <v>0.013627</v>
      </c>
      <c r="Y316" s="18" t="n">
        <v>0.028104</v>
      </c>
      <c r="Z316" s="18" t="n">
        <v>0.043518</v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1280628853.51</v>
      </c>
      <c r="R317" s="17" t="n">
        <v>1692.77</v>
      </c>
      <c r="S317" s="18" t="n">
        <v>0.035257</v>
      </c>
      <c r="T317" s="18" t="inlineStr">
        <is>
          <t>-</t>
        </is>
      </c>
      <c r="U317" s="18" t="n">
        <v>0.00065</v>
      </c>
      <c r="V317" s="18" t="n">
        <v>0.00263</v>
      </c>
      <c r="W317" s="18" t="n">
        <v>0.009072999999999999</v>
      </c>
      <c r="X317" s="18" t="n">
        <v>0.01762</v>
      </c>
      <c r="Y317" s="18" t="n">
        <v>0.035631</v>
      </c>
      <c r="Z317" s="18" t="n">
        <v>0.053858</v>
      </c>
      <c r="AA317" s="18" t="n">
        <v>0.067819</v>
      </c>
      <c r="AB317" s="18" t="n">
        <v>0.101949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3827292582.98</v>
      </c>
      <c r="R318" s="17" t="n">
        <v>1745.82</v>
      </c>
      <c r="S318" s="18" t="n">
        <v>0.0411</v>
      </c>
      <c r="T318" s="18" t="inlineStr">
        <is>
          <t>-</t>
        </is>
      </c>
      <c r="U318" s="18" t="n">
        <v>0.000682</v>
      </c>
      <c r="V318" s="18" t="n">
        <v>0.003155</v>
      </c>
      <c r="W318" s="18" t="n">
        <v>0.011419</v>
      </c>
      <c r="X318" s="18" t="n">
        <v>0.021085</v>
      </c>
      <c r="Y318" s="18" t="n">
        <v>0.041528</v>
      </c>
      <c r="Z318" s="18" t="n">
        <v>0.059801</v>
      </c>
      <c r="AA318" s="18" t="n">
        <v>0.07895199999999999</v>
      </c>
      <c r="AB318" s="18" t="n">
        <v>0.12156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1112984664.83</v>
      </c>
      <c r="R319" s="17" t="n">
        <v>2119.73</v>
      </c>
      <c r="S319" s="18" t="n">
        <v>0.027912</v>
      </c>
      <c r="T319" s="18" t="inlineStr">
        <is>
          <t>-</t>
        </is>
      </c>
      <c r="U319" s="18" t="n">
        <v>0.007242</v>
      </c>
      <c r="V319" s="18" t="n">
        <v>0.020715</v>
      </c>
      <c r="W319" s="18" t="n">
        <v>0.032373</v>
      </c>
      <c r="X319" s="18" t="n">
        <v>0.046067</v>
      </c>
      <c r="Y319" s="18" t="n">
        <v>0.02623</v>
      </c>
      <c r="Z319" s="18" t="n">
        <v>0.04341</v>
      </c>
      <c r="AA319" s="18" t="n">
        <v>0.071989</v>
      </c>
      <c r="AB319" s="18" t="n">
        <v>0.148165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857303032.6</v>
      </c>
      <c r="R320" s="17" t="n">
        <v>3627.9</v>
      </c>
      <c r="S320" s="18" t="n">
        <v>0.036155</v>
      </c>
      <c r="T320" s="18" t="inlineStr">
        <is>
          <t>-</t>
        </is>
      </c>
      <c r="U320" s="18" t="n">
        <v>0.005401</v>
      </c>
      <c r="V320" s="18" t="n">
        <v>0.019505</v>
      </c>
      <c r="W320" s="18" t="n">
        <v>0.034781</v>
      </c>
      <c r="X320" s="18" t="n">
        <v>0.056268</v>
      </c>
      <c r="Y320" s="18" t="n">
        <v>0.032208</v>
      </c>
      <c r="Z320" s="18" t="n">
        <v>-0.027193</v>
      </c>
      <c r="AA320" s="18" t="n">
        <v>0.04646</v>
      </c>
      <c r="AB320" s="18" t="n">
        <v>0.107313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34760525.96</v>
      </c>
      <c r="R321" s="17" t="n">
        <v>5408.51</v>
      </c>
      <c r="S321" s="18" t="n">
        <v>0.124442</v>
      </c>
      <c r="T321" s="18" t="inlineStr">
        <is>
          <t>-</t>
        </is>
      </c>
      <c r="U321" s="18" t="n">
        <v>-0.000682</v>
      </c>
      <c r="V321" s="18" t="n">
        <v>0.012515</v>
      </c>
      <c r="W321" s="18" t="n">
        <v>0.020832</v>
      </c>
      <c r="X321" s="18" t="n">
        <v>0.06340700000000001</v>
      </c>
      <c r="Y321" s="18" t="n">
        <v>0.106861</v>
      </c>
      <c r="Z321" s="18" t="n">
        <v>-0.055929</v>
      </c>
      <c r="AA321" s="18" t="n">
        <v>0.14622</v>
      </c>
      <c r="AB321" s="18" t="n">
        <v>0.213547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1009593.79</v>
      </c>
      <c r="R322" s="17" t="n">
        <v>1009.59</v>
      </c>
      <c r="S322" s="18" t="n">
        <v>0.015133</v>
      </c>
      <c r="T322" s="18" t="inlineStr">
        <is>
          <t>-</t>
        </is>
      </c>
      <c r="U322" s="18" t="n">
        <v>0</v>
      </c>
      <c r="V322" s="18" t="n">
        <v>0.003549</v>
      </c>
      <c r="W322" s="18" t="n">
        <v>0.012679</v>
      </c>
      <c r="X322" s="18" t="n">
        <v>0.019067</v>
      </c>
      <c r="Y322" s="18" t="n">
        <v>0.016032</v>
      </c>
      <c r="Z322" s="18" t="n">
        <v>0.001021</v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1038915.16</v>
      </c>
      <c r="R323" s="17" t="n">
        <v>1038.92</v>
      </c>
      <c r="S323" s="18" t="n">
        <v>0.025425</v>
      </c>
      <c r="T323" s="18" t="inlineStr">
        <is>
          <t>-</t>
        </is>
      </c>
      <c r="U323" s="18" t="n">
        <v>0.000578</v>
      </c>
      <c r="V323" s="18" t="n">
        <v>0.002499</v>
      </c>
      <c r="W323" s="18" t="n">
        <v>0.008463999999999999</v>
      </c>
      <c r="X323" s="18" t="n">
        <v>0.014858</v>
      </c>
      <c r="Y323" s="18" t="n">
        <v>0.025729</v>
      </c>
      <c r="Z323" s="18" t="n">
        <v>0.033556</v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118440863.05</v>
      </c>
      <c r="R324" s="17" t="n">
        <v>145.95</v>
      </c>
      <c r="S324" s="18" t="n">
        <v>0.156604</v>
      </c>
      <c r="T324" s="18" t="inlineStr">
        <is>
          <t>-</t>
        </is>
      </c>
      <c r="U324" s="18" t="n">
        <v>0.00096</v>
      </c>
      <c r="V324" s="18" t="n">
        <v>0.016011</v>
      </c>
      <c r="W324" s="18" t="n">
        <v>0.032904</v>
      </c>
      <c r="X324" s="18" t="n">
        <v>0.08086599999999999</v>
      </c>
      <c r="Y324" s="18" t="n">
        <v>0.138219</v>
      </c>
      <c r="Z324" s="18" t="n">
        <v>-0.046299</v>
      </c>
      <c r="AA324" s="18" t="n">
        <v>0.14035</v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705153739.42</v>
      </c>
      <c r="R325" s="17" t="n">
        <v>1066.72</v>
      </c>
      <c r="S325" s="18" t="n">
        <v>0.159693</v>
      </c>
      <c r="T325" s="18" t="inlineStr">
        <is>
          <t>-</t>
        </is>
      </c>
      <c r="U325" s="18" t="n">
        <v>0.000779</v>
      </c>
      <c r="V325" s="18" t="n">
        <v>0.016359</v>
      </c>
      <c r="W325" s="18" t="n">
        <v>0.034415</v>
      </c>
      <c r="X325" s="18" t="n">
        <v>0.08484800000000001</v>
      </c>
      <c r="Y325" s="18" t="n">
        <v>0.143078</v>
      </c>
      <c r="Z325" s="18" t="n">
        <v>-0.027665</v>
      </c>
      <c r="AA325" s="18" t="n">
        <v>0.140706</v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160302099.9</v>
      </c>
      <c r="R326" s="17" t="n">
        <v>963.72</v>
      </c>
      <c r="S326" s="18" t="n">
        <v>0.131977</v>
      </c>
      <c r="T326" s="18" t="inlineStr">
        <is>
          <t>-</t>
        </is>
      </c>
      <c r="U326" s="18" t="n">
        <v>0.000685</v>
      </c>
      <c r="V326" s="18" t="n">
        <v>0.015554</v>
      </c>
      <c r="W326" s="18" t="n">
        <v>0.020857</v>
      </c>
      <c r="X326" s="18" t="n">
        <v>0.061611</v>
      </c>
      <c r="Y326" s="18" t="n">
        <v>0.112751</v>
      </c>
      <c r="Z326" s="18" t="n">
        <v>-0.044232</v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82614400.65000001</v>
      </c>
      <c r="R327" s="17" t="n">
        <v>901.75</v>
      </c>
      <c r="S327" s="18" t="n">
        <v>0.063384</v>
      </c>
      <c r="T327" s="18" t="inlineStr">
        <is>
          <t>-</t>
        </is>
      </c>
      <c r="U327" s="18" t="n">
        <v>-0.00261</v>
      </c>
      <c r="V327" s="18" t="n">
        <v>0.015724</v>
      </c>
      <c r="W327" s="18" t="n">
        <v>0.014057</v>
      </c>
      <c r="X327" s="18" t="n">
        <v>0.02896</v>
      </c>
      <c r="Y327" s="18" t="n">
        <v>0.028456</v>
      </c>
      <c r="Z327" s="18" t="n">
        <v>-0.086983</v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483020936.05</v>
      </c>
      <c r="R328" s="17" t="n">
        <v>96.28</v>
      </c>
      <c r="S328" s="18" t="n">
        <v>-0.01735</v>
      </c>
      <c r="T328" s="18" t="inlineStr">
        <is>
          <t>-</t>
        </is>
      </c>
      <c r="U328" s="18" t="n">
        <v>0.002499</v>
      </c>
      <c r="V328" s="18" t="n">
        <v>0.008696000000000001</v>
      </c>
      <c r="W328" s="18" t="n">
        <v>0.017759</v>
      </c>
      <c r="X328" s="18" t="n">
        <v>0.02382</v>
      </c>
      <c r="Y328" s="18" t="n">
        <v>-0.01725</v>
      </c>
      <c r="Z328" s="18" t="n">
        <v>-0.053387</v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724113.63</v>
      </c>
      <c r="R329" s="17" t="n">
        <v>103.11</v>
      </c>
      <c r="S329" s="18" t="n">
        <v>0.07697900000000001</v>
      </c>
      <c r="T329" s="18" t="inlineStr">
        <is>
          <t>-</t>
        </is>
      </c>
      <c r="U329" s="18" t="n">
        <v>0.175177</v>
      </c>
      <c r="V329" s="18" t="n">
        <v>0.182997</v>
      </c>
      <c r="W329" s="18" t="n">
        <v>0.197978</v>
      </c>
      <c r="X329" s="18" t="n">
        <v>0.201468</v>
      </c>
      <c r="Y329" s="18" t="n">
        <v>0.06761200000000001</v>
      </c>
      <c r="Z329" s="18" t="n">
        <v>0.013864</v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132154269.82</v>
      </c>
      <c r="R330" s="17" t="n">
        <v>958.49</v>
      </c>
      <c r="S330" s="18" t="n">
        <v>0.175542</v>
      </c>
      <c r="T330" s="18" t="inlineStr">
        <is>
          <t>-</t>
        </is>
      </c>
      <c r="U330" s="18" t="n">
        <v>0.000324</v>
      </c>
      <c r="V330" s="18" t="n">
        <v>0.015006</v>
      </c>
      <c r="W330" s="18" t="n">
        <v>0.030557</v>
      </c>
      <c r="X330" s="18" t="n">
        <v>0.079308</v>
      </c>
      <c r="Y330" s="18" t="n">
        <v>0.147714</v>
      </c>
      <c r="Z330" s="18" t="n">
        <v>-0.032786</v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1009473.27</v>
      </c>
      <c r="R331" s="17" t="n">
        <v>1009.47</v>
      </c>
      <c r="S331" s="18" t="n">
        <v>0.047407</v>
      </c>
      <c r="T331" s="18" t="inlineStr">
        <is>
          <t>-</t>
        </is>
      </c>
      <c r="U331" s="18" t="n">
        <v>0.00331</v>
      </c>
      <c r="V331" s="18" t="n">
        <v>0.007596</v>
      </c>
      <c r="W331" s="18" t="n">
        <v>0.014043</v>
      </c>
      <c r="X331" s="18" t="n">
        <v>0.025207</v>
      </c>
      <c r="Y331" s="18" t="n">
        <v>0.042938</v>
      </c>
      <c r="Z331" s="18" t="inlineStr">
        <is>
          <t>-</t>
        </is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1124850481.34</v>
      </c>
      <c r="R332" s="17" t="n">
        <v>1047.38</v>
      </c>
      <c r="S332" s="18" t="n">
        <v>0.035267</v>
      </c>
      <c r="T332" s="18" t="inlineStr">
        <is>
          <t>-</t>
        </is>
      </c>
      <c r="U332" s="18" t="n">
        <v>0.000841</v>
      </c>
      <c r="V332" s="18" t="n">
        <v>0.003093</v>
      </c>
      <c r="W332" s="18" t="n">
        <v>0.010312</v>
      </c>
      <c r="X332" s="18" t="n">
        <v>0.018783</v>
      </c>
      <c r="Y332" s="18" t="n">
        <v>0.035452</v>
      </c>
      <c r="Z332" s="18" t="inlineStr">
        <is>
          <t>-</t>
        </is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312937978.22</v>
      </c>
      <c r="R333" s="17" t="n">
        <v>1031.19</v>
      </c>
      <c r="S333" s="18" t="n">
        <v>0.035768</v>
      </c>
      <c r="T333" s="18" t="inlineStr">
        <is>
          <t>-</t>
        </is>
      </c>
      <c r="U333" s="18" t="n">
        <v>0.001253</v>
      </c>
      <c r="V333" s="18" t="n">
        <v>0.006059</v>
      </c>
      <c r="W333" s="18" t="n">
        <v>0.018097</v>
      </c>
      <c r="X333" s="18" t="n">
        <v>0.026427</v>
      </c>
      <c r="Y333" s="18" t="n">
        <v>0.036091</v>
      </c>
      <c r="Z333" s="18" t="inlineStr">
        <is>
          <t>-</t>
        </is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861875.37</v>
      </c>
      <c r="R334" s="17" t="n">
        <v>861.87</v>
      </c>
      <c r="S334" s="18" t="n">
        <v>0.070287</v>
      </c>
      <c r="T334" s="18" t="inlineStr">
        <is>
          <t>-</t>
        </is>
      </c>
      <c r="U334" s="18" t="n">
        <v>-0.000209</v>
      </c>
      <c r="V334" s="18" t="n">
        <v>0.013071</v>
      </c>
      <c r="W334" s="18" t="n">
        <v>0.018855</v>
      </c>
      <c r="X334" s="18" t="n">
        <v>0.037523</v>
      </c>
      <c r="Y334" s="18" t="n">
        <v>0.043805</v>
      </c>
      <c r="Z334" s="18" t="inlineStr">
        <is>
          <t>-</t>
        </is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1019459788.92</v>
      </c>
      <c r="R335" s="17" t="n">
        <v>1047.52</v>
      </c>
      <c r="S335" s="18" t="n">
        <v>0.038598</v>
      </c>
      <c r="T335" s="18" t="inlineStr">
        <is>
          <t>-</t>
        </is>
      </c>
      <c r="U335" s="18" t="n">
        <v>0.0007739999999999999</v>
      </c>
      <c r="V335" s="18" t="n">
        <v>0.003314</v>
      </c>
      <c r="W335" s="18" t="n">
        <v>0.01111</v>
      </c>
      <c r="X335" s="18" t="n">
        <v>0.020199</v>
      </c>
      <c r="Y335" s="18" t="n">
        <v>0.039</v>
      </c>
      <c r="Z335" s="18" t="inlineStr">
        <is>
          <t>-</t>
        </is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1324498061.97</v>
      </c>
      <c r="R336" s="17" t="n">
        <v>1005.2</v>
      </c>
      <c r="S336" s="18" t="n">
        <v>0.022262</v>
      </c>
      <c r="T336" s="18" t="inlineStr">
        <is>
          <t>-</t>
        </is>
      </c>
      <c r="U336" s="18" t="n">
        <v>0.004858</v>
      </c>
      <c r="V336" s="18" t="n">
        <v>0.01346</v>
      </c>
      <c r="W336" s="18" t="n">
        <v>0.025181</v>
      </c>
      <c r="X336" s="18" t="n">
        <v>0.037251</v>
      </c>
      <c r="Y336" s="18" t="n">
        <v>0.022678</v>
      </c>
      <c r="Z336" s="18" t="inlineStr">
        <is>
          <t>-</t>
        </is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995904.25</v>
      </c>
      <c r="R337" s="17" t="n">
        <v>995.9</v>
      </c>
      <c r="S337" s="18" t="n">
        <v>0.023451</v>
      </c>
      <c r="T337" s="18" t="inlineStr">
        <is>
          <t>-</t>
        </is>
      </c>
      <c r="U337" s="18" t="n">
        <v>0.0038</v>
      </c>
      <c r="V337" s="18" t="n">
        <v>0.016038</v>
      </c>
      <c r="W337" s="18" t="n">
        <v>0.03454</v>
      </c>
      <c r="X337" s="18" t="n">
        <v>0.044457</v>
      </c>
      <c r="Y337" s="18" t="n">
        <v>0.016691</v>
      </c>
      <c r="Z337" s="18" t="inlineStr">
        <is>
          <t>-</t>
        </is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996699.67</v>
      </c>
      <c r="R338" s="17" t="n">
        <v>996.7</v>
      </c>
      <c r="S338" s="18" t="n">
        <v>0.014628</v>
      </c>
      <c r="T338" s="18" t="inlineStr">
        <is>
          <t>-</t>
        </is>
      </c>
      <c r="U338" s="18" t="n">
        <v>0.000602</v>
      </c>
      <c r="V338" s="18" t="n">
        <v>0.005326</v>
      </c>
      <c r="W338" s="18" t="n">
        <v>0.01589</v>
      </c>
      <c r="X338" s="18" t="n">
        <v>0.019997</v>
      </c>
      <c r="Y338" s="18" t="n">
        <v>0.015176</v>
      </c>
      <c r="Z338" s="18" t="inlineStr">
        <is>
          <t>-</t>
        </is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2095846354.53</v>
      </c>
      <c r="R339" s="17" t="n">
        <v>1061.75</v>
      </c>
      <c r="S339" s="18" t="n">
        <v>0.048135</v>
      </c>
      <c r="T339" s="18" t="inlineStr">
        <is>
          <t>-</t>
        </is>
      </c>
      <c r="U339" s="18" t="n">
        <v>0.005083</v>
      </c>
      <c r="V339" s="18" t="n">
        <v>0.01565</v>
      </c>
      <c r="W339" s="18" t="n">
        <v>0.028329</v>
      </c>
      <c r="X339" s="18" t="n">
        <v>0.040758</v>
      </c>
      <c r="Y339" s="18" t="n">
        <v>0.046039</v>
      </c>
      <c r="Z339" s="18" t="inlineStr">
        <is>
          <t>-</t>
        </is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188656989.3</v>
      </c>
      <c r="R340" s="17" t="n">
        <v>1031.29</v>
      </c>
      <c r="S340" s="18" t="n">
        <v>0.044429</v>
      </c>
      <c r="T340" s="18" t="inlineStr">
        <is>
          <t>-</t>
        </is>
      </c>
      <c r="U340" s="18" t="n">
        <v>0.003796</v>
      </c>
      <c r="V340" s="18" t="n">
        <v>0.011962</v>
      </c>
      <c r="W340" s="18" t="n">
        <v>0.027253</v>
      </c>
      <c r="X340" s="18" t="n">
        <v>0.039439</v>
      </c>
      <c r="Y340" s="18" t="n">
        <v>0.044873</v>
      </c>
      <c r="Z340" s="18" t="inlineStr">
        <is>
          <t>-</t>
        </is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1020819.6</v>
      </c>
      <c r="R341" s="17" t="n">
        <v>1020.81</v>
      </c>
      <c r="S341" s="18" t="n">
        <v>0.046212</v>
      </c>
      <c r="T341" s="18" t="inlineStr">
        <is>
          <t>-</t>
        </is>
      </c>
      <c r="U341" s="18" t="n">
        <v>0.000627</v>
      </c>
      <c r="V341" s="18" t="n">
        <v>0.001157</v>
      </c>
      <c r="W341" s="18" t="n">
        <v>0.010723</v>
      </c>
      <c r="X341" s="18" t="n">
        <v>0.020045</v>
      </c>
      <c r="Y341" s="18" t="n">
        <v>0.042728</v>
      </c>
      <c r="Z341" s="18" t="inlineStr">
        <is>
          <t>-</t>
        </is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1190529.34</v>
      </c>
      <c r="R342" s="17" t="n">
        <v>1189.34</v>
      </c>
      <c r="S342" s="18" t="n">
        <v>0.033499</v>
      </c>
      <c r="T342" s="18" t="inlineStr">
        <is>
          <t>-</t>
        </is>
      </c>
      <c r="U342" s="18" t="n">
        <v>0.001027</v>
      </c>
      <c r="V342" s="18" t="n">
        <v>0.007326</v>
      </c>
      <c r="W342" s="18" t="n">
        <v>0.015384</v>
      </c>
      <c r="X342" s="18" t="n">
        <v>0.023661</v>
      </c>
      <c r="Y342" s="18" t="n">
        <v>0.031929</v>
      </c>
      <c r="Z342" s="18" t="n">
        <v>-0.108868</v>
      </c>
      <c r="AA342" s="18" t="n">
        <v>0.008418999999999999</v>
      </c>
      <c r="AB342" s="18" t="n">
        <v>-0.003961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390854933.89</v>
      </c>
      <c r="R343" s="17" t="n">
        <v>190.33</v>
      </c>
      <c r="S343" s="18" t="n">
        <v>0.050328</v>
      </c>
      <c r="T343" s="18" t="inlineStr">
        <is>
          <t>-</t>
        </is>
      </c>
      <c r="U343" s="18" t="n">
        <v>0.007784</v>
      </c>
      <c r="V343" s="18" t="n">
        <v>0.022235</v>
      </c>
      <c r="W343" s="18" t="n">
        <v>0.036374</v>
      </c>
      <c r="X343" s="18" t="n">
        <v>0.058447</v>
      </c>
      <c r="Y343" s="18" t="n">
        <v>0.040851</v>
      </c>
      <c r="Z343" s="18" t="n">
        <v>-0.027589</v>
      </c>
      <c r="AA343" s="18" t="n">
        <v>0.037051</v>
      </c>
      <c r="AB343" s="18" t="n">
        <v>0.087538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1038306.11</v>
      </c>
      <c r="R344" s="17" t="n">
        <v>1038.3</v>
      </c>
      <c r="S344" s="18" t="n">
        <v>0.040944</v>
      </c>
      <c r="T344" s="18" t="inlineStr">
        <is>
          <t>-</t>
        </is>
      </c>
      <c r="U344" s="18" t="n">
        <v>0.000617</v>
      </c>
      <c r="V344" s="18" t="n">
        <v>0.005578</v>
      </c>
      <c r="W344" s="18" t="n">
        <v>0.016874</v>
      </c>
      <c r="X344" s="18" t="n">
        <v>0.022966</v>
      </c>
      <c r="Y344" s="18" t="n">
        <v>0.041132</v>
      </c>
      <c r="Z344" s="18" t="inlineStr">
        <is>
          <t>-</t>
        </is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1904792012.54</v>
      </c>
      <c r="R345" s="17" t="n">
        <v>1072.03</v>
      </c>
      <c r="S345" s="18" t="n">
        <v>0.05822</v>
      </c>
      <c r="T345" s="18" t="inlineStr">
        <is>
          <t>-</t>
        </is>
      </c>
      <c r="U345" s="18" t="n">
        <v>0.007509</v>
      </c>
      <c r="V345" s="18" t="n">
        <v>0.021205</v>
      </c>
      <c r="W345" s="18" t="n">
        <v>0.034249</v>
      </c>
      <c r="X345" s="18" t="n">
        <v>0.049806</v>
      </c>
      <c r="Y345" s="18" t="n">
        <v>0.056791</v>
      </c>
      <c r="Z345" s="18" t="inlineStr">
        <is>
          <t>-</t>
        </is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168470972.16</v>
      </c>
      <c r="R346" s="17" t="n">
        <v>127.54</v>
      </c>
      <c r="S346" s="18" t="n">
        <v>0.058863</v>
      </c>
      <c r="T346" s="18" t="inlineStr">
        <is>
          <t>-</t>
        </is>
      </c>
      <c r="U346" s="18" t="n">
        <v>0.000549</v>
      </c>
      <c r="V346" s="18" t="n">
        <v>0.002831</v>
      </c>
      <c r="W346" s="18" t="n">
        <v>0.009738</v>
      </c>
      <c r="X346" s="18" t="n">
        <v>0.017147</v>
      </c>
      <c r="Y346" s="18" t="n">
        <v>0.057984</v>
      </c>
      <c r="Z346" s="18" t="n">
        <v>0.048875</v>
      </c>
      <c r="AA346" s="18" t="n">
        <v>0.053919</v>
      </c>
      <c r="AB346" s="18" t="n">
        <v>0.087177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1376403335.97</v>
      </c>
      <c r="R347" s="17" t="n">
        <v>1073.06</v>
      </c>
      <c r="S347" s="18" t="n">
        <v>0.063647</v>
      </c>
      <c r="T347" s="18" t="inlineStr">
        <is>
          <t>-</t>
        </is>
      </c>
      <c r="U347" s="18" t="n">
        <v>0.005925</v>
      </c>
      <c r="V347" s="18" t="n">
        <v>0.017495</v>
      </c>
      <c r="W347" s="18" t="n">
        <v>0.031233</v>
      </c>
      <c r="X347" s="18" t="n">
        <v>0.042494</v>
      </c>
      <c r="Y347" s="18" t="n">
        <v>0.063246</v>
      </c>
      <c r="Z347" s="18" t="inlineStr">
        <is>
          <t>-</t>
        </is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1044451.31</v>
      </c>
      <c r="R348" s="17" t="n">
        <v>1044.45</v>
      </c>
      <c r="S348" s="18" t="n">
        <v>0.048308</v>
      </c>
      <c r="T348" s="18" t="inlineStr">
        <is>
          <t>-</t>
        </is>
      </c>
      <c r="U348" s="18" t="n">
        <v>0.004028</v>
      </c>
      <c r="V348" s="18" t="n">
        <v>0.008565</v>
      </c>
      <c r="W348" s="18" t="n">
        <v>0.013586</v>
      </c>
      <c r="X348" s="18" t="n">
        <v>0.022377</v>
      </c>
      <c r="Y348" s="18" t="n">
        <v>0.047824</v>
      </c>
      <c r="Z348" s="18" t="inlineStr">
        <is>
          <t>-</t>
        </is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1061674.94</v>
      </c>
      <c r="R349" s="17" t="n">
        <v>1061.67</v>
      </c>
      <c r="S349" s="18" t="n">
        <v>0.063137</v>
      </c>
      <c r="T349" s="18" t="inlineStr">
        <is>
          <t>-</t>
        </is>
      </c>
      <c r="U349" s="18" t="n">
        <v>0.004247</v>
      </c>
      <c r="V349" s="18" t="n">
        <v>0.009605000000000001</v>
      </c>
      <c r="W349" s="18" t="n">
        <v>0.016721</v>
      </c>
      <c r="X349" s="18" t="n">
        <v>0.029388</v>
      </c>
      <c r="Y349" s="18" t="n">
        <v>0.062967</v>
      </c>
      <c r="Z349" s="18" t="inlineStr">
        <is>
          <t>-</t>
        </is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1022038.24</v>
      </c>
      <c r="R350" s="17" t="n">
        <v>1022.04</v>
      </c>
      <c r="S350" s="18" t="inlineStr">
        <is>
          <t>-</t>
        </is>
      </c>
      <c r="T350" s="18" t="inlineStr">
        <is>
          <t>-</t>
        </is>
      </c>
      <c r="U350" s="18" t="n">
        <v>0.000529</v>
      </c>
      <c r="V350" s="18" t="n">
        <v>0.002069</v>
      </c>
      <c r="W350" s="18" t="n">
        <v>0.006629</v>
      </c>
      <c r="X350" s="18" t="n">
        <v>0.013114</v>
      </c>
      <c r="Y350" s="18" t="inlineStr">
        <is>
          <t>-</t>
        </is>
      </c>
      <c r="Z350" s="18" t="inlineStr">
        <is>
          <t>-</t>
        </is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UPLINE 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1019498.86</v>
      </c>
      <c r="R351" s="17" t="n">
        <v>1019.5</v>
      </c>
      <c r="S351" s="18" t="inlineStr">
        <is>
          <t>-</t>
        </is>
      </c>
      <c r="T351" s="18" t="inlineStr">
        <is>
          <t>-</t>
        </is>
      </c>
      <c r="U351" s="18" t="n">
        <v>0.000461</v>
      </c>
      <c r="V351" s="18" t="n">
        <v>0.001887</v>
      </c>
      <c r="W351" s="18" t="n">
        <v>0.0059</v>
      </c>
      <c r="X351" s="18" t="n">
        <v>0.01168</v>
      </c>
      <c r="Y351" s="18" t="inlineStr">
        <is>
          <t>-</t>
        </is>
      </c>
      <c r="Z351" s="18" t="inlineStr">
        <is>
          <t>-</t>
        </is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650977.95</v>
      </c>
      <c r="R352" s="17" t="n">
        <v>133.58</v>
      </c>
      <c r="S352" s="18" t="n">
        <v>0.04744</v>
      </c>
      <c r="T352" s="18" t="inlineStr">
        <is>
          <t>-</t>
        </is>
      </c>
      <c r="U352" s="18" t="n">
        <v>0.004663</v>
      </c>
      <c r="V352" s="18" t="n">
        <v>0.006252</v>
      </c>
      <c r="W352" s="18" t="n">
        <v>0.01466</v>
      </c>
      <c r="X352" s="18" t="n">
        <v>0.026591</v>
      </c>
      <c r="Y352" s="18" t="n">
        <v>0.047111</v>
      </c>
      <c r="Z352" s="18" t="n">
        <v>0.012967</v>
      </c>
      <c r="AA352" s="18" t="n">
        <v>0.0018</v>
      </c>
      <c r="AB352" s="18" t="n">
        <v>0.039129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1322751.86</v>
      </c>
      <c r="R353" s="17" t="n">
        <v>1322.75</v>
      </c>
      <c r="S353" s="18" t="n">
        <v>-0.003563</v>
      </c>
      <c r="T353" s="18" t="inlineStr">
        <is>
          <t>-</t>
        </is>
      </c>
      <c r="U353" s="18" t="n">
        <v>0.000719</v>
      </c>
      <c r="V353" s="18" t="n">
        <v>0.009964000000000001</v>
      </c>
      <c r="W353" s="18" t="n">
        <v>0.018903</v>
      </c>
      <c r="X353" s="18" t="n">
        <v>0.022921</v>
      </c>
      <c r="Y353" s="18" t="n">
        <v>-0.006116</v>
      </c>
      <c r="Z353" s="18" t="n">
        <v>-0.023541</v>
      </c>
      <c r="AA353" s="18" t="n">
        <v>-0.009376000000000001</v>
      </c>
      <c r="AB353" s="18" t="n">
        <v>0.035972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584749968.9299999</v>
      </c>
      <c r="R354" s="17" t="n">
        <v>1085.13</v>
      </c>
      <c r="S354" s="18" t="inlineStr">
        <is>
          <t>-</t>
        </is>
      </c>
      <c r="T354" s="18" t="inlineStr">
        <is>
          <t>-</t>
        </is>
      </c>
      <c r="U354" s="18" t="n">
        <v>0.006913</v>
      </c>
      <c r="V354" s="18" t="n">
        <v>0.020895</v>
      </c>
      <c r="W354" s="18" t="n">
        <v>0.036696</v>
      </c>
      <c r="X354" s="18" t="n">
        <v>0.053923</v>
      </c>
      <c r="Y354" s="18" t="inlineStr">
        <is>
          <t>-</t>
        </is>
      </c>
      <c r="Z354" s="18" t="inlineStr">
        <is>
          <t>-</t>
        </is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1530251902.6</v>
      </c>
      <c r="R355" s="17" t="n">
        <v>218.6</v>
      </c>
      <c r="S355" s="18" t="n">
        <v>0.025713</v>
      </c>
      <c r="T355" s="18" t="inlineStr">
        <is>
          <t>-</t>
        </is>
      </c>
      <c r="U355" s="18" t="n">
        <v>0.004826</v>
      </c>
      <c r="V355" s="18" t="n">
        <v>0.01415</v>
      </c>
      <c r="W355" s="18" t="n">
        <v>0.027835</v>
      </c>
      <c r="X355" s="18" t="n">
        <v>0.039962</v>
      </c>
      <c r="Y355" s="18" t="n">
        <v>0.024127</v>
      </c>
      <c r="Z355" s="18" t="n">
        <v>0.007745</v>
      </c>
      <c r="AA355" s="18" t="n">
        <v>0.035136</v>
      </c>
      <c r="AB355" s="18" t="n">
        <v>0.132408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1012388.82</v>
      </c>
      <c r="R356" s="17" t="n">
        <v>101.24</v>
      </c>
      <c r="S356" s="18" t="inlineStr">
        <is>
          <t>-</t>
        </is>
      </c>
      <c r="T356" s="18" t="inlineStr">
        <is>
          <t>-</t>
        </is>
      </c>
      <c r="U356" s="18" t="n">
        <v>-0.002365</v>
      </c>
      <c r="V356" s="18" t="n">
        <v>0.008567</v>
      </c>
      <c r="W356" s="18" t="n">
        <v>0.011086</v>
      </c>
      <c r="X356" s="18" t="n">
        <v>0.017999</v>
      </c>
      <c r="Y356" s="18" t="inlineStr">
        <is>
          <t>-</t>
        </is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1027067.6</v>
      </c>
      <c r="R357" s="17" t="n">
        <v>102.71</v>
      </c>
      <c r="S357" s="18" t="inlineStr">
        <is>
          <t>-</t>
        </is>
      </c>
      <c r="T357" s="18" t="inlineStr">
        <is>
          <t>-</t>
        </is>
      </c>
      <c r="U357" s="18" t="n">
        <v>-0.002525</v>
      </c>
      <c r="V357" s="18" t="n">
        <v>0.012021</v>
      </c>
      <c r="W357" s="18" t="n">
        <v>0.021888</v>
      </c>
      <c r="X357" s="18" t="n">
        <v>0.03278</v>
      </c>
      <c r="Y357" s="18" t="inlineStr">
        <is>
          <t>-</t>
        </is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1074197.77</v>
      </c>
      <c r="R358" s="17" t="n">
        <v>1074.19</v>
      </c>
      <c r="S358" s="18" t="inlineStr">
        <is>
          <t>-</t>
        </is>
      </c>
      <c r="T358" s="18" t="inlineStr">
        <is>
          <t>-</t>
        </is>
      </c>
      <c r="U358" s="18" t="n">
        <v>0.002192</v>
      </c>
      <c r="V358" s="18" t="n">
        <v>0.016975</v>
      </c>
      <c r="W358" s="18" t="n">
        <v>0.031704</v>
      </c>
      <c r="X358" s="18" t="n">
        <v>0.062019</v>
      </c>
      <c r="Y358" s="18" t="inlineStr">
        <is>
          <t>-</t>
        </is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361925552.68</v>
      </c>
      <c r="R359" s="17" t="n">
        <v>1042.3</v>
      </c>
      <c r="S359" s="18" t="inlineStr">
        <is>
          <t>-</t>
        </is>
      </c>
      <c r="T359" s="18" t="inlineStr">
        <is>
          <t>-</t>
        </is>
      </c>
      <c r="U359" s="18" t="n">
        <v>0.004259</v>
      </c>
      <c r="V359" s="18" t="n">
        <v>0.016006</v>
      </c>
      <c r="W359" s="18" t="n">
        <v>0.03287</v>
      </c>
      <c r="X359" s="18" t="n">
        <v>0.035312</v>
      </c>
      <c r="Y359" s="18" t="inlineStr">
        <is>
          <t>-</t>
        </is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633077634.8200001</v>
      </c>
      <c r="R360" s="17" t="n">
        <v>1183.37</v>
      </c>
      <c r="S360" s="18" t="inlineStr">
        <is>
          <t>-</t>
        </is>
      </c>
      <c r="T360" s="18" t="inlineStr">
        <is>
          <t>-</t>
        </is>
      </c>
      <c r="U360" s="18" t="n">
        <v>0.007449</v>
      </c>
      <c r="V360" s="18" t="n">
        <v>0.02034</v>
      </c>
      <c r="W360" s="18" t="n">
        <v>0.034062</v>
      </c>
      <c r="X360" s="18" t="n">
        <v>0.051529</v>
      </c>
      <c r="Y360" s="18" t="inlineStr">
        <is>
          <t>-</t>
        </is>
      </c>
      <c r="Z360" s="18" t="inlineStr">
        <is>
          <t>-</t>
        </is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1270701337.04</v>
      </c>
      <c r="R361" s="17" t="n">
        <v>1062.26</v>
      </c>
      <c r="S361" s="18" t="inlineStr">
        <is>
          <t>-</t>
        </is>
      </c>
      <c r="T361" s="18" t="inlineStr">
        <is>
          <t>-</t>
        </is>
      </c>
      <c r="U361" s="18" t="n">
        <v>0.008104999999999999</v>
      </c>
      <c r="V361" s="18" t="n">
        <v>0.020785</v>
      </c>
      <c r="W361" s="18" t="n">
        <v>0.035593</v>
      </c>
      <c r="X361" s="18" t="n">
        <v>0.047325</v>
      </c>
      <c r="Y361" s="18" t="inlineStr">
        <is>
          <t>-</t>
        </is>
      </c>
      <c r="Z361" s="18" t="inlineStr">
        <is>
          <t>-</t>
        </is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464008868.17</v>
      </c>
      <c r="R362" s="17" t="n">
        <v>1074.4</v>
      </c>
      <c r="S362" s="18" t="inlineStr">
        <is>
          <t>-</t>
        </is>
      </c>
      <c r="T362" s="18" t="inlineStr">
        <is>
          <t>-</t>
        </is>
      </c>
      <c r="U362" s="18" t="n">
        <v>0.00719</v>
      </c>
      <c r="V362" s="18" t="n">
        <v>0.023297</v>
      </c>
      <c r="W362" s="18" t="n">
        <v>0.040574</v>
      </c>
      <c r="X362" s="18" t="n">
        <v>0.068231</v>
      </c>
      <c r="Y362" s="18" t="inlineStr">
        <is>
          <t>-</t>
        </is>
      </c>
      <c r="Z362" s="18" t="inlineStr">
        <is>
          <t>-</t>
        </is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556134.04</v>
      </c>
      <c r="R363" s="17" t="n">
        <v>136.1</v>
      </c>
      <c r="S363" s="18" t="n">
        <v>0.035611</v>
      </c>
      <c r="T363" s="18" t="inlineStr">
        <is>
          <t>-</t>
        </is>
      </c>
      <c r="U363" s="18" t="n">
        <v>0.000588</v>
      </c>
      <c r="V363" s="18" t="n">
        <v>-0.005916</v>
      </c>
      <c r="W363" s="18" t="n">
        <v>-0.005626</v>
      </c>
      <c r="X363" s="18" t="n">
        <v>0.012046</v>
      </c>
      <c r="Y363" s="18" t="n">
        <v>0.033095</v>
      </c>
      <c r="Z363" s="18" t="n">
        <v>-0.044577</v>
      </c>
      <c r="AA363" s="18" t="n">
        <v>0.047729</v>
      </c>
      <c r="AB363" s="18" t="n">
        <v>0.314722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310343734.63</v>
      </c>
      <c r="R364" s="17" t="n">
        <v>737158.51</v>
      </c>
      <c r="S364" s="18" t="n">
        <v>-0.021084</v>
      </c>
      <c r="T364" s="18" t="inlineStr">
        <is>
          <t>-</t>
        </is>
      </c>
      <c r="U364" s="18" t="n">
        <v>0.007936</v>
      </c>
      <c r="V364" s="18" t="n">
        <v>0.030968</v>
      </c>
      <c r="W364" s="18" t="n">
        <v>0.04165</v>
      </c>
      <c r="X364" s="18" t="n">
        <v>0.070205</v>
      </c>
      <c r="Y364" s="18" t="n">
        <v>-0.023045</v>
      </c>
      <c r="Z364" s="18" t="n">
        <v>-0.069386</v>
      </c>
      <c r="AA364" s="18" t="n">
        <v>-0.045522</v>
      </c>
      <c r="AB364" s="18" t="n">
        <v>0.056661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176173325.76</v>
      </c>
      <c r="R365" s="17" t="n">
        <v>1483.25</v>
      </c>
      <c r="S365" s="18" t="n">
        <v>0.057508</v>
      </c>
      <c r="T365" s="18" t="inlineStr">
        <is>
          <t>-</t>
        </is>
      </c>
      <c r="U365" s="18" t="n">
        <v>0.003735</v>
      </c>
      <c r="V365" s="18" t="n">
        <v>0.019871</v>
      </c>
      <c r="W365" s="18" t="n">
        <v>0.028392</v>
      </c>
      <c r="X365" s="18" t="n">
        <v>0.055176</v>
      </c>
      <c r="Y365" s="18" t="n">
        <v>0.052465</v>
      </c>
      <c r="Z365" s="18" t="n">
        <v>-0.019222</v>
      </c>
      <c r="AA365" s="18" t="n">
        <v>0.04968</v>
      </c>
      <c r="AB365" s="18" t="n">
        <v>0.124083</v>
      </c>
    </row>
    <row r="366" ht="15.6" customHeight="1">
      <c r="A366" s="10" t="inlineStr">
        <is>
          <t>MA0000039547</t>
        </is>
      </c>
      <c r="B366" s="10" t="inlineStr">
        <is>
          <t>3954</t>
        </is>
      </c>
      <c r="C366" s="12" t="inlineStr">
        <is>
          <t>FCP ALPHA BONDS</t>
        </is>
      </c>
      <c r="D366" s="12" t="inlineStr">
        <is>
          <t>RED MED ASSET MANAGEMENT</t>
        </is>
      </c>
      <c r="E366" s="12" t="inlineStr">
        <is>
          <t>FCP</t>
        </is>
      </c>
      <c r="F366" s="12" t="inlineStr">
        <is>
          <t>OMLT</t>
        </is>
      </c>
      <c r="G366" s="13" t="inlineStr">
        <is>
          <t>]1,1   10]</t>
        </is>
      </c>
      <c r="H366" s="14" t="inlineStr">
        <is>
          <t>MBI GLOBAL</t>
        </is>
      </c>
      <c r="I366" s="10" t="inlineStr">
        <is>
          <t>QUOTIDIENNE</t>
        </is>
      </c>
      <c r="J366" s="10" t="inlineStr">
        <is>
          <t>FNPP</t>
        </is>
      </c>
      <c r="K366" s="11" t="inlineStr">
        <is>
          <t>CAPITALISANT</t>
        </is>
      </c>
      <c r="L366" s="15" t="n">
        <v>0</v>
      </c>
      <c r="M366" s="15" t="n">
        <v>0</v>
      </c>
      <c r="N366" s="15" t="n">
        <v>0.02</v>
      </c>
      <c r="O366" s="14" t="inlineStr">
        <is>
          <t>BCP</t>
        </is>
      </c>
      <c r="P366" s="16" t="inlineStr">
        <is>
          <t>RED MED ASSET MANAGEMENT</t>
        </is>
      </c>
      <c r="Q366" s="17" t="n">
        <v>2039171782.25</v>
      </c>
      <c r="R366" s="17" t="n">
        <v>1059.78</v>
      </c>
      <c r="S366" s="18" t="n">
        <v>0.046107</v>
      </c>
      <c r="T366" s="18" t="inlineStr">
        <is>
          <t>-</t>
        </is>
      </c>
      <c r="U366" s="18" t="n">
        <v>0.005541</v>
      </c>
      <c r="V366" s="18" t="n">
        <v>0.015047</v>
      </c>
      <c r="W366" s="18" t="n">
        <v>0.027915</v>
      </c>
      <c r="X366" s="18" t="n">
        <v>0.041103</v>
      </c>
      <c r="Y366" s="18" t="n">
        <v>0.043542</v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MA0000039653</t>
        </is>
      </c>
      <c r="B367" s="10" t="inlineStr">
        <is>
          <t>3965</t>
        </is>
      </c>
      <c r="C367" s="12" t="inlineStr">
        <is>
          <t>FCP ALPHA OBLIGATAIRE</t>
        </is>
      </c>
      <c r="D367" s="12" t="inlineStr">
        <is>
          <t>RED MED ASSET MANAGEMENT</t>
        </is>
      </c>
      <c r="E367" s="12" t="inlineStr">
        <is>
          <t>FCP</t>
        </is>
      </c>
      <c r="F367" s="12" t="inlineStr">
        <is>
          <t>OMLT</t>
        </is>
      </c>
      <c r="G367" s="13" t="inlineStr">
        <is>
          <t>]1,1   10]</t>
        </is>
      </c>
      <c r="H367" s="14" t="inlineStr">
        <is>
          <t>MBI GLOBAL</t>
        </is>
      </c>
      <c r="I367" s="10" t="inlineStr">
        <is>
          <t>QUOTIDIENNE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RED MED ASSET MANAGEMENT;RED MED SECURITIES</t>
        </is>
      </c>
      <c r="Q367" s="17" t="n">
        <v>997152.16</v>
      </c>
      <c r="R367" s="17" t="n">
        <v>997.15</v>
      </c>
      <c r="S367" s="18" t="n">
        <v>0.013714</v>
      </c>
      <c r="T367" s="18" t="inlineStr">
        <is>
          <t>-</t>
        </is>
      </c>
      <c r="U367" s="18" t="n">
        <v>0.002443</v>
      </c>
      <c r="V367" s="18" t="n">
        <v>0.006948</v>
      </c>
      <c r="W367" s="18" t="n">
        <v>0.017324</v>
      </c>
      <c r="X367" s="18" t="n">
        <v>0.020144</v>
      </c>
      <c r="Y367" s="18" t="n">
        <v>0.014075</v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MA0000039661</t>
        </is>
      </c>
      <c r="B368" s="10" t="inlineStr">
        <is>
          <t>3966</t>
        </is>
      </c>
      <c r="C368" s="12" t="inlineStr">
        <is>
          <t>FCP EMERGENCE HARMONY FUND</t>
        </is>
      </c>
      <c r="D368" s="12" t="inlineStr">
        <is>
          <t>VALORIS MANAGEMENT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[1,1  10]</t>
        </is>
      </c>
      <c r="H368" s="14" t="inlineStr">
        <is>
          <t>MBI MT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MIXTE</t>
        </is>
      </c>
      <c r="L368" s="15" t="n">
        <v>0</v>
      </c>
      <c r="M368" s="15" t="n">
        <v>0</v>
      </c>
      <c r="N368" s="15" t="n">
        <v>0.02</v>
      </c>
      <c r="O368" s="14" t="inlineStr">
        <is>
          <t>CIH BANK</t>
        </is>
      </c>
      <c r="P368" s="16" t="inlineStr">
        <is>
          <t>VALORIS MANAGEMENT</t>
        </is>
      </c>
      <c r="Q368" s="17" t="n">
        <v>524488660.98</v>
      </c>
      <c r="R368" s="17" t="n">
        <v>1131</v>
      </c>
      <c r="S368" s="18" t="n">
        <v>0.070475</v>
      </c>
      <c r="T368" s="18" t="inlineStr">
        <is>
          <t>-</t>
        </is>
      </c>
      <c r="U368" s="18" t="n">
        <v>0.003772</v>
      </c>
      <c r="V368" s="18" t="n">
        <v>0.015187</v>
      </c>
      <c r="W368" s="18" t="n">
        <v>0.030346</v>
      </c>
      <c r="X368" s="18" t="n">
        <v>0.050744</v>
      </c>
      <c r="Y368" s="18" t="n">
        <v>0.068776</v>
      </c>
      <c r="Z368" s="18" t="n">
        <v>0.047717</v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MA0000039737</t>
        </is>
      </c>
      <c r="B369" s="10" t="inlineStr">
        <is>
          <t>3973</t>
        </is>
      </c>
      <c r="C369" s="12" t="inlineStr">
        <is>
          <t>FCP ALPHA INVEST</t>
        </is>
      </c>
      <c r="D369" s="12" t="inlineStr">
        <is>
          <t>RED MED ASSET MANAGEMENT</t>
        </is>
      </c>
      <c r="E369" s="12" t="inlineStr">
        <is>
          <t>FCP</t>
        </is>
      </c>
      <c r="F369" s="12" t="inlineStr">
        <is>
          <t>DIVERSIFIÉ</t>
        </is>
      </c>
      <c r="G369" s="13" t="inlineStr">
        <is>
          <t>-</t>
        </is>
      </c>
      <c r="H369" s="14" t="inlineStr">
        <is>
          <t>40% MASI RB + 60% MBI GLOBAL</t>
        </is>
      </c>
      <c r="I369" s="10" t="inlineStr">
        <is>
          <t>QUOTIDIENNE</t>
        </is>
      </c>
      <c r="J369" s="10" t="inlineStr">
        <is>
          <t>FNPP</t>
        </is>
      </c>
      <c r="K369" s="11" t="inlineStr">
        <is>
          <t>MIXTE</t>
        </is>
      </c>
      <c r="L369" s="15" t="n">
        <v>0.02</v>
      </c>
      <c r="M369" s="15" t="n">
        <v>0.02</v>
      </c>
      <c r="N369" s="15" t="n">
        <v>0.02</v>
      </c>
      <c r="O369" s="14" t="inlineStr">
        <is>
          <t>CDG CAPITAL</t>
        </is>
      </c>
      <c r="P369" s="16" t="inlineStr">
        <is>
          <t>RED MED ASSET MANAGEMENT</t>
        </is>
      </c>
      <c r="Q369" s="17" t="n">
        <v>977189.04</v>
      </c>
      <c r="R369" s="17" t="n">
        <v>977.1799999999999</v>
      </c>
      <c r="S369" s="18" t="n">
        <v>-0.00429</v>
      </c>
      <c r="T369" s="18" t="inlineStr">
        <is>
          <t>-</t>
        </is>
      </c>
      <c r="U369" s="18" t="n">
        <v>0.000819</v>
      </c>
      <c r="V369" s="18" t="n">
        <v>0.005174</v>
      </c>
      <c r="W369" s="18" t="n">
        <v>0.01013</v>
      </c>
      <c r="X369" s="18" t="n">
        <v>0.013136</v>
      </c>
      <c r="Y369" s="18" t="n">
        <v>-0.008371999999999999</v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MA0000039760</t>
        </is>
      </c>
      <c r="B370" s="10" t="inlineStr">
        <is>
          <t>3976</t>
        </is>
      </c>
      <c r="C370" s="12" t="inlineStr">
        <is>
          <t>FCP WG INVEST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MBI GLOBAL + 50% MASI RENTABILITE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0.03</v>
      </c>
      <c r="M370" s="15" t="n">
        <v>0.03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1453899.58</v>
      </c>
      <c r="R370" s="17" t="n">
        <v>1578.61</v>
      </c>
      <c r="S370" s="18" t="n">
        <v>-0.003591</v>
      </c>
      <c r="T370" s="18" t="inlineStr">
        <is>
          <t>-</t>
        </is>
      </c>
      <c r="U370" s="18" t="n">
        <v>0.001567</v>
      </c>
      <c r="V370" s="18" t="n">
        <v>0.011988</v>
      </c>
      <c r="W370" s="18" t="n">
        <v>0.006966</v>
      </c>
      <c r="X370" s="18" t="n">
        <v>0.032905</v>
      </c>
      <c r="Y370" s="18" t="n">
        <v>-0.006832</v>
      </c>
      <c r="Z370" s="18" t="n">
        <v>-0.086294</v>
      </c>
      <c r="AA370" s="18" t="n">
        <v>-0.018741</v>
      </c>
      <c r="AB370" s="18" t="n">
        <v>0.036309</v>
      </c>
    </row>
    <row r="371" ht="15.6" customHeight="1">
      <c r="A371" s="10" t="inlineStr">
        <is>
          <t>MA0000039802</t>
        </is>
      </c>
      <c r="B371" s="10" t="inlineStr">
        <is>
          <t>3980</t>
        </is>
      </c>
      <c r="C371" s="12" t="inlineStr">
        <is>
          <t>CFG OBLIGATAIRE PLUS</t>
        </is>
      </c>
      <c r="D371" s="12" t="inlineStr">
        <is>
          <t>CFG GESTION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]4  8]</t>
        </is>
      </c>
      <c r="H371" s="14" t="inlineStr">
        <is>
          <t>MBI GLOBAL</t>
        </is>
      </c>
      <c r="I371" s="10" t="inlineStr">
        <is>
          <t>HEBDOMADAIRE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0.03</v>
      </c>
      <c r="M371" s="15" t="n">
        <v>0.015</v>
      </c>
      <c r="N371" s="15" t="n">
        <v>0.02</v>
      </c>
      <c r="O371" s="14" t="inlineStr">
        <is>
          <t>CFG BANK</t>
        </is>
      </c>
      <c r="P371" s="16" t="inlineStr">
        <is>
          <t>CFG GESTION</t>
        </is>
      </c>
      <c r="Q371" s="17" t="n">
        <v>1197970.571423</v>
      </c>
      <c r="R371" s="17" t="n">
        <v>115.1895</v>
      </c>
      <c r="S371" s="18" t="n">
        <v>0.012197</v>
      </c>
      <c r="T371" s="18" t="inlineStr">
        <is>
          <t>-</t>
        </is>
      </c>
      <c r="U371" s="18" t="n">
        <v>0.008763999999999999</v>
      </c>
      <c r="V371" s="18" t="n">
        <v>0.025093</v>
      </c>
      <c r="W371" s="18" t="n">
        <v>0.039711</v>
      </c>
      <c r="X371" s="18" t="n">
        <v>0.060835</v>
      </c>
      <c r="Y371" s="18" t="n">
        <v>0.009197</v>
      </c>
      <c r="Z371" s="18" t="n">
        <v>-0.052568</v>
      </c>
      <c r="AA371" s="18" t="n">
        <v>-0.040414</v>
      </c>
      <c r="AB371" s="18" t="n">
        <v>0.042288</v>
      </c>
    </row>
    <row r="372" ht="15.6" customHeight="1">
      <c r="A372" s="10" t="inlineStr">
        <is>
          <t>MA0000039810</t>
        </is>
      </c>
      <c r="B372" s="10" t="inlineStr">
        <is>
          <t>3981</t>
        </is>
      </c>
      <c r="C372" s="12" t="inlineStr">
        <is>
          <t>AXA PÉRENNITÉ</t>
        </is>
      </c>
      <c r="D372" s="12" t="inlineStr">
        <is>
          <t>CFG GESTION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60% MBI + 40% MASI RB</t>
        </is>
      </c>
      <c r="I372" s="10" t="inlineStr">
        <is>
          <t>HEBDOMADAIRE</t>
        </is>
      </c>
      <c r="J372" s="10" t="inlineStr">
        <is>
          <t>FNPP</t>
        </is>
      </c>
      <c r="K372" s="11" t="inlineStr">
        <is>
          <t>MIXTE</t>
        </is>
      </c>
      <c r="L372" s="15" t="n">
        <v>0</v>
      </c>
      <c r="M372" s="15" t="n">
        <v>0</v>
      </c>
      <c r="N372" s="15" t="n">
        <v>0.02</v>
      </c>
      <c r="O372" s="14" t="inlineStr">
        <is>
          <t>CFG BANK</t>
        </is>
      </c>
      <c r="P372" s="16" t="inlineStr">
        <is>
          <t>CFG GROUP</t>
        </is>
      </c>
      <c r="Q372" s="17" t="n">
        <v>1105039.13</v>
      </c>
      <c r="R372" s="17" t="n">
        <v>26952.17</v>
      </c>
      <c r="S372" s="18" t="n">
        <v>-0.014167</v>
      </c>
      <c r="T372" s="18" t="inlineStr">
        <is>
          <t>-</t>
        </is>
      </c>
      <c r="U372" s="18" t="n">
        <v>0.005924</v>
      </c>
      <c r="V372" s="18" t="n">
        <v>0.019307</v>
      </c>
      <c r="W372" s="18" t="n">
        <v>0.036518</v>
      </c>
      <c r="X372" s="18" t="n">
        <v>0.05663</v>
      </c>
      <c r="Y372" s="18" t="n">
        <v>-0.025462</v>
      </c>
      <c r="Z372" s="18" t="n">
        <v>-0.07618900000000001</v>
      </c>
      <c r="AA372" s="18" t="n">
        <v>-0.042229</v>
      </c>
      <c r="AB372" s="18" t="n">
        <v>0.072467</v>
      </c>
    </row>
    <row r="373" ht="15.6" customHeight="1">
      <c r="A373" s="10" t="inlineStr">
        <is>
          <t>MA0000039828</t>
        </is>
      </c>
      <c r="B373" s="10" t="inlineStr">
        <is>
          <t>3982</t>
        </is>
      </c>
      <c r="C373" s="12" t="inlineStr">
        <is>
          <t>SN ACTIONS</t>
        </is>
      </c>
      <c r="D373" s="12" t="inlineStr">
        <is>
          <t>CIH CAPITAL MANAGEMENT</t>
        </is>
      </c>
      <c r="E373" s="12" t="inlineStr">
        <is>
          <t>FCP</t>
        </is>
      </c>
      <c r="F373" s="12" t="inlineStr">
        <is>
          <t>ACTIONS</t>
        </is>
      </c>
      <c r="G373" s="13" t="inlineStr">
        <is>
          <t>-</t>
        </is>
      </c>
      <c r="H373" s="14" t="inlineStr">
        <is>
          <t>MASI RB</t>
        </is>
      </c>
      <c r="I373" s="10" t="inlineStr">
        <is>
          <t>HEBDOMADAIRE</t>
        </is>
      </c>
      <c r="J373" s="10" t="inlineStr">
        <is>
          <t>FNPP</t>
        </is>
      </c>
      <c r="K373" s="11" t="inlineStr">
        <is>
          <t>MIXTE</t>
        </is>
      </c>
      <c r="L373" s="15" t="n">
        <v>0</v>
      </c>
      <c r="M373" s="15" t="n">
        <v>0</v>
      </c>
      <c r="N373" s="15" t="n">
        <v>0.02</v>
      </c>
      <c r="O373" s="14" t="inlineStr">
        <is>
          <t>CIH BANK</t>
        </is>
      </c>
      <c r="P373" s="16" t="inlineStr">
        <is>
          <t>CIH CAPITAL MANAGEMENT</t>
        </is>
      </c>
      <c r="Q373" s="17" t="n">
        <v>594525.16</v>
      </c>
      <c r="R373" s="17" t="n">
        <v>148631.29</v>
      </c>
      <c r="S373" s="18" t="n">
        <v>0.028042</v>
      </c>
      <c r="T373" s="18" t="inlineStr">
        <is>
          <t>-</t>
        </is>
      </c>
      <c r="U373" s="18" t="n">
        <v>0.003193</v>
      </c>
      <c r="V373" s="18" t="n">
        <v>0.011374</v>
      </c>
      <c r="W373" s="18" t="n">
        <v>0.021031</v>
      </c>
      <c r="X373" s="18" t="n">
        <v>0.026998</v>
      </c>
      <c r="Y373" s="18" t="n">
        <v>0.028685</v>
      </c>
      <c r="Z373" s="18" t="n">
        <v>0.018151</v>
      </c>
      <c r="AA373" s="18" t="n">
        <v>0.039708</v>
      </c>
      <c r="AB373" s="18" t="n">
        <v>0.143317</v>
      </c>
    </row>
    <row r="374" ht="15.6" customHeight="1">
      <c r="A374" s="10" t="inlineStr">
        <is>
          <t>MA0000040008</t>
        </is>
      </c>
      <c r="B374" s="10" t="inlineStr">
        <is>
          <t>4000</t>
        </is>
      </c>
      <c r="C374" s="12" t="inlineStr">
        <is>
          <t>CNIA ASSURE</t>
        </is>
      </c>
      <c r="D374" s="12" t="inlineStr">
        <is>
          <t>CDG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[4  8[</t>
        </is>
      </c>
      <c r="H374" s="14" t="inlineStr">
        <is>
          <t>MBI MLT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CDG CAPITAL</t>
        </is>
      </c>
      <c r="P374" s="16" t="inlineStr">
        <is>
          <t>CDG CAPITAL GESTION</t>
        </is>
      </c>
      <c r="Q374" s="17" t="n">
        <v>584548246.54</v>
      </c>
      <c r="R374" s="17" t="n">
        <v>252504.64</v>
      </c>
      <c r="S374" s="18" t="n">
        <v>-0.006209</v>
      </c>
      <c r="T374" s="18" t="inlineStr">
        <is>
          <t>-</t>
        </is>
      </c>
      <c r="U374" s="18" t="n">
        <v>0.004326</v>
      </c>
      <c r="V374" s="18" t="n">
        <v>0.014726</v>
      </c>
      <c r="W374" s="18" t="n">
        <v>0.030129</v>
      </c>
      <c r="X374" s="18" t="n">
        <v>0.038691</v>
      </c>
      <c r="Y374" s="18" t="n">
        <v>-0.006606</v>
      </c>
      <c r="Z374" s="18" t="n">
        <v>-0.035784</v>
      </c>
      <c r="AA374" s="18" t="n">
        <v>-0.006636</v>
      </c>
      <c r="AB374" s="18" t="n">
        <v>0.118657</v>
      </c>
    </row>
    <row r="375" ht="15.6" customHeight="1">
      <c r="A375" s="10" t="inlineStr">
        <is>
          <t>MA0000040016</t>
        </is>
      </c>
      <c r="B375" s="10" t="inlineStr">
        <is>
          <t>4001</t>
        </is>
      </c>
      <c r="C375" s="12" t="inlineStr">
        <is>
          <t>UPLINE RENDEMENT</t>
        </is>
      </c>
      <c r="D375" s="12" t="inlineStr">
        <is>
          <t>UPLINE CAPITAL MANAGEMENT</t>
        </is>
      </c>
      <c r="E375" s="12" t="inlineStr">
        <is>
          <t>FCP</t>
        </is>
      </c>
      <c r="F375" s="12" t="inlineStr">
        <is>
          <t>OMLT</t>
        </is>
      </c>
      <c r="G375" s="13" t="inlineStr">
        <is>
          <t>]1,1   5,1]</t>
        </is>
      </c>
      <c r="H375" s="14" t="inlineStr">
        <is>
          <t>MBI MT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</v>
      </c>
      <c r="M375" s="15" t="n">
        <v>0</v>
      </c>
      <c r="N375" s="15" t="n">
        <v>0.02</v>
      </c>
      <c r="O375" s="14" t="inlineStr">
        <is>
          <t>BCP</t>
        </is>
      </c>
      <c r="P375" s="16" t="inlineStr">
        <is>
          <t>UPLINE CAPITAL MANAGEMENT</t>
        </is>
      </c>
      <c r="Q375" s="17" t="n">
        <v>5637325350.64</v>
      </c>
      <c r="R375" s="17" t="n">
        <v>2505.02</v>
      </c>
      <c r="S375" s="18" t="n">
        <v>0.010431</v>
      </c>
      <c r="T375" s="18" t="inlineStr">
        <is>
          <t>-</t>
        </is>
      </c>
      <c r="U375" s="18" t="n">
        <v>0.003007</v>
      </c>
      <c r="V375" s="18" t="n">
        <v>0.011349</v>
      </c>
      <c r="W375" s="18" t="n">
        <v>0.025001</v>
      </c>
      <c r="X375" s="18" t="n">
        <v>0.035924</v>
      </c>
      <c r="Y375" s="18" t="n">
        <v>0.009738999999999999</v>
      </c>
      <c r="Z375" s="18" t="n">
        <v>-0.010179</v>
      </c>
      <c r="AA375" s="18" t="n">
        <v>0.021215</v>
      </c>
      <c r="AB375" s="18" t="n">
        <v>0.116792</v>
      </c>
    </row>
    <row r="376" ht="15.6" customHeight="1">
      <c r="A376" s="10" t="inlineStr">
        <is>
          <t>MA0000040024</t>
        </is>
      </c>
      <c r="B376" s="10" t="inlineStr">
        <is>
          <t>4002</t>
        </is>
      </c>
      <c r="C376" s="12" t="inlineStr">
        <is>
          <t>UPLINE OBLIG</t>
        </is>
      </c>
      <c r="D376" s="12" t="inlineStr">
        <is>
          <t>UPLINE CAPITAL MANAGEMENT</t>
        </is>
      </c>
      <c r="E376" s="12" t="inlineStr">
        <is>
          <t>FCP</t>
        </is>
      </c>
      <c r="F376" s="12" t="inlineStr">
        <is>
          <t>OCT</t>
        </is>
      </c>
      <c r="G376" s="13" t="inlineStr">
        <is>
          <t>]0,5 1,1]</t>
        </is>
      </c>
      <c r="H376" s="14" t="inlineStr">
        <is>
          <t>80% MBI CT + 20% MBI MT</t>
        </is>
      </c>
      <c r="I376" s="10" t="inlineStr">
        <is>
          <t>QUOTIDIENNE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BCP</t>
        </is>
      </c>
      <c r="P376" s="16" t="inlineStr">
        <is>
          <t>UPLINE CAPITAL MANAGEMENT</t>
        </is>
      </c>
      <c r="Q376" s="17" t="n">
        <v>5844626980.22</v>
      </c>
      <c r="R376" s="17" t="n">
        <v>1977.49</v>
      </c>
      <c r="S376" s="18" t="n">
        <v>0.038123</v>
      </c>
      <c r="T376" s="18" t="inlineStr">
        <is>
          <t>-</t>
        </is>
      </c>
      <c r="U376" s="18" t="n">
        <v>0.000562</v>
      </c>
      <c r="V376" s="18" t="n">
        <v>0.003069</v>
      </c>
      <c r="W376" s="18" t="n">
        <v>0.010222</v>
      </c>
      <c r="X376" s="18" t="n">
        <v>0.019545</v>
      </c>
      <c r="Y376" s="18" t="n">
        <v>0.038243</v>
      </c>
      <c r="Z376" s="18" t="n">
        <v>0.052786</v>
      </c>
      <c r="AA376" s="18" t="n">
        <v>0.074933</v>
      </c>
      <c r="AB376" s="18" t="n">
        <v>0.142061</v>
      </c>
    </row>
    <row r="377" ht="15.6" customHeight="1">
      <c r="A377" s="10" t="inlineStr">
        <is>
          <t>MA0000040040</t>
        </is>
      </c>
      <c r="B377" s="10" t="inlineStr">
        <is>
          <t>4004</t>
        </is>
      </c>
      <c r="C377" s="12" t="inlineStr">
        <is>
          <t>UPLINE ACTIONS</t>
        </is>
      </c>
      <c r="D377" s="12" t="inlineStr">
        <is>
          <t>UPLINE CAPITAL MANAGEMENT</t>
        </is>
      </c>
      <c r="E377" s="12" t="inlineStr">
        <is>
          <t>FCP</t>
        </is>
      </c>
      <c r="F377" s="12" t="inlineStr">
        <is>
          <t>ACTIONS</t>
        </is>
      </c>
      <c r="G377" s="13" t="inlineStr">
        <is>
          <t>-</t>
        </is>
      </c>
      <c r="H377" s="14" t="inlineStr">
        <is>
          <t>MASI</t>
        </is>
      </c>
      <c r="I377" s="10" t="inlineStr">
        <is>
          <t>QUOTIDIENNE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0.01</v>
      </c>
      <c r="M377" s="15" t="n">
        <v>0.005</v>
      </c>
      <c r="N377" s="15" t="n">
        <v>0.02</v>
      </c>
      <c r="O377" s="14" t="inlineStr">
        <is>
          <t>BCP</t>
        </is>
      </c>
      <c r="P377" s="16" t="inlineStr">
        <is>
          <t>UPLINE CAPITAL MANAGEMENT</t>
        </is>
      </c>
      <c r="Q377" s="17" t="n">
        <v>1892945.35</v>
      </c>
      <c r="R377" s="17" t="n">
        <v>3454.44</v>
      </c>
      <c r="S377" s="18" t="n">
        <v>0.137777</v>
      </c>
      <c r="T377" s="18" t="inlineStr">
        <is>
          <t>-</t>
        </is>
      </c>
      <c r="U377" s="18" t="n">
        <v>0.0008</v>
      </c>
      <c r="V377" s="18" t="n">
        <v>0.018249</v>
      </c>
      <c r="W377" s="18" t="n">
        <v>0.032863</v>
      </c>
      <c r="X377" s="18" t="n">
        <v>0.073101</v>
      </c>
      <c r="Y377" s="18" t="n">
        <v>0.115764</v>
      </c>
      <c r="Z377" s="18" t="n">
        <v>-0.049863</v>
      </c>
      <c r="AA377" s="18" t="n">
        <v>0.127413</v>
      </c>
      <c r="AB377" s="18" t="n">
        <v>0.13882</v>
      </c>
    </row>
    <row r="378" ht="15.6" customHeight="1">
      <c r="A378" s="10" t="inlineStr">
        <is>
          <t>MA0000040057</t>
        </is>
      </c>
      <c r="B378" s="10" t="inlineStr">
        <is>
          <t>4005</t>
        </is>
      </c>
      <c r="C378" s="12" t="inlineStr">
        <is>
          <t>ALISTITMAR CHAABI</t>
        </is>
      </c>
      <c r="D378" s="12" t="inlineStr">
        <is>
          <t>UPLINE CAPITAL MANAGEMENT</t>
        </is>
      </c>
      <c r="E378" s="12" t="inlineStr">
        <is>
          <t>FCP</t>
        </is>
      </c>
      <c r="F378" s="12" t="inlineStr">
        <is>
          <t>DIVERSIFIÉ</t>
        </is>
      </c>
      <c r="G378" s="13" t="inlineStr">
        <is>
          <t>-</t>
        </is>
      </c>
      <c r="H378" s="14" t="inlineStr">
        <is>
          <t>60% MASI + 40% MBI</t>
        </is>
      </c>
      <c r="I378" s="10" t="inlineStr">
        <is>
          <t>HEBDOMADAIRE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0.003</v>
      </c>
      <c r="M378" s="15" t="n">
        <v>0.003</v>
      </c>
      <c r="N378" s="15" t="n">
        <v>0.018</v>
      </c>
      <c r="O378" s="14" t="inlineStr">
        <is>
          <t>BCP</t>
        </is>
      </c>
      <c r="P378" s="16" t="inlineStr">
        <is>
          <t>UPLINE CAPITAL MANAGEMENT</t>
        </is>
      </c>
      <c r="Q378" s="17" t="n">
        <v>35306364.46</v>
      </c>
      <c r="R378" s="17" t="n">
        <v>3911.33</v>
      </c>
      <c r="S378" s="18" t="n">
        <v>0.080487</v>
      </c>
      <c r="T378" s="18" t="inlineStr">
        <is>
          <t>-</t>
        </is>
      </c>
      <c r="U378" s="18" t="n">
        <v>0.006523</v>
      </c>
      <c r="V378" s="18" t="n">
        <v>0.023603</v>
      </c>
      <c r="W378" s="18" t="n">
        <v>0.033</v>
      </c>
      <c r="X378" s="18" t="n">
        <v>0.063859</v>
      </c>
      <c r="Y378" s="18" t="n">
        <v>0.066106</v>
      </c>
      <c r="Z378" s="18" t="n">
        <v>-0.038442</v>
      </c>
      <c r="AA378" s="18" t="n">
        <v>0.078622</v>
      </c>
      <c r="AB378" s="18" t="n">
        <v>0.129303</v>
      </c>
    </row>
    <row r="379" ht="15.6" customHeight="1">
      <c r="A379" s="10" t="inlineStr">
        <is>
          <t>MA0000040065</t>
        </is>
      </c>
      <c r="B379" s="10" t="inlineStr">
        <is>
          <t>4006</t>
        </is>
      </c>
      <c r="C379" s="12" t="inlineStr">
        <is>
          <t>KENZ RENDEMENT</t>
        </is>
      </c>
      <c r="D379" s="12" t="inlineStr">
        <is>
          <t>UPLINE CAPITAL MANAGEMENT</t>
        </is>
      </c>
      <c r="E379" s="12" t="inlineStr">
        <is>
          <t>FCP</t>
        </is>
      </c>
      <c r="F379" s="12" t="inlineStr">
        <is>
          <t>DIVERSIFIÉ</t>
        </is>
      </c>
      <c r="G379" s="13" t="inlineStr">
        <is>
          <t>-</t>
        </is>
      </c>
      <c r="H379" s="14" t="inlineStr">
        <is>
          <t>50% MASI + 50% MBI</t>
        </is>
      </c>
      <c r="I379" s="10" t="inlineStr">
        <is>
          <t>QUOTIDIENNE</t>
        </is>
      </c>
      <c r="J379" s="10" t="inlineStr">
        <is>
          <t>FGP</t>
        </is>
      </c>
      <c r="K379" s="11" t="inlineStr">
        <is>
          <t>MIXTE</t>
        </is>
      </c>
      <c r="L379" s="15" t="n">
        <v>0.003</v>
      </c>
      <c r="M379" s="15" t="n">
        <v>0.003</v>
      </c>
      <c r="N379" s="15" t="n">
        <v>0.02</v>
      </c>
      <c r="O379" s="14" t="inlineStr">
        <is>
          <t>BCP</t>
        </is>
      </c>
      <c r="P379" s="16" t="inlineStr">
        <is>
          <t>UPLINE CAPITAL MANAGEMENT</t>
        </is>
      </c>
      <c r="Q379" s="17" t="n">
        <v>701289800.76</v>
      </c>
      <c r="R379" s="17" t="n">
        <v>426.98</v>
      </c>
      <c r="S379" s="18" t="n">
        <v>0.028843</v>
      </c>
      <c r="T379" s="18" t="inlineStr">
        <is>
          <t>-</t>
        </is>
      </c>
      <c r="U379" s="18" t="n">
        <v>0.004115</v>
      </c>
      <c r="V379" s="18" t="n">
        <v>0.016425</v>
      </c>
      <c r="W379" s="18" t="n">
        <v>0.028719</v>
      </c>
      <c r="X379" s="18" t="n">
        <v>0.056986</v>
      </c>
      <c r="Y379" s="18" t="n">
        <v>0.01691</v>
      </c>
      <c r="Z379" s="18" t="n">
        <v>-0.07421800000000001</v>
      </c>
      <c r="AA379" s="18" t="n">
        <v>0.028421</v>
      </c>
      <c r="AB379" s="18" t="n">
        <v>0.09873700000000001</v>
      </c>
    </row>
    <row r="380" ht="15.6" customHeight="1">
      <c r="A380" s="10" t="inlineStr">
        <is>
          <t>MA0000040073</t>
        </is>
      </c>
      <c r="B380" s="10" t="inlineStr">
        <is>
          <t>4007</t>
        </is>
      </c>
      <c r="C380" s="12" t="inlineStr">
        <is>
          <t>ALISTITMAR CHAABI ACTIONS</t>
        </is>
      </c>
      <c r="D380" s="12" t="inlineStr">
        <is>
          <t>UPLINE CAPITAL MANAGEMENT</t>
        </is>
      </c>
      <c r="E380" s="12" t="inlineStr">
        <is>
          <t>FCP</t>
        </is>
      </c>
      <c r="F380" s="12" t="inlineStr">
        <is>
          <t>ACTIONS</t>
        </is>
      </c>
      <c r="G380" s="13" t="inlineStr">
        <is>
          <t>-</t>
        </is>
      </c>
      <c r="H380" s="14" t="inlineStr">
        <is>
          <t>MASI</t>
        </is>
      </c>
      <c r="I380" s="10" t="inlineStr">
        <is>
          <t>HEBDOMADAIRE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0.005</v>
      </c>
      <c r="M380" s="15" t="n">
        <v>0.003</v>
      </c>
      <c r="N380" s="15" t="n">
        <v>0.018</v>
      </c>
      <c r="O380" s="14" t="inlineStr">
        <is>
          <t>BCP</t>
        </is>
      </c>
      <c r="P380" s="16" t="inlineStr">
        <is>
          <t>UPLINE CAPITAL MANAGEMENT</t>
        </is>
      </c>
      <c r="Q380" s="17" t="n">
        <v>8593029.279999999</v>
      </c>
      <c r="R380" s="17" t="n">
        <v>41057.02</v>
      </c>
      <c r="S380" s="18" t="n">
        <v>0.136279</v>
      </c>
      <c r="T380" s="18" t="inlineStr">
        <is>
          <t>-</t>
        </is>
      </c>
      <c r="U380" s="18" t="n">
        <v>-6.999999999999999e-05</v>
      </c>
      <c r="V380" s="18" t="n">
        <v>0.01622</v>
      </c>
      <c r="W380" s="18" t="n">
        <v>0.027223</v>
      </c>
      <c r="X380" s="18" t="n">
        <v>0.06852800000000001</v>
      </c>
      <c r="Y380" s="18" t="n">
        <v>0.113522</v>
      </c>
      <c r="Z380" s="18" t="n">
        <v>-0.061989</v>
      </c>
      <c r="AA380" s="18" t="n">
        <v>0.108201</v>
      </c>
      <c r="AB380" s="18" t="n">
        <v>0.151644</v>
      </c>
    </row>
    <row r="381" ht="15.6" customHeight="1">
      <c r="A381" s="10" t="inlineStr">
        <is>
          <t>MA0000040081</t>
        </is>
      </c>
      <c r="B381" s="10" t="inlineStr">
        <is>
          <t>4008</t>
        </is>
      </c>
      <c r="C381" s="12" t="inlineStr">
        <is>
          <t>KENZ ACTIONS</t>
        </is>
      </c>
      <c r="D381" s="12" t="inlineStr">
        <is>
          <t>UPLINE CAPITAL MANAGEMENT</t>
        </is>
      </c>
      <c r="E381" s="12" t="inlineStr">
        <is>
          <t>FCP</t>
        </is>
      </c>
      <c r="F381" s="12" t="inlineStr">
        <is>
          <t>ACTIONS</t>
        </is>
      </c>
      <c r="G381" s="13" t="inlineStr">
        <is>
          <t>-</t>
        </is>
      </c>
      <c r="H381" s="14" t="inlineStr">
        <is>
          <t>MASI</t>
        </is>
      </c>
      <c r="I381" s="10" t="inlineStr">
        <is>
          <t>HEBDOMADAIRE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0.005</v>
      </c>
      <c r="M381" s="15" t="n">
        <v>0.005</v>
      </c>
      <c r="N381" s="15" t="n">
        <v>0.01</v>
      </c>
      <c r="O381" s="14" t="inlineStr">
        <is>
          <t>BCP</t>
        </is>
      </c>
      <c r="P381" s="16" t="inlineStr">
        <is>
          <t>UPLINE CAPITAL MANAGEMENT</t>
        </is>
      </c>
      <c r="Q381" s="17" t="n">
        <v>700973498.27</v>
      </c>
      <c r="R381" s="17" t="n">
        <v>738.34</v>
      </c>
      <c r="S381" s="18" t="n">
        <v>0.140364</v>
      </c>
      <c r="T381" s="18" t="inlineStr">
        <is>
          <t>-</t>
        </is>
      </c>
      <c r="U381" s="18" t="n">
        <v>0.000922</v>
      </c>
      <c r="V381" s="18" t="n">
        <v>0.015794</v>
      </c>
      <c r="W381" s="18" t="n">
        <v>0.034394</v>
      </c>
      <c r="X381" s="18" t="n">
        <v>0.07460600000000001</v>
      </c>
      <c r="Y381" s="18" t="n">
        <v>0.118816</v>
      </c>
      <c r="Z381" s="18" t="n">
        <v>-0.034673</v>
      </c>
      <c r="AA381" s="18" t="n">
        <v>0.173738</v>
      </c>
      <c r="AB381" s="18" t="n">
        <v>0.244379</v>
      </c>
    </row>
    <row r="382" ht="15.6" customHeight="1">
      <c r="A382" s="10" t="inlineStr">
        <is>
          <t>MA0000040099</t>
        </is>
      </c>
      <c r="B382" s="10" t="inlineStr">
        <is>
          <t>4009</t>
        </is>
      </c>
      <c r="C382" s="12" t="inlineStr">
        <is>
          <t>ASSANAD CHAABI</t>
        </is>
      </c>
      <c r="D382" s="12" t="inlineStr">
        <is>
          <t>UPLINE CAPITAL MANAGEMENT</t>
        </is>
      </c>
      <c r="E382" s="12" t="inlineStr">
        <is>
          <t>FCP</t>
        </is>
      </c>
      <c r="F382" s="12" t="inlineStr">
        <is>
          <t>OMLT</t>
        </is>
      </c>
      <c r="G382" s="13" t="inlineStr">
        <is>
          <t>]4   8]</t>
        </is>
      </c>
      <c r="H382" s="14" t="inlineStr">
        <is>
          <t>80% MBI MLT + 20% MBI LT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</v>
      </c>
      <c r="M382" s="15" t="n">
        <v>0</v>
      </c>
      <c r="N382" s="15" t="n">
        <v>0.01</v>
      </c>
      <c r="O382" s="14" t="inlineStr">
        <is>
          <t>BCP</t>
        </is>
      </c>
      <c r="P382" s="16" t="inlineStr">
        <is>
          <t>UPLINE CAPITAL MANAGEMENT</t>
        </is>
      </c>
      <c r="Q382" s="17" t="n">
        <v>324057818.94</v>
      </c>
      <c r="R382" s="17" t="n">
        <v>3351.04</v>
      </c>
      <c r="S382" s="18" t="n">
        <v>0.022734</v>
      </c>
      <c r="T382" s="18" t="inlineStr">
        <is>
          <t>-</t>
        </is>
      </c>
      <c r="U382" s="18" t="n">
        <v>0.00582</v>
      </c>
      <c r="V382" s="18" t="n">
        <v>0.022432</v>
      </c>
      <c r="W382" s="18" t="n">
        <v>0.035781</v>
      </c>
      <c r="X382" s="18" t="n">
        <v>0.04685</v>
      </c>
      <c r="Y382" s="18" t="n">
        <v>0.02075</v>
      </c>
      <c r="Z382" s="18" t="n">
        <v>-0.000844</v>
      </c>
      <c r="AA382" s="18" t="n">
        <v>0.026544</v>
      </c>
      <c r="AB382" s="18" t="n">
        <v>0.105804</v>
      </c>
    </row>
    <row r="383" ht="15.6" customHeight="1">
      <c r="A383" s="10" t="inlineStr">
        <is>
          <t>MA0000040107</t>
        </is>
      </c>
      <c r="B383" s="10" t="inlineStr">
        <is>
          <t>4010</t>
        </is>
      </c>
      <c r="C383" s="12" t="inlineStr">
        <is>
          <t>AL AMAL</t>
        </is>
      </c>
      <c r="D383" s="12" t="inlineStr">
        <is>
          <t>UPLINE CAPITAL MANAGEMENT</t>
        </is>
      </c>
      <c r="E383" s="12" t="inlineStr">
        <is>
          <t>FCP</t>
        </is>
      </c>
      <c r="F383" s="12" t="inlineStr">
        <is>
          <t>OCT</t>
        </is>
      </c>
      <c r="G383" s="13" t="inlineStr">
        <is>
          <t>]0,5 1,1]</t>
        </is>
      </c>
      <c r="H383" s="14" t="inlineStr">
        <is>
          <t>90% MBI CT + 10% MBI MT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</v>
      </c>
      <c r="M383" s="15" t="n">
        <v>0</v>
      </c>
      <c r="N383" s="15" t="n">
        <v>0.0025</v>
      </c>
      <c r="O383" s="14" t="inlineStr">
        <is>
          <t>BCP</t>
        </is>
      </c>
      <c r="P383" s="16" t="inlineStr">
        <is>
          <t>UPLINE CAPITAL MANAGEMENT</t>
        </is>
      </c>
      <c r="Q383" s="17" t="n">
        <v>5595277814.69</v>
      </c>
      <c r="R383" s="17" t="n">
        <v>3003.11</v>
      </c>
      <c r="S383" s="18" t="n">
        <v>0.03508</v>
      </c>
      <c r="T383" s="18" t="inlineStr">
        <is>
          <t>-</t>
        </is>
      </c>
      <c r="U383" s="18" t="n">
        <v>0.00061</v>
      </c>
      <c r="V383" s="18" t="n">
        <v>0.003026</v>
      </c>
      <c r="W383" s="18" t="n">
        <v>0.009951</v>
      </c>
      <c r="X383" s="18" t="n">
        <v>0.018255</v>
      </c>
      <c r="Y383" s="18" t="n">
        <v>0.035163</v>
      </c>
      <c r="Z383" s="18" t="n">
        <v>0.048308</v>
      </c>
      <c r="AA383" s="18" t="n">
        <v>0.068578</v>
      </c>
      <c r="AB383" s="18" t="n">
        <v>0.130689</v>
      </c>
    </row>
    <row r="384" ht="15.6" customHeight="1">
      <c r="A384" s="10" t="inlineStr">
        <is>
          <t>MA0000040115</t>
        </is>
      </c>
      <c r="B384" s="10" t="inlineStr">
        <is>
          <t>4011</t>
        </is>
      </c>
      <c r="C384" s="12" t="inlineStr">
        <is>
          <t>KENZ OBLIGATIONS</t>
        </is>
      </c>
      <c r="D384" s="12" t="inlineStr">
        <is>
          <t>UPLINE CAPITAL MANAGEMENT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]3  7]</t>
        </is>
      </c>
      <c r="H384" s="14" t="inlineStr">
        <is>
          <t>30% MBI MT + 70% MBI MLT</t>
        </is>
      </c>
      <c r="I384" s="10" t="inlineStr">
        <is>
          <t>HEBDOMADAIRE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</v>
      </c>
      <c r="M384" s="15" t="n">
        <v>0</v>
      </c>
      <c r="N384" s="15" t="n">
        <v>0.008</v>
      </c>
      <c r="O384" s="14" t="inlineStr">
        <is>
          <t>BCP</t>
        </is>
      </c>
      <c r="P384" s="16" t="inlineStr">
        <is>
          <t>UPLINE CAPITAL MANAGEMENT</t>
        </is>
      </c>
      <c r="Q384" s="17" t="n">
        <v>619365954.17</v>
      </c>
      <c r="R384" s="17" t="n">
        <v>232.92</v>
      </c>
      <c r="S384" s="18" t="n">
        <v>-0.011375</v>
      </c>
      <c r="T384" s="18" t="inlineStr">
        <is>
          <t>-</t>
        </is>
      </c>
      <c r="U384" s="18" t="n">
        <v>0.005743</v>
      </c>
      <c r="V384" s="18" t="n">
        <v>0.019121</v>
      </c>
      <c r="W384" s="18" t="n">
        <v>0.030665</v>
      </c>
      <c r="X384" s="18" t="n">
        <v>0.042567</v>
      </c>
      <c r="Y384" s="18" t="n">
        <v>-0.01397</v>
      </c>
      <c r="Z384" s="18" t="n">
        <v>-0.041126</v>
      </c>
      <c r="AA384" s="18" t="n">
        <v>-0.013928</v>
      </c>
      <c r="AB384" s="18" t="n">
        <v>0.07584299999999999</v>
      </c>
    </row>
    <row r="385" ht="15.6" customHeight="1">
      <c r="A385" s="10" t="inlineStr">
        <is>
          <t>MA0000040123</t>
        </is>
      </c>
      <c r="B385" s="10" t="inlineStr">
        <is>
          <t>4012</t>
        </is>
      </c>
      <c r="C385" s="12" t="inlineStr">
        <is>
          <t>ALISTITMAR CHAABI TRESORERIE</t>
        </is>
      </c>
      <c r="D385" s="12" t="inlineStr">
        <is>
          <t>UPLINE CAPITAL MANAGEMENT</t>
        </is>
      </c>
      <c r="E385" s="12" t="inlineStr">
        <is>
          <t>FCP</t>
        </is>
      </c>
      <c r="F385" s="12" t="inlineStr">
        <is>
          <t>MONÉTAIRE</t>
        </is>
      </c>
      <c r="G385" s="13" t="inlineStr">
        <is>
          <t>]0  0,5]</t>
        </is>
      </c>
      <c r="H385" s="14" t="inlineStr">
        <is>
          <t>MBI CT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</v>
      </c>
      <c r="M385" s="15" t="n">
        <v>0</v>
      </c>
      <c r="N385" s="15" t="n">
        <v>0.0025</v>
      </c>
      <c r="O385" s="14" t="inlineStr">
        <is>
          <t>BCP</t>
        </is>
      </c>
      <c r="P385" s="16" t="inlineStr">
        <is>
          <t>UPLINE CAPITAL MANAGEMENT</t>
        </is>
      </c>
      <c r="Q385" s="17" t="n">
        <v>420222156.5</v>
      </c>
      <c r="R385" s="17" t="n">
        <v>561511.3199999999</v>
      </c>
      <c r="S385" s="18" t="n">
        <v>0.027923</v>
      </c>
      <c r="T385" s="18" t="inlineStr">
        <is>
          <t>-</t>
        </is>
      </c>
      <c r="U385" s="18" t="n">
        <v>0.000552</v>
      </c>
      <c r="V385" s="18" t="n">
        <v>0.002124</v>
      </c>
      <c r="W385" s="18" t="n">
        <v>0.007256</v>
      </c>
      <c r="X385" s="18" t="n">
        <v>0.014182</v>
      </c>
      <c r="Y385" s="18" t="n">
        <v>0.028144</v>
      </c>
      <c r="Z385" s="18" t="n">
        <v>0.04182</v>
      </c>
      <c r="AA385" s="18" t="n">
        <v>0.054436</v>
      </c>
      <c r="AB385" s="18" t="n">
        <v>0.097051</v>
      </c>
    </row>
    <row r="386" ht="15.6" customHeight="1">
      <c r="A386" s="10" t="inlineStr">
        <is>
          <t>MA0000040131</t>
        </is>
      </c>
      <c r="B386" s="10" t="inlineStr">
        <is>
          <t>4013</t>
        </is>
      </c>
      <c r="C386" s="12" t="inlineStr">
        <is>
          <t>FCP UPLINE BALANCED FUND</t>
        </is>
      </c>
      <c r="D386" s="12" t="inlineStr">
        <is>
          <t>UPLINE CAPITAL MANAGEMENT</t>
        </is>
      </c>
      <c r="E386" s="12" t="inlineStr">
        <is>
          <t>FCP</t>
        </is>
      </c>
      <c r="F386" s="12" t="inlineStr">
        <is>
          <t>DIVERSIFIÉ</t>
        </is>
      </c>
      <c r="G386" s="13" t="inlineStr">
        <is>
          <t>-</t>
        </is>
      </c>
      <c r="H386" s="14" t="inlineStr">
        <is>
          <t>50% MBI MT + 50% MBI MLT</t>
        </is>
      </c>
      <c r="I386" s="10" t="inlineStr">
        <is>
          <t>HEBDOMADAIRE</t>
        </is>
      </c>
      <c r="J386" s="10" t="inlineStr">
        <is>
          <t>FNPP</t>
        </is>
      </c>
      <c r="K386" s="11" t="inlineStr">
        <is>
          <t>MIXTE</t>
        </is>
      </c>
      <c r="L386" s="15" t="n">
        <v>0</v>
      </c>
      <c r="M386" s="15" t="n">
        <v>0</v>
      </c>
      <c r="N386" s="15" t="n">
        <v>0.02</v>
      </c>
      <c r="O386" s="14" t="inlineStr">
        <is>
          <t>BCP</t>
        </is>
      </c>
      <c r="P386" s="16" t="inlineStr">
        <is>
          <t>UPLINE CAPITAL MANAGEMENT</t>
        </is>
      </c>
      <c r="Q386" s="17" t="n">
        <v>1118715.75</v>
      </c>
      <c r="R386" s="17" t="n">
        <v>223743.15</v>
      </c>
      <c r="S386" s="18" t="n">
        <v>0.050248</v>
      </c>
      <c r="T386" s="18" t="inlineStr">
        <is>
          <t>-</t>
        </is>
      </c>
      <c r="U386" s="18" t="n">
        <v>0.000719</v>
      </c>
      <c r="V386" s="18" t="n">
        <v>0.009977</v>
      </c>
      <c r="W386" s="18" t="n">
        <v>0.027885</v>
      </c>
      <c r="X386" s="18" t="n">
        <v>0.032961</v>
      </c>
      <c r="Y386" s="18" t="n">
        <v>0.05058</v>
      </c>
      <c r="Z386" s="18" t="n">
        <v>0.051404</v>
      </c>
      <c r="AA386" s="18" t="n">
        <v>0.087976</v>
      </c>
      <c r="AB386" s="18" t="n">
        <v>0.231027</v>
      </c>
    </row>
    <row r="387" ht="15.6" customHeight="1">
      <c r="A387" s="10" t="inlineStr">
        <is>
          <t>MA0000040149</t>
        </is>
      </c>
      <c r="B387" s="10" t="inlineStr">
        <is>
          <t>4014</t>
        </is>
      </c>
      <c r="C387" s="12" t="inlineStr">
        <is>
          <t>KENZ PLUS</t>
        </is>
      </c>
      <c r="D387" s="12" t="inlineStr">
        <is>
          <t>UPLINE CAPITAL MANAGEMENT</t>
        </is>
      </c>
      <c r="E387" s="12" t="inlineStr">
        <is>
          <t>FCP</t>
        </is>
      </c>
      <c r="F387" s="12" t="inlineStr">
        <is>
          <t>MONÉTAIRE</t>
        </is>
      </c>
      <c r="G387" s="13" t="inlineStr">
        <is>
          <t>]0  0,5]</t>
        </is>
      </c>
      <c r="H387" s="14" t="inlineStr">
        <is>
          <t>MBI CT</t>
        </is>
      </c>
      <c r="I387" s="10" t="inlineStr">
        <is>
          <t>QUOTIDIENNE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</v>
      </c>
      <c r="M387" s="15" t="n">
        <v>0</v>
      </c>
      <c r="N387" s="15" t="n">
        <v>0.003</v>
      </c>
      <c r="O387" s="14" t="inlineStr">
        <is>
          <t>BCP</t>
        </is>
      </c>
      <c r="P387" s="16" t="inlineStr">
        <is>
          <t>UPLINE CAPITAL MANAGEMENT</t>
        </is>
      </c>
      <c r="Q387" s="17" t="n">
        <v>4147925763.38</v>
      </c>
      <c r="R387" s="17" t="n">
        <v>198.11</v>
      </c>
      <c r="S387" s="18" t="n">
        <v>0.03091</v>
      </c>
      <c r="T387" s="18" t="inlineStr">
        <is>
          <t>-</t>
        </is>
      </c>
      <c r="U387" s="18" t="n">
        <v>0.000606</v>
      </c>
      <c r="V387" s="18" t="n">
        <v>0.002378</v>
      </c>
      <c r="W387" s="18" t="n">
        <v>0.008142</v>
      </c>
      <c r="X387" s="18" t="n">
        <v>0.015636</v>
      </c>
      <c r="Y387" s="18" t="n">
        <v>0.030803</v>
      </c>
      <c r="Z387" s="18" t="n">
        <v>0.043563</v>
      </c>
      <c r="AA387" s="18" t="n">
        <v>0.060092</v>
      </c>
      <c r="AB387" s="18" t="n">
        <v>0.111978</v>
      </c>
    </row>
    <row r="388" ht="15.6" customHeight="1">
      <c r="A388" s="10" t="inlineStr">
        <is>
          <t>MA0000040156</t>
        </is>
      </c>
      <c r="B388" s="10" t="inlineStr">
        <is>
          <t>4015</t>
        </is>
      </c>
      <c r="C388" s="12" t="inlineStr">
        <is>
          <t>ATTIJARI AL MOUCHARAKA</t>
        </is>
      </c>
      <c r="D388" s="12" t="inlineStr">
        <is>
          <t>WAFA GESTION</t>
        </is>
      </c>
      <c r="E388" s="12" t="inlineStr">
        <is>
          <t>FCP</t>
        </is>
      </c>
      <c r="F388" s="12" t="inlineStr">
        <is>
          <t>ACTIONS</t>
        </is>
      </c>
      <c r="G388" s="13" t="inlineStr">
        <is>
          <t>-</t>
        </is>
      </c>
      <c r="H388" s="14" t="inlineStr">
        <is>
          <t>MASI</t>
        </is>
      </c>
      <c r="I388" s="10" t="inlineStr">
        <is>
          <t>HEBDOMADAIRE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0.03</v>
      </c>
      <c r="M388" s="15" t="n">
        <v>0.015</v>
      </c>
      <c r="N388" s="15" t="n">
        <v>0.02</v>
      </c>
      <c r="O388" s="14" t="inlineStr">
        <is>
          <t>ATTIJARIWAFA BANK</t>
        </is>
      </c>
      <c r="P388" s="16" t="inlineStr">
        <is>
          <t>WAFA GESTION</t>
        </is>
      </c>
      <c r="Q388" s="17" t="n">
        <v>321441394.3</v>
      </c>
      <c r="R388" s="17" t="n">
        <v>866.24</v>
      </c>
      <c r="S388" s="18" t="n">
        <v>0.057177</v>
      </c>
      <c r="T388" s="18" t="inlineStr">
        <is>
          <t>-</t>
        </is>
      </c>
      <c r="U388" s="18" t="n">
        <v>-0.003474</v>
      </c>
      <c r="V388" s="18" t="n">
        <v>0.013312</v>
      </c>
      <c r="W388" s="18" t="n">
        <v>0.00653</v>
      </c>
      <c r="X388" s="18" t="n">
        <v>0.018052</v>
      </c>
      <c r="Y388" s="18" t="n">
        <v>0.021606</v>
      </c>
      <c r="Z388" s="18" t="n">
        <v>-0.1186</v>
      </c>
      <c r="AA388" s="18" t="n">
        <v>0.047563</v>
      </c>
      <c r="AB388" s="18" t="n">
        <v>0.186793</v>
      </c>
    </row>
    <row r="389" ht="15.6" customHeight="1">
      <c r="A389" s="10" t="inlineStr">
        <is>
          <t>MA0000040164</t>
        </is>
      </c>
      <c r="B389" s="10" t="inlineStr">
        <is>
          <t>4016</t>
        </is>
      </c>
      <c r="C389" s="12" t="inlineStr">
        <is>
          <t>PROFIL SERENITE</t>
        </is>
      </c>
      <c r="D389" s="12" t="inlineStr">
        <is>
          <t>WAFA GESTION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]1,1  5]</t>
        </is>
      </c>
      <c r="H389" s="14" t="inlineStr">
        <is>
          <t>5% MASI + 95% MBI MT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0.01</v>
      </c>
      <c r="M389" s="15" t="n">
        <v>0</v>
      </c>
      <c r="N389" s="15" t="n">
        <v>0.01</v>
      </c>
      <c r="O389" s="14" t="inlineStr">
        <is>
          <t>ATTIJARIWAFA BANK</t>
        </is>
      </c>
      <c r="P389" s="16" t="inlineStr">
        <is>
          <t>WAFA GESTION</t>
        </is>
      </c>
      <c r="Q389" s="17" t="n">
        <v>659824113.92</v>
      </c>
      <c r="R389" s="17" t="n">
        <v>275.4</v>
      </c>
      <c r="S389" s="18" t="n">
        <v>0.019094</v>
      </c>
      <c r="T389" s="18" t="inlineStr">
        <is>
          <t>-</t>
        </is>
      </c>
      <c r="U389" s="18" t="n">
        <v>0.002293</v>
      </c>
      <c r="V389" s="18" t="n">
        <v>0.007758</v>
      </c>
      <c r="W389" s="18" t="n">
        <v>0.019509</v>
      </c>
      <c r="X389" s="18" t="n">
        <v>0.029648</v>
      </c>
      <c r="Y389" s="18" t="n">
        <v>0.017776</v>
      </c>
      <c r="Z389" s="18" t="n">
        <v>-0.004986</v>
      </c>
      <c r="AA389" s="18" t="n">
        <v>0.014776</v>
      </c>
      <c r="AB389" s="18" t="n">
        <v>0.082249</v>
      </c>
    </row>
    <row r="390" ht="15.6" customHeight="1">
      <c r="A390" s="10" t="inlineStr">
        <is>
          <t>MA0000040172</t>
        </is>
      </c>
      <c r="B390" s="10" t="inlineStr">
        <is>
          <t>4017</t>
        </is>
      </c>
      <c r="C390" s="12" t="inlineStr">
        <is>
          <t>PROFIL HARMONIE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40% MASI + 60% MBI MT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0.015</v>
      </c>
      <c r="M390" s="15" t="n">
        <v>0.0025</v>
      </c>
      <c r="N390" s="15" t="n">
        <v>0.015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989682896.72</v>
      </c>
      <c r="R390" s="17" t="n">
        <v>478.47</v>
      </c>
      <c r="S390" s="18" t="n">
        <v>0.068228</v>
      </c>
      <c r="T390" s="18" t="inlineStr">
        <is>
          <t>-</t>
        </is>
      </c>
      <c r="U390" s="18" t="n">
        <v>0.004366</v>
      </c>
      <c r="V390" s="18" t="n">
        <v>0.015127</v>
      </c>
      <c r="W390" s="18" t="n">
        <v>0.020279</v>
      </c>
      <c r="X390" s="18" t="n">
        <v>0.045996</v>
      </c>
      <c r="Y390" s="18" t="n">
        <v>0.06260499999999999</v>
      </c>
      <c r="Z390" s="18" t="n">
        <v>-0.022034</v>
      </c>
      <c r="AA390" s="18" t="n">
        <v>0.07083399999999999</v>
      </c>
      <c r="AB390" s="18" t="n">
        <v>0.121958</v>
      </c>
    </row>
    <row r="391" ht="15.6" customHeight="1">
      <c r="A391" s="10" t="inlineStr">
        <is>
          <t>MA0000040180</t>
        </is>
      </c>
      <c r="B391" s="10" t="inlineStr">
        <is>
          <t>4018</t>
        </is>
      </c>
      <c r="C391" s="12" t="inlineStr">
        <is>
          <t>OBLIDYNAMIC</t>
        </is>
      </c>
      <c r="D391" s="12" t="inlineStr">
        <is>
          <t>WAFA GESTION</t>
        </is>
      </c>
      <c r="E391" s="12" t="inlineStr">
        <is>
          <t>SICAV</t>
        </is>
      </c>
      <c r="F391" s="12" t="inlineStr">
        <is>
          <t>OCT</t>
        </is>
      </c>
      <c r="G391" s="13" t="inlineStr">
        <is>
          <t>]0,5  1,1]</t>
        </is>
      </c>
      <c r="H391" s="14" t="inlineStr">
        <is>
          <t>MBI CT</t>
        </is>
      </c>
      <c r="I391" s="10" t="inlineStr">
        <is>
          <t>QUOTIDIENNE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0.03</v>
      </c>
      <c r="M391" s="15" t="n">
        <v>0.015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579548390.05</v>
      </c>
      <c r="R391" s="17" t="n">
        <v>194.95</v>
      </c>
      <c r="S391" s="18" t="n">
        <v>0.030391</v>
      </c>
      <c r="T391" s="18" t="inlineStr">
        <is>
          <t>-</t>
        </is>
      </c>
      <c r="U391" s="18" t="n">
        <v>0.0006669999999999999</v>
      </c>
      <c r="V391" s="18" t="n">
        <v>0.002932</v>
      </c>
      <c r="W391" s="18" t="n">
        <v>0.010365</v>
      </c>
      <c r="X391" s="18" t="n">
        <v>0.018122</v>
      </c>
      <c r="Y391" s="18" t="n">
        <v>0.0305</v>
      </c>
      <c r="Z391" s="18" t="n">
        <v>0.036748</v>
      </c>
      <c r="AA391" s="18" t="n">
        <v>0.054981</v>
      </c>
      <c r="AB391" s="18" t="n">
        <v>0.113173</v>
      </c>
    </row>
    <row r="392" ht="15.6" customHeight="1">
      <c r="A392" s="10" t="inlineStr">
        <is>
          <t>MA0000040198</t>
        </is>
      </c>
      <c r="B392" s="10" t="inlineStr">
        <is>
          <t>4019</t>
        </is>
      </c>
      <c r="C392" s="12" t="inlineStr">
        <is>
          <t>PATRIMOINE AL MOUSSAHAMA</t>
        </is>
      </c>
      <c r="D392" s="12" t="inlineStr">
        <is>
          <t>WAFA GESTION</t>
        </is>
      </c>
      <c r="E392" s="12" t="inlineStr">
        <is>
          <t>FCP</t>
        </is>
      </c>
      <c r="F392" s="12" t="inlineStr">
        <is>
          <t>ACTIONS</t>
        </is>
      </c>
      <c r="G392" s="13" t="inlineStr">
        <is>
          <t>-</t>
        </is>
      </c>
      <c r="H392" s="14" t="inlineStr">
        <is>
          <t>-</t>
        </is>
      </c>
      <c r="I392" s="10" t="inlineStr">
        <is>
          <t>HEBDOMADAIRE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0.03</v>
      </c>
      <c r="M392" s="15" t="n">
        <v>0.01</v>
      </c>
      <c r="N392" s="15" t="n">
        <v>0.02</v>
      </c>
      <c r="O392" s="14" t="inlineStr">
        <is>
          <t>ATTIJARIWAFA BANK</t>
        </is>
      </c>
      <c r="P392" s="16" t="inlineStr">
        <is>
          <t>WAFA GESTION</t>
        </is>
      </c>
      <c r="Q392" s="17" t="n">
        <v>34518019.84</v>
      </c>
      <c r="R392" s="17" t="n">
        <v>832.37</v>
      </c>
      <c r="S392" s="18" t="n">
        <v>0.07654</v>
      </c>
      <c r="T392" s="18" t="inlineStr">
        <is>
          <t>-</t>
        </is>
      </c>
      <c r="U392" s="18" t="n">
        <v>-0.004818</v>
      </c>
      <c r="V392" s="18" t="n">
        <v>0.015036</v>
      </c>
      <c r="W392" s="18" t="n">
        <v>0.022291</v>
      </c>
      <c r="X392" s="18" t="n">
        <v>0.036317</v>
      </c>
      <c r="Y392" s="18" t="n">
        <v>0.047639</v>
      </c>
      <c r="Z392" s="18" t="n">
        <v>-0.08036600000000001</v>
      </c>
      <c r="AA392" s="18" t="n">
        <v>0.072269</v>
      </c>
      <c r="AB392" s="18" t="n">
        <v>0.20471</v>
      </c>
    </row>
    <row r="393" ht="15.6" customHeight="1">
      <c r="A393" s="10" t="inlineStr">
        <is>
          <t>MA0000040214</t>
        </is>
      </c>
      <c r="B393" s="10" t="inlineStr">
        <is>
          <t>4021</t>
        </is>
      </c>
      <c r="C393" s="12" t="inlineStr">
        <is>
          <t>PATRIMOINE OBLIGATIONS</t>
        </is>
      </c>
      <c r="D393" s="12" t="inlineStr">
        <is>
          <t>WAFA GESTION</t>
        </is>
      </c>
      <c r="E393" s="12" t="inlineStr">
        <is>
          <t>FCP</t>
        </is>
      </c>
      <c r="F393" s="12" t="inlineStr">
        <is>
          <t>OMLT</t>
        </is>
      </c>
      <c r="G393" s="13" t="inlineStr">
        <is>
          <t>]3   7]</t>
        </is>
      </c>
      <c r="H393" s="14" t="inlineStr">
        <is>
          <t>MBI MLT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0.01</v>
      </c>
      <c r="N393" s="15" t="n">
        <v>0.02</v>
      </c>
      <c r="O393" s="14" t="inlineStr">
        <is>
          <t>ATTIJARIWAFA BANK</t>
        </is>
      </c>
      <c r="P393" s="16" t="inlineStr">
        <is>
          <t>WAFA GESTION</t>
        </is>
      </c>
      <c r="Q393" s="17" t="n">
        <v>710688912.6</v>
      </c>
      <c r="R393" s="17" t="n">
        <v>379.81</v>
      </c>
      <c r="S393" s="18" t="n">
        <v>0.0383</v>
      </c>
      <c r="T393" s="18" t="inlineStr">
        <is>
          <t>-</t>
        </is>
      </c>
      <c r="U393" s="18" t="n">
        <v>0.003567</v>
      </c>
      <c r="V393" s="18" t="n">
        <v>0.010455</v>
      </c>
      <c r="W393" s="18" t="n">
        <v>0.023388</v>
      </c>
      <c r="X393" s="18" t="n">
        <v>0.035441</v>
      </c>
      <c r="Y393" s="18" t="n">
        <v>0.038754</v>
      </c>
      <c r="Z393" s="18" t="n">
        <v>-0.007448</v>
      </c>
      <c r="AA393" s="18" t="n">
        <v>0.019159</v>
      </c>
      <c r="AB393" s="18" t="n">
        <v>0.158876</v>
      </c>
    </row>
    <row r="394" ht="15.6" customHeight="1">
      <c r="A394" s="10" t="inlineStr">
        <is>
          <t>MA0000040222</t>
        </is>
      </c>
      <c r="B394" s="10" t="inlineStr">
        <is>
          <t>4022</t>
        </is>
      </c>
      <c r="C394" s="12" t="inlineStr">
        <is>
          <t>WAFA ASSURANCE SECURITE</t>
        </is>
      </c>
      <c r="D394" s="12" t="inlineStr">
        <is>
          <t>WAFA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]4  8]</t>
        </is>
      </c>
      <c r="H394" s="14" t="inlineStr">
        <is>
          <t>MBI MLT</t>
        </is>
      </c>
      <c r="I394" s="10" t="inlineStr">
        <is>
          <t>HEBDOMADAIRE</t>
        </is>
      </c>
      <c r="J394" s="10" t="inlineStr">
        <is>
          <t>FNPP</t>
        </is>
      </c>
      <c r="K394" s="11" t="inlineStr">
        <is>
          <t>DISTRIBUANT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ATTIJARIWAFA BANK</t>
        </is>
      </c>
      <c r="P394" s="16" t="inlineStr">
        <is>
          <t>WAFA GESTION</t>
        </is>
      </c>
      <c r="Q394" s="17" t="n">
        <v>4573617275.96</v>
      </c>
      <c r="R394" s="17" t="n">
        <v>26251.46</v>
      </c>
      <c r="S394" s="18" t="n">
        <v>0.0297</v>
      </c>
      <c r="T394" s="18" t="inlineStr">
        <is>
          <t>-</t>
        </is>
      </c>
      <c r="U394" s="18" t="n">
        <v>0.006826</v>
      </c>
      <c r="V394" s="18" t="n">
        <v>0.02181</v>
      </c>
      <c r="W394" s="18" t="n">
        <v>0.038644</v>
      </c>
      <c r="X394" s="18" t="n">
        <v>0.056617</v>
      </c>
      <c r="Y394" s="18" t="n">
        <v>0.029273</v>
      </c>
      <c r="Z394" s="18" t="n">
        <v>-0.004679</v>
      </c>
      <c r="AA394" s="18" t="n">
        <v>-0.003632</v>
      </c>
      <c r="AB394" s="18" t="n">
        <v>0.09431200000000001</v>
      </c>
    </row>
    <row r="395" ht="15.6" customHeight="1">
      <c r="A395" s="10" t="inlineStr">
        <is>
          <t>MA0000040248</t>
        </is>
      </c>
      <c r="B395" s="10" t="inlineStr">
        <is>
          <t>4024</t>
        </is>
      </c>
      <c r="C395" s="12" t="inlineStr">
        <is>
          <t>CAP OBLIGATIONS</t>
        </is>
      </c>
      <c r="D395" s="12" t="inlineStr">
        <is>
          <t>WAFA GESTION</t>
        </is>
      </c>
      <c r="E395" s="12" t="inlineStr">
        <is>
          <t>FCP</t>
        </is>
      </c>
      <c r="F395" s="12" t="inlineStr">
        <is>
          <t>OCT</t>
        </is>
      </c>
      <c r="G395" s="13" t="inlineStr">
        <is>
          <t>[0,5  1,1[</t>
        </is>
      </c>
      <c r="H395" s="14" t="inlineStr">
        <is>
          <t>MBI CT</t>
        </is>
      </c>
      <c r="I395" s="10" t="inlineStr">
        <is>
          <t>QUOTIDIENNE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0.01</v>
      </c>
      <c r="M395" s="15" t="n">
        <v>0</v>
      </c>
      <c r="N395" s="15" t="n">
        <v>0.02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847527.58</v>
      </c>
      <c r="R395" s="17" t="n">
        <v>291.25</v>
      </c>
      <c r="S395" s="18" t="n">
        <v>0.03644</v>
      </c>
      <c r="T395" s="18" t="inlineStr">
        <is>
          <t>-</t>
        </is>
      </c>
      <c r="U395" s="18" t="n">
        <v>0.000618</v>
      </c>
      <c r="V395" s="18" t="n">
        <v>0.002547</v>
      </c>
      <c r="W395" s="18" t="n">
        <v>0.008239</v>
      </c>
      <c r="X395" s="18" t="n">
        <v>0.016012</v>
      </c>
      <c r="Y395" s="18" t="n">
        <v>0.036698</v>
      </c>
      <c r="Z395" s="18" t="n">
        <v>0.021213</v>
      </c>
      <c r="AA395" s="18" t="n">
        <v>0.036846</v>
      </c>
      <c r="AB395" s="18" t="n">
        <v>0.09410200000000001</v>
      </c>
    </row>
    <row r="396" ht="15.6" customHeight="1">
      <c r="A396" s="10" t="inlineStr">
        <is>
          <t>MA0000040255</t>
        </is>
      </c>
      <c r="B396" s="10" t="inlineStr">
        <is>
          <t>4025</t>
        </is>
      </c>
      <c r="C396" s="12" t="inlineStr">
        <is>
          <t>PROFIL DYNAMIQUE</t>
        </is>
      </c>
      <c r="D396" s="12" t="inlineStr">
        <is>
          <t>WAFA GESTION</t>
        </is>
      </c>
      <c r="E396" s="12" t="inlineStr">
        <is>
          <t>FCP</t>
        </is>
      </c>
      <c r="F396" s="12" t="inlineStr">
        <is>
          <t>ACTIONS</t>
        </is>
      </c>
      <c r="G396" s="13" t="inlineStr">
        <is>
          <t>-</t>
        </is>
      </c>
      <c r="H396" s="14" t="inlineStr">
        <is>
          <t>75% MASI + 25% MBI MT</t>
        </is>
      </c>
      <c r="I396" s="10" t="inlineStr">
        <is>
          <t>HEBDOMADAIRE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0.02</v>
      </c>
      <c r="M396" s="15" t="n">
        <v>0.005</v>
      </c>
      <c r="N396" s="15" t="n">
        <v>0.02</v>
      </c>
      <c r="O396" s="14" t="inlineStr">
        <is>
          <t>ATTIJARIWAFA BANK</t>
        </is>
      </c>
      <c r="P396" s="16" t="inlineStr">
        <is>
          <t>WAFA GESTION</t>
        </is>
      </c>
      <c r="Q396" s="17" t="n">
        <v>254210232.14</v>
      </c>
      <c r="R396" s="17" t="n">
        <v>607.8200000000001</v>
      </c>
      <c r="S396" s="18" t="n">
        <v>0.09002499999999999</v>
      </c>
      <c r="T396" s="18" t="inlineStr">
        <is>
          <t>-</t>
        </is>
      </c>
      <c r="U396" s="18" t="n">
        <v>0.001714</v>
      </c>
      <c r="V396" s="18" t="n">
        <v>0.015572</v>
      </c>
      <c r="W396" s="18" t="n">
        <v>0.017766</v>
      </c>
      <c r="X396" s="18" t="n">
        <v>0.046756</v>
      </c>
      <c r="Y396" s="18" t="n">
        <v>0.068094</v>
      </c>
      <c r="Z396" s="18" t="n">
        <v>-0.084898</v>
      </c>
      <c r="AA396" s="18" t="n">
        <v>0.039986</v>
      </c>
      <c r="AB396" s="18" t="n">
        <v>0.159962</v>
      </c>
    </row>
    <row r="397" ht="15.6" customHeight="1">
      <c r="A397" s="10" t="inlineStr">
        <is>
          <t>MA0000040263</t>
        </is>
      </c>
      <c r="B397" s="10" t="inlineStr">
        <is>
          <t>4026</t>
        </is>
      </c>
      <c r="C397" s="12" t="inlineStr">
        <is>
          <t>ATTIJARI SECURITE</t>
        </is>
      </c>
      <c r="D397" s="12" t="inlineStr">
        <is>
          <t>WAFA GESTION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[1,1  5[</t>
        </is>
      </c>
      <c r="H397" s="14" t="inlineStr">
        <is>
          <t>MBI MT</t>
        </is>
      </c>
      <c r="I397" s="10" t="inlineStr">
        <is>
          <t>HEBDOMADAIRE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1830697284.84</v>
      </c>
      <c r="R397" s="17" t="n">
        <v>2109.9</v>
      </c>
      <c r="S397" s="18" t="n">
        <v>0.020384</v>
      </c>
      <c r="T397" s="18" t="inlineStr">
        <is>
          <t>-</t>
        </is>
      </c>
      <c r="U397" s="18" t="n">
        <v>0.002371</v>
      </c>
      <c r="V397" s="18" t="n">
        <v>0.009309</v>
      </c>
      <c r="W397" s="18" t="n">
        <v>0.022095</v>
      </c>
      <c r="X397" s="18" t="n">
        <v>0.031948</v>
      </c>
      <c r="Y397" s="18" t="n">
        <v>0.020187</v>
      </c>
      <c r="Z397" s="18" t="n">
        <v>-0.004022</v>
      </c>
      <c r="AA397" s="18" t="n">
        <v>0.017368</v>
      </c>
      <c r="AB397" s="18" t="n">
        <v>0.08601</v>
      </c>
    </row>
    <row r="398" ht="15.6" customHeight="1">
      <c r="A398" s="10" t="inlineStr">
        <is>
          <t>MA0000040271</t>
        </is>
      </c>
      <c r="B398" s="10" t="inlineStr">
        <is>
          <t>4027</t>
        </is>
      </c>
      <c r="C398" s="12" t="inlineStr">
        <is>
          <t>CAP MONETAIRE PREMIERE</t>
        </is>
      </c>
      <c r="D398" s="12" t="inlineStr">
        <is>
          <t>WAFA GESTION</t>
        </is>
      </c>
      <c r="E398" s="12" t="inlineStr">
        <is>
          <t>FCP</t>
        </is>
      </c>
      <c r="F398" s="12" t="inlineStr">
        <is>
          <t>MONÉTAIRE</t>
        </is>
      </c>
      <c r="G398" s="13" t="inlineStr">
        <is>
          <t>[0,1  0,5[</t>
        </is>
      </c>
      <c r="H398" s="14" t="inlineStr">
        <is>
          <t>TMP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</v>
      </c>
      <c r="M398" s="15" t="n">
        <v>0</v>
      </c>
      <c r="N398" s="15" t="n">
        <v>0.006500000000000001</v>
      </c>
      <c r="O398" s="14" t="inlineStr">
        <is>
          <t>ATTIJARIWAFA BANK</t>
        </is>
      </c>
      <c r="P398" s="16" t="inlineStr">
        <is>
          <t>WAFA GESTION</t>
        </is>
      </c>
      <c r="Q398" s="17" t="n">
        <v>20609930157.21</v>
      </c>
      <c r="R398" s="17" t="n">
        <v>198605.13</v>
      </c>
      <c r="S398" s="18" t="n">
        <v>0.032232</v>
      </c>
      <c r="T398" s="18" t="inlineStr">
        <is>
          <t>-</t>
        </is>
      </c>
      <c r="U398" s="18" t="n">
        <v>0.000648</v>
      </c>
      <c r="V398" s="18" t="n">
        <v>0.002553</v>
      </c>
      <c r="W398" s="18" t="n">
        <v>0.008258</v>
      </c>
      <c r="X398" s="18" t="n">
        <v>0.016099</v>
      </c>
      <c r="Y398" s="18" t="n">
        <v>0.032145</v>
      </c>
      <c r="Z398" s="18" t="n">
        <v>0.046279</v>
      </c>
      <c r="AA398" s="18" t="n">
        <v>0.063902</v>
      </c>
      <c r="AB398" s="18" t="n">
        <v>0.116749</v>
      </c>
    </row>
    <row r="399" ht="15.6" customHeight="1">
      <c r="A399" s="10" t="inlineStr">
        <is>
          <t>MA0000040289</t>
        </is>
      </c>
      <c r="B399" s="10" t="inlineStr">
        <is>
          <t>4028</t>
        </is>
      </c>
      <c r="C399" s="12" t="inlineStr">
        <is>
          <t>GROUPE MCMA-MAMDA OPTIMISATION</t>
        </is>
      </c>
      <c r="D399" s="12" t="inlineStr">
        <is>
          <t>WAFA GESTION</t>
        </is>
      </c>
      <c r="E399" s="12" t="inlineStr">
        <is>
          <t>FCP</t>
        </is>
      </c>
      <c r="F399" s="12" t="inlineStr">
        <is>
          <t>OMLT</t>
        </is>
      </c>
      <c r="G399" s="13" t="inlineStr">
        <is>
          <t>]4,5 8,5]</t>
        </is>
      </c>
      <c r="H399" s="14" t="inlineStr">
        <is>
          <t>MBI MLT</t>
        </is>
      </c>
      <c r="I399" s="10" t="inlineStr">
        <is>
          <t>HEBDOMADAIRE</t>
        </is>
      </c>
      <c r="J399" s="10" t="inlineStr">
        <is>
          <t>FNPP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ATTIJARIWAFA BANK</t>
        </is>
      </c>
      <c r="P399" s="16" t="inlineStr">
        <is>
          <t>WAFA GESTION</t>
        </is>
      </c>
      <c r="Q399" s="17" t="n">
        <v>652062085.73</v>
      </c>
      <c r="R399" s="17" t="n">
        <v>23303.14</v>
      </c>
      <c r="S399" s="18" t="n">
        <v>0.027746</v>
      </c>
      <c r="T399" s="18" t="inlineStr">
        <is>
          <t>-</t>
        </is>
      </c>
      <c r="U399" s="18" t="n">
        <v>0.006755</v>
      </c>
      <c r="V399" s="18" t="n">
        <v>0.021683</v>
      </c>
      <c r="W399" s="18" t="n">
        <v>0.039506</v>
      </c>
      <c r="X399" s="18" t="n">
        <v>0.056509</v>
      </c>
      <c r="Y399" s="18" t="n">
        <v>0.027219</v>
      </c>
      <c r="Z399" s="18" t="n">
        <v>-0.005124</v>
      </c>
      <c r="AA399" s="18" t="n">
        <v>-0.022322</v>
      </c>
      <c r="AB399" s="18" t="n">
        <v>0.071106</v>
      </c>
    </row>
    <row r="400" ht="15.6" customHeight="1">
      <c r="A400" s="10" t="inlineStr">
        <is>
          <t>MA0000040297</t>
        </is>
      </c>
      <c r="B400" s="10" t="inlineStr">
        <is>
          <t>4029</t>
        </is>
      </c>
      <c r="C400" s="12" t="inlineStr">
        <is>
          <t>WAFA ASSURANCE STRATEGIE</t>
        </is>
      </c>
      <c r="D400" s="12" t="inlineStr">
        <is>
          <t>WAFA GESTION</t>
        </is>
      </c>
      <c r="E400" s="12" t="inlineStr">
        <is>
          <t>FCP</t>
        </is>
      </c>
      <c r="F400" s="12" t="inlineStr">
        <is>
          <t>ACTIONS</t>
        </is>
      </c>
      <c r="G400" s="13" t="inlineStr">
        <is>
          <t>-</t>
        </is>
      </c>
      <c r="H400" s="14" t="inlineStr">
        <is>
          <t>70% MASI + 30% MBI MT</t>
        </is>
      </c>
      <c r="I400" s="10" t="inlineStr">
        <is>
          <t>HEBDOMADAIRE</t>
        </is>
      </c>
      <c r="J400" s="10" t="inlineStr">
        <is>
          <t>FNPP</t>
        </is>
      </c>
      <c r="K400" s="11" t="inlineStr">
        <is>
          <t>DISTRIBUANT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456504446.14</v>
      </c>
      <c r="R400" s="17" t="n">
        <v>290148.61</v>
      </c>
      <c r="S400" s="18" t="n">
        <v>0.113251</v>
      </c>
      <c r="T400" s="18" t="inlineStr">
        <is>
          <t>-</t>
        </is>
      </c>
      <c r="U400" s="18" t="n">
        <v>0.001294</v>
      </c>
      <c r="V400" s="18" t="n">
        <v>0.01527</v>
      </c>
      <c r="W400" s="18" t="n">
        <v>0.012681</v>
      </c>
      <c r="X400" s="18" t="n">
        <v>0.05052</v>
      </c>
      <c r="Y400" s="18" t="n">
        <v>0.09285599999999999</v>
      </c>
      <c r="Z400" s="18" t="n">
        <v>-0.059199</v>
      </c>
      <c r="AA400" s="18" t="n">
        <v>0.127105</v>
      </c>
      <c r="AB400" s="18" t="n">
        <v>0.238458</v>
      </c>
    </row>
    <row r="401" ht="15.6" customHeight="1">
      <c r="A401" s="10" t="inlineStr">
        <is>
          <t>MA0000040305</t>
        </is>
      </c>
      <c r="B401" s="10" t="inlineStr">
        <is>
          <t>4030</t>
        </is>
      </c>
      <c r="C401" s="12" t="inlineStr">
        <is>
          <t>WAFA ASSURANCE OPTIMISATION</t>
        </is>
      </c>
      <c r="D401" s="12" t="inlineStr">
        <is>
          <t>WAFA GESTION</t>
        </is>
      </c>
      <c r="E401" s="12" t="inlineStr">
        <is>
          <t>FCP</t>
        </is>
      </c>
      <c r="F401" s="12" t="inlineStr">
        <is>
          <t>DIVERSIFIÉ</t>
        </is>
      </c>
      <c r="G401" s="13" t="inlineStr">
        <is>
          <t>-</t>
        </is>
      </c>
      <c r="H401" s="14" t="inlineStr">
        <is>
          <t>50% CFG 25 FLOTTANT + 50% MBI MT</t>
        </is>
      </c>
      <c r="I401" s="10" t="inlineStr">
        <is>
          <t>HEBDOMADAIRE</t>
        </is>
      </c>
      <c r="J401" s="10" t="inlineStr">
        <is>
          <t>FNPP</t>
        </is>
      </c>
      <c r="K401" s="11" t="inlineStr">
        <is>
          <t>DISTRIBUANT</t>
        </is>
      </c>
      <c r="L401" s="15" t="n">
        <v>0.03</v>
      </c>
      <c r="M401" s="15" t="n">
        <v>0.015</v>
      </c>
      <c r="N401" s="15" t="n">
        <v>0.02</v>
      </c>
      <c r="O401" s="14" t="inlineStr">
        <is>
          <t>ATTIJARIWAFA BANK</t>
        </is>
      </c>
      <c r="P401" s="16" t="inlineStr">
        <is>
          <t>WAFA GESTION</t>
        </is>
      </c>
      <c r="Q401" s="17" t="n">
        <v>2099858042.32</v>
      </c>
      <c r="R401" s="17" t="n">
        <v>22928.85</v>
      </c>
      <c r="S401" s="18" t="n">
        <v>0.07970099999999999</v>
      </c>
      <c r="T401" s="18" t="inlineStr">
        <is>
          <t>-</t>
        </is>
      </c>
      <c r="U401" s="18" t="n">
        <v>0.003514</v>
      </c>
      <c r="V401" s="18" t="n">
        <v>0.013408</v>
      </c>
      <c r="W401" s="18" t="n">
        <v>0.020716</v>
      </c>
      <c r="X401" s="18" t="n">
        <v>0.053764</v>
      </c>
      <c r="Y401" s="18" t="n">
        <v>0.07432</v>
      </c>
      <c r="Z401" s="18" t="n">
        <v>-0.010997</v>
      </c>
      <c r="AA401" s="18" t="n">
        <v>0.08103299999999999</v>
      </c>
      <c r="AB401" s="18" t="n">
        <v>0.198438</v>
      </c>
    </row>
    <row r="402" ht="15.6" customHeight="1">
      <c r="A402" s="10" t="inlineStr">
        <is>
          <t>MA0000040313</t>
        </is>
      </c>
      <c r="B402" s="10" t="inlineStr">
        <is>
          <t>4031</t>
        </is>
      </c>
      <c r="C402" s="12" t="inlineStr">
        <is>
          <t>FCP CAP INSTITUTIONS</t>
        </is>
      </c>
      <c r="D402" s="12" t="inlineStr">
        <is>
          <t>WAFA GESTION</t>
        </is>
      </c>
      <c r="E402" s="12" t="inlineStr">
        <is>
          <t>FCP</t>
        </is>
      </c>
      <c r="F402" s="12" t="inlineStr">
        <is>
          <t>OCT</t>
        </is>
      </c>
      <c r="G402" s="13" t="inlineStr">
        <is>
          <t>]0,5  1,1]</t>
        </is>
      </c>
      <c r="H402" s="14" t="inlineStr">
        <is>
          <t>MBI CT</t>
        </is>
      </c>
      <c r="I402" s="10" t="inlineStr">
        <is>
          <t>QUOTIDIENNE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0.001</v>
      </c>
      <c r="M402" s="15" t="n">
        <v>0</v>
      </c>
      <c r="N402" s="15" t="n">
        <v>0.006999999999999999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3105213274.09</v>
      </c>
      <c r="R402" s="17" t="n">
        <v>636006.88</v>
      </c>
      <c r="S402" s="18" t="n">
        <v>0.035634</v>
      </c>
      <c r="T402" s="18" t="inlineStr">
        <is>
          <t>-</t>
        </is>
      </c>
      <c r="U402" s="18" t="n">
        <v>0.000639</v>
      </c>
      <c r="V402" s="18" t="n">
        <v>0.003166</v>
      </c>
      <c r="W402" s="18" t="n">
        <v>0.010691</v>
      </c>
      <c r="X402" s="18" t="n">
        <v>0.018763</v>
      </c>
      <c r="Y402" s="18" t="n">
        <v>0.036054</v>
      </c>
      <c r="Z402" s="18" t="n">
        <v>0.047301</v>
      </c>
      <c r="AA402" s="18" t="n">
        <v>0.067757</v>
      </c>
      <c r="AB402" s="18" t="n">
        <v>0.129779</v>
      </c>
    </row>
    <row r="403" ht="15.6" customHeight="1">
      <c r="A403" s="10" t="inlineStr">
        <is>
          <t>MA0000040339</t>
        </is>
      </c>
      <c r="B403" s="10" t="inlineStr">
        <is>
          <t>4033</t>
        </is>
      </c>
      <c r="C403" s="12" t="inlineStr">
        <is>
          <t>ATTIJARI MONETAIRE JOUR</t>
        </is>
      </c>
      <c r="D403" s="12" t="inlineStr">
        <is>
          <t>WAFA GESTION</t>
        </is>
      </c>
      <c r="E403" s="12" t="inlineStr">
        <is>
          <t>FCP</t>
        </is>
      </c>
      <c r="F403" s="12" t="inlineStr">
        <is>
          <t>MONÉTAIRE</t>
        </is>
      </c>
      <c r="G403" s="13" t="inlineStr">
        <is>
          <t>[0  0,5[</t>
        </is>
      </c>
      <c r="H403" s="14" t="inlineStr">
        <is>
          <t>TMP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</v>
      </c>
      <c r="M403" s="15" t="n">
        <v>0</v>
      </c>
      <c r="N403" s="15" t="n">
        <v>0.02</v>
      </c>
      <c r="O403" s="14" t="inlineStr">
        <is>
          <t>ATTIJARIWAFA BANK</t>
        </is>
      </c>
      <c r="P403" s="16" t="inlineStr">
        <is>
          <t>WAFA GESTION</t>
        </is>
      </c>
      <c r="Q403" s="17" t="n">
        <v>347629927.17</v>
      </c>
      <c r="R403" s="17" t="n">
        <v>227.51</v>
      </c>
      <c r="S403" s="18" t="n">
        <v>0.023943</v>
      </c>
      <c r="T403" s="18" t="inlineStr">
        <is>
          <t>-</t>
        </is>
      </c>
      <c r="U403" s="18" t="n">
        <v>0.00044</v>
      </c>
      <c r="V403" s="18" t="n">
        <v>0.001894</v>
      </c>
      <c r="W403" s="18" t="n">
        <v>0.006236</v>
      </c>
      <c r="X403" s="18" t="n">
        <v>0.012461</v>
      </c>
      <c r="Y403" s="18" t="n">
        <v>0.024312</v>
      </c>
      <c r="Z403" s="18" t="n">
        <v>0.035973</v>
      </c>
      <c r="AA403" s="18" t="n">
        <v>0.04559</v>
      </c>
      <c r="AB403" s="18" t="n">
        <v>0.074224</v>
      </c>
    </row>
    <row r="404" ht="15.6" customHeight="1">
      <c r="A404" s="10" t="inlineStr">
        <is>
          <t>MA0000040347</t>
        </is>
      </c>
      <c r="B404" s="10" t="inlineStr">
        <is>
          <t>4034</t>
        </is>
      </c>
      <c r="C404" s="12" t="inlineStr">
        <is>
          <t>PATRIMOINE ACTIONS</t>
        </is>
      </c>
      <c r="D404" s="12" t="inlineStr">
        <is>
          <t>WAFA GESTION</t>
        </is>
      </c>
      <c r="E404" s="12" t="inlineStr">
        <is>
          <t>FCP</t>
        </is>
      </c>
      <c r="F404" s="12" t="inlineStr">
        <is>
          <t>ACTIONS</t>
        </is>
      </c>
      <c r="G404" s="13" t="inlineStr">
        <is>
          <t>-</t>
        </is>
      </c>
      <c r="H404" s="14" t="inlineStr">
        <is>
          <t>MASI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ATTIJARIWAFA BANK</t>
        </is>
      </c>
      <c r="P404" s="16" t="inlineStr">
        <is>
          <t>WAFA GESTION</t>
        </is>
      </c>
      <c r="Q404" s="17" t="n">
        <v>1776589900.26</v>
      </c>
      <c r="R404" s="17" t="n">
        <v>1304.09</v>
      </c>
      <c r="S404" s="18" t="n">
        <v>0.123567</v>
      </c>
      <c r="T404" s="18" t="inlineStr">
        <is>
          <t>-</t>
        </is>
      </c>
      <c r="U404" s="18" t="n">
        <v>0.000767</v>
      </c>
      <c r="V404" s="18" t="n">
        <v>0.015757</v>
      </c>
      <c r="W404" s="18" t="n">
        <v>0.022808</v>
      </c>
      <c r="X404" s="18" t="n">
        <v>0.056465</v>
      </c>
      <c r="Y404" s="18" t="n">
        <v>0.099533</v>
      </c>
      <c r="Z404" s="18" t="n">
        <v>-0.039366</v>
      </c>
      <c r="AA404" s="18" t="n">
        <v>0.133597</v>
      </c>
      <c r="AB404" s="18" t="n">
        <v>0.232553</v>
      </c>
    </row>
    <row r="405" ht="15.6" customHeight="1">
      <c r="A405" s="10" t="inlineStr">
        <is>
          <t>MA0000040362</t>
        </is>
      </c>
      <c r="B405" s="10" t="inlineStr">
        <is>
          <t>4036</t>
        </is>
      </c>
      <c r="C405" s="12" t="inlineStr">
        <is>
          <t>FCP CAT VALEURS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]5  9]</t>
        </is>
      </c>
      <c r="H405" s="14" t="inlineStr">
        <is>
          <t>MBI MLT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1847924328.19</v>
      </c>
      <c r="R405" s="17" t="n">
        <v>272335.29</v>
      </c>
      <c r="S405" s="18" t="n">
        <v>-0.005429</v>
      </c>
      <c r="T405" s="18" t="inlineStr">
        <is>
          <t>-</t>
        </is>
      </c>
      <c r="U405" s="18" t="n">
        <v>0.006787</v>
      </c>
      <c r="V405" s="18" t="n">
        <v>0.021035</v>
      </c>
      <c r="W405" s="18" t="n">
        <v>0.038064</v>
      </c>
      <c r="X405" s="18" t="n">
        <v>0.056336</v>
      </c>
      <c r="Y405" s="18" t="n">
        <v>-0.005992</v>
      </c>
      <c r="Z405" s="18" t="n">
        <v>-0.040023</v>
      </c>
      <c r="AA405" s="18" t="n">
        <v>-0.010826</v>
      </c>
      <c r="AB405" s="18" t="n">
        <v>-0.021304</v>
      </c>
    </row>
    <row r="406" ht="15.6" customHeight="1">
      <c r="A406" s="10" t="inlineStr">
        <is>
          <t>MA0000040370</t>
        </is>
      </c>
      <c r="B406" s="10" t="inlineStr">
        <is>
          <t>4037</t>
        </is>
      </c>
      <c r="C406" s="12" t="inlineStr">
        <is>
          <t>WAFA ASSURANCE EXPANSION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CFG 25 FLOTTANT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DISTRIBUANT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671739506.8099999</v>
      </c>
      <c r="R406" s="17" t="n">
        <v>35322.58</v>
      </c>
      <c r="S406" s="18" t="n">
        <v>0.125814</v>
      </c>
      <c r="T406" s="18" t="inlineStr">
        <is>
          <t>-</t>
        </is>
      </c>
      <c r="U406" s="18" t="n">
        <v>0.002455</v>
      </c>
      <c r="V406" s="18" t="n">
        <v>0.013841</v>
      </c>
      <c r="W406" s="18" t="n">
        <v>0.011285</v>
      </c>
      <c r="X406" s="18" t="n">
        <v>0.057034</v>
      </c>
      <c r="Y406" s="18" t="n">
        <v>0.112318</v>
      </c>
      <c r="Z406" s="18" t="n">
        <v>-0.039719</v>
      </c>
      <c r="AA406" s="18" t="n">
        <v>0.124415</v>
      </c>
      <c r="AB406" s="18" t="n">
        <v>0.204513</v>
      </c>
    </row>
    <row r="407" ht="15.6" customHeight="1">
      <c r="A407" s="10" t="inlineStr">
        <is>
          <t>MA0000040388</t>
        </is>
      </c>
      <c r="B407" s="10" t="inlineStr">
        <is>
          <t>4038</t>
        </is>
      </c>
      <c r="C407" s="12" t="inlineStr">
        <is>
          <t>WG OBLIGATIONS</t>
        </is>
      </c>
      <c r="D407" s="12" t="inlineStr">
        <is>
          <t>WAFA GESTION</t>
        </is>
      </c>
      <c r="E407" s="12" t="inlineStr">
        <is>
          <t>SICAV</t>
        </is>
      </c>
      <c r="F407" s="12" t="inlineStr">
        <is>
          <t>OMLT</t>
        </is>
      </c>
      <c r="G407" s="13" t="inlineStr">
        <is>
          <t>[1.1  5[</t>
        </is>
      </c>
      <c r="H407" s="14" t="inlineStr">
        <is>
          <t>MBI MT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MIXTE</t>
        </is>
      </c>
      <c r="L407" s="15" t="n">
        <v>0</v>
      </c>
      <c r="M407" s="15" t="n">
        <v>0</v>
      </c>
      <c r="N407" s="15" t="n">
        <v>0.0125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672787751.85</v>
      </c>
      <c r="R407" s="17" t="n">
        <v>161.79</v>
      </c>
      <c r="S407" s="18" t="n">
        <v>-0.036448</v>
      </c>
      <c r="T407" s="18" t="inlineStr">
        <is>
          <t>-</t>
        </is>
      </c>
      <c r="U407" s="18" t="n">
        <v>0.00161</v>
      </c>
      <c r="V407" s="18" t="n">
        <v>0.006407</v>
      </c>
      <c r="W407" s="18" t="n">
        <v>0.019085</v>
      </c>
      <c r="X407" s="18" t="n">
        <v>0.028152</v>
      </c>
      <c r="Y407" s="18" t="n">
        <v>-0.037537</v>
      </c>
      <c r="Z407" s="18" t="n">
        <v>-0.061325</v>
      </c>
      <c r="AA407" s="18" t="n">
        <v>-0.037652</v>
      </c>
      <c r="AB407" s="18" t="n">
        <v>0.039648</v>
      </c>
    </row>
    <row r="408" ht="15.6" customHeight="1">
      <c r="A408" s="10" t="inlineStr">
        <is>
          <t>MA0000040396</t>
        </is>
      </c>
      <c r="B408" s="10" t="inlineStr">
        <is>
          <t>4039</t>
        </is>
      </c>
      <c r="C408" s="12" t="inlineStr">
        <is>
          <t>OBLITOP</t>
        </is>
      </c>
      <c r="D408" s="12" t="inlineStr">
        <is>
          <t>WAFA GESTION</t>
        </is>
      </c>
      <c r="E408" s="12" t="inlineStr">
        <is>
          <t>SICAV</t>
        </is>
      </c>
      <c r="F408" s="12" t="inlineStr">
        <is>
          <t>OCT</t>
        </is>
      </c>
      <c r="G408" s="13" t="inlineStr">
        <is>
          <t>]0,5  1,1]</t>
        </is>
      </c>
      <c r="H408" s="14" t="inlineStr">
        <is>
          <t>MBI CT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</v>
      </c>
      <c r="M408" s="15" t="n">
        <v>0.01</v>
      </c>
      <c r="N408" s="15" t="n">
        <v>0.01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10352035695.56</v>
      </c>
      <c r="R408" s="17" t="n">
        <v>2195.87</v>
      </c>
      <c r="S408" s="18" t="n">
        <v>0.032991</v>
      </c>
      <c r="T408" s="18" t="inlineStr">
        <is>
          <t>-</t>
        </is>
      </c>
      <c r="U408" s="18" t="n">
        <v>0.000688</v>
      </c>
      <c r="V408" s="18" t="n">
        <v>0.003207</v>
      </c>
      <c r="W408" s="18" t="n">
        <v>0.011348</v>
      </c>
      <c r="X408" s="18" t="n">
        <v>0.020447</v>
      </c>
      <c r="Y408" s="18" t="n">
        <v>0.033535</v>
      </c>
      <c r="Z408" s="18" t="n">
        <v>0.044106</v>
      </c>
      <c r="AA408" s="18" t="n">
        <v>0.067163</v>
      </c>
      <c r="AB408" s="18" t="n">
        <v>0.131985</v>
      </c>
    </row>
    <row r="409" ht="15.6" customHeight="1">
      <c r="A409" s="10" t="inlineStr">
        <is>
          <t>MA0000040412</t>
        </is>
      </c>
      <c r="B409" s="10" t="inlineStr">
        <is>
          <t>4041</t>
        </is>
      </c>
      <c r="C409" s="12" t="inlineStr">
        <is>
          <t>AL IDDIKHAR CHAABI MOUTAWASSIT AL MADA</t>
        </is>
      </c>
      <c r="D409" s="12" t="inlineStr">
        <is>
          <t>UPLINE CAPITAL MANAGEMENT</t>
        </is>
      </c>
      <c r="E409" s="12" t="inlineStr">
        <is>
          <t>FCP</t>
        </is>
      </c>
      <c r="F409" s="12" t="inlineStr">
        <is>
          <t>OMLT</t>
        </is>
      </c>
      <c r="G409" s="13" t="inlineStr">
        <is>
          <t>]3  7]</t>
        </is>
      </c>
      <c r="H409" s="14" t="inlineStr">
        <is>
          <t>30% MBI MT + 70% MBI MLT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</v>
      </c>
      <c r="M409" s="15" t="n">
        <v>0</v>
      </c>
      <c r="N409" s="15" t="n">
        <v>0.02</v>
      </c>
      <c r="O409" s="14" t="inlineStr">
        <is>
          <t>BCP</t>
        </is>
      </c>
      <c r="P409" s="16" t="inlineStr">
        <is>
          <t>UPLINE CAPITAL MANAGEMENT</t>
        </is>
      </c>
      <c r="Q409" s="17" t="n">
        <v>29171145.65</v>
      </c>
      <c r="R409" s="17" t="n">
        <v>199.46</v>
      </c>
      <c r="S409" s="18" t="n">
        <v>0.02219</v>
      </c>
      <c r="T409" s="18" t="inlineStr">
        <is>
          <t>-</t>
        </is>
      </c>
      <c r="U409" s="18" t="n">
        <v>0.007425</v>
      </c>
      <c r="V409" s="18" t="n">
        <v>0.01729</v>
      </c>
      <c r="W409" s="18" t="n">
        <v>0.027456</v>
      </c>
      <c r="X409" s="18" t="n">
        <v>0.037449</v>
      </c>
      <c r="Y409" s="18" t="n">
        <v>0.021353</v>
      </c>
      <c r="Z409" s="18" t="n">
        <v>0.011512</v>
      </c>
      <c r="AA409" s="18" t="n">
        <v>0.042547</v>
      </c>
      <c r="AB409" s="18" t="n">
        <v>0.141729</v>
      </c>
    </row>
    <row r="410" ht="15.6" customHeight="1">
      <c r="A410" s="10" t="inlineStr">
        <is>
          <t>MA0000040420</t>
        </is>
      </c>
      <c r="B410" s="10" t="inlineStr">
        <is>
          <t>4042</t>
        </is>
      </c>
      <c r="C410" s="12" t="inlineStr">
        <is>
          <t>AL IDDIKHAR CHAABI TAWIL AL MADA</t>
        </is>
      </c>
      <c r="D410" s="12" t="inlineStr">
        <is>
          <t>UPLINE CAPITAL MANAGEMENT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]4  8]</t>
        </is>
      </c>
      <c r="H410" s="14" t="inlineStr">
        <is>
          <t>80% MBI MLT + 20% MBI LT</t>
        </is>
      </c>
      <c r="I410" s="10" t="inlineStr">
        <is>
          <t>QUOTIDIENNE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</v>
      </c>
      <c r="M410" s="15" t="n">
        <v>0</v>
      </c>
      <c r="N410" s="15" t="n">
        <v>0.02</v>
      </c>
      <c r="O410" s="14" t="inlineStr">
        <is>
          <t>BCP</t>
        </is>
      </c>
      <c r="P410" s="16" t="inlineStr">
        <is>
          <t>UPLINE CAPITAL MANAGEMENT</t>
        </is>
      </c>
      <c r="Q410" s="17" t="n">
        <v>3920814.61</v>
      </c>
      <c r="R410" s="17" t="n">
        <v>205.96</v>
      </c>
      <c r="S410" s="18" t="n">
        <v>0.010698</v>
      </c>
      <c r="T410" s="18" t="inlineStr">
        <is>
          <t>-</t>
        </is>
      </c>
      <c r="U410" s="18" t="n">
        <v>0.002775</v>
      </c>
      <c r="V410" s="18" t="n">
        <v>0.010004</v>
      </c>
      <c r="W410" s="18" t="n">
        <v>0.02183</v>
      </c>
      <c r="X410" s="18" t="n">
        <v>0.032174</v>
      </c>
      <c r="Y410" s="18" t="n">
        <v>0.009509</v>
      </c>
      <c r="Z410" s="18" t="n">
        <v>0.000194</v>
      </c>
      <c r="AA410" s="18" t="n">
        <v>0.025697</v>
      </c>
      <c r="AB410" s="18" t="n">
        <v>0.128115</v>
      </c>
    </row>
    <row r="411" ht="15.6" customHeight="1">
      <c r="A411" s="10" t="inlineStr">
        <is>
          <t>MA0000040438</t>
        </is>
      </c>
      <c r="B411" s="10" t="inlineStr">
        <is>
          <t>4043</t>
        </is>
      </c>
      <c r="C411" s="12" t="inlineStr">
        <is>
          <t>AL IDDIKHAR CHAABI KASSIR AL MADA</t>
        </is>
      </c>
      <c r="D411" s="12" t="inlineStr">
        <is>
          <t>UPLINE CAPITAL MANAGEMENT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]1,1   5,1]</t>
        </is>
      </c>
      <c r="H411" s="14" t="inlineStr">
        <is>
          <t>MBI MT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MIXTE</t>
        </is>
      </c>
      <c r="L411" s="15" t="n">
        <v>0</v>
      </c>
      <c r="M411" s="15" t="n">
        <v>0</v>
      </c>
      <c r="N411" s="15" t="n">
        <v>0.008</v>
      </c>
      <c r="O411" s="14" t="inlineStr">
        <is>
          <t>BCP</t>
        </is>
      </c>
      <c r="P411" s="16" t="inlineStr">
        <is>
          <t>UPLINE CAPITAL MANAGEMENT</t>
        </is>
      </c>
      <c r="Q411" s="17" t="n">
        <v>9657734.949999999</v>
      </c>
      <c r="R411" s="17" t="n">
        <v>187.22</v>
      </c>
      <c r="S411" s="18" t="n">
        <v>0.023228</v>
      </c>
      <c r="T411" s="18" t="inlineStr">
        <is>
          <t>-</t>
        </is>
      </c>
      <c r="U411" s="18" t="n">
        <v>0.002517</v>
      </c>
      <c r="V411" s="18" t="n">
        <v>0.006343</v>
      </c>
      <c r="W411" s="18" t="n">
        <v>0.013699</v>
      </c>
      <c r="X411" s="18" t="n">
        <v>0.02005</v>
      </c>
      <c r="Y411" s="18" t="n">
        <v>0.02306</v>
      </c>
      <c r="Z411" s="18" t="n">
        <v>0.041616</v>
      </c>
      <c r="AA411" s="18" t="n">
        <v>0.069157</v>
      </c>
      <c r="AB411" s="18" t="n">
        <v>0.180305</v>
      </c>
    </row>
    <row r="412" ht="15.6" customHeight="1">
      <c r="A412" s="10" t="inlineStr">
        <is>
          <t>MA0000040446</t>
        </is>
      </c>
      <c r="B412" s="10" t="inlineStr">
        <is>
          <t>4044</t>
        </is>
      </c>
      <c r="C412" s="12" t="inlineStr">
        <is>
          <t>CDG CASH</t>
        </is>
      </c>
      <c r="D412" s="12" t="inlineStr">
        <is>
          <t>CDG CAPITAL GESTION</t>
        </is>
      </c>
      <c r="E412" s="12" t="inlineStr">
        <is>
          <t>FCP</t>
        </is>
      </c>
      <c r="F412" s="12" t="inlineStr">
        <is>
          <t>MONÉTAIRE</t>
        </is>
      </c>
      <c r="G412" s="13" t="inlineStr">
        <is>
          <t>[0  0,5[</t>
        </is>
      </c>
      <c r="H412" s="14" t="inlineStr">
        <is>
          <t>80% TMP + 20% MBI CT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</v>
      </c>
      <c r="M412" s="15" t="n">
        <v>0</v>
      </c>
      <c r="N412" s="15" t="n">
        <v>0.006</v>
      </c>
      <c r="O412" s="14" t="inlineStr">
        <is>
          <t>CDG CAPITAL</t>
        </is>
      </c>
      <c r="P412" s="16" t="inlineStr">
        <is>
          <t>CDG CAPITAL GESTION</t>
        </is>
      </c>
      <c r="Q412" s="17" t="n">
        <v>132915524.61</v>
      </c>
      <c r="R412" s="17" t="n">
        <v>2109.77</v>
      </c>
      <c r="S412" s="18" t="n">
        <v>0.029362</v>
      </c>
      <c r="T412" s="18" t="inlineStr">
        <is>
          <t>-</t>
        </is>
      </c>
      <c r="U412" s="18" t="n">
        <v>0.000607</v>
      </c>
      <c r="V412" s="18" t="n">
        <v>0.002595</v>
      </c>
      <c r="W412" s="18" t="n">
        <v>0.008784</v>
      </c>
      <c r="X412" s="18" t="n">
        <v>0.017355</v>
      </c>
      <c r="Y412" s="18" t="n">
        <v>0.029633</v>
      </c>
      <c r="Z412" s="18" t="n">
        <v>0.039398</v>
      </c>
      <c r="AA412" s="18" t="n">
        <v>0.049485</v>
      </c>
      <c r="AB412" s="18" t="n">
        <v>0.08549</v>
      </c>
    </row>
    <row r="413" ht="15.6" customHeight="1">
      <c r="A413" s="10" t="inlineStr">
        <is>
          <t>MA0000040453</t>
        </is>
      </c>
      <c r="B413" s="10" t="inlineStr">
        <is>
          <t>4045</t>
        </is>
      </c>
      <c r="C413" s="12" t="inlineStr">
        <is>
          <t>ATLANTA PERFORMANCE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[3  7[</t>
        </is>
      </c>
      <c r="H413" s="14" t="inlineStr">
        <is>
          <t>MBI GLOBAL</t>
        </is>
      </c>
      <c r="I413" s="10" t="inlineStr">
        <is>
          <t>HEBDOMADAIRE</t>
        </is>
      </c>
      <c r="J413" s="10" t="inlineStr">
        <is>
          <t>FNPP</t>
        </is>
      </c>
      <c r="K413" s="11" t="inlineStr">
        <is>
          <t>CAPITALISANT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582614127.64</v>
      </c>
      <c r="R413" s="17" t="n">
        <v>2206.04</v>
      </c>
      <c r="S413" s="18" t="n">
        <v>0.015428</v>
      </c>
      <c r="T413" s="18" t="inlineStr">
        <is>
          <t>-</t>
        </is>
      </c>
      <c r="U413" s="18" t="n">
        <v>0.01306</v>
      </c>
      <c r="V413" s="18" t="n">
        <v>0.025021</v>
      </c>
      <c r="W413" s="18" t="n">
        <v>0.038943</v>
      </c>
      <c r="X413" s="18" t="n">
        <v>0.052791</v>
      </c>
      <c r="Y413" s="18" t="n">
        <v>0.012618</v>
      </c>
      <c r="Z413" s="18" t="n">
        <v>-0.012608</v>
      </c>
      <c r="AA413" s="18" t="n">
        <v>0.02391</v>
      </c>
      <c r="AB413" s="18" t="n">
        <v>0.159895</v>
      </c>
    </row>
    <row r="414" ht="15.6" customHeight="1">
      <c r="A414" s="10" t="inlineStr">
        <is>
          <t>MA0000040461</t>
        </is>
      </c>
      <c r="B414" s="10" t="inlineStr">
        <is>
          <t>4046</t>
        </is>
      </c>
      <c r="C414" s="12" t="inlineStr">
        <is>
          <t>CDG OBLIGATIONS</t>
        </is>
      </c>
      <c r="D414" s="12" t="inlineStr">
        <is>
          <t>CDG CAPITAL GESTION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[3  7[</t>
        </is>
      </c>
      <c r="H414" s="14" t="inlineStr">
        <is>
          <t>40% MBI MT + 60% MBI MLT</t>
        </is>
      </c>
      <c r="I414" s="10" t="inlineStr">
        <is>
          <t>HEBDOMADAIRE</t>
        </is>
      </c>
      <c r="J414" s="10" t="inlineStr">
        <is>
          <t>FNPP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CDG CAPITAL</t>
        </is>
      </c>
      <c r="P414" s="16" t="inlineStr">
        <is>
          <t>CDG CAPITAL GESTION</t>
        </is>
      </c>
      <c r="Q414" s="17" t="n">
        <v>961297302.0599999</v>
      </c>
      <c r="R414" s="17" t="n">
        <v>2220.2</v>
      </c>
      <c r="S414" s="18" t="n">
        <v>0.01161</v>
      </c>
      <c r="T414" s="18" t="inlineStr">
        <is>
          <t>-</t>
        </is>
      </c>
      <c r="U414" s="18" t="n">
        <v>0.005357</v>
      </c>
      <c r="V414" s="18" t="n">
        <v>0.016524</v>
      </c>
      <c r="W414" s="18" t="n">
        <v>0.030997</v>
      </c>
      <c r="X414" s="18" t="n">
        <v>0.045499</v>
      </c>
      <c r="Y414" s="18" t="n">
        <v>0.009297</v>
      </c>
      <c r="Z414" s="18" t="n">
        <v>-0.011047</v>
      </c>
      <c r="AA414" s="18" t="n">
        <v>0.024876</v>
      </c>
      <c r="AB414" s="18" t="n">
        <v>0.15109</v>
      </c>
    </row>
    <row r="415" ht="15.6" customHeight="1">
      <c r="A415" s="10" t="inlineStr">
        <is>
          <t>MA0000040495</t>
        </is>
      </c>
      <c r="B415" s="10" t="inlineStr">
        <is>
          <t>4049</t>
        </is>
      </c>
      <c r="C415" s="12" t="inlineStr">
        <is>
          <t>CAP SECURIVALO</t>
        </is>
      </c>
      <c r="D415" s="12" t="inlineStr">
        <is>
          <t>WAFA GESTION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[5  9[</t>
        </is>
      </c>
      <c r="H415" s="14" t="inlineStr">
        <is>
          <t>MBI MLT</t>
        </is>
      </c>
      <c r="I415" s="10" t="inlineStr">
        <is>
          <t>HEBDOMADAIRE</t>
        </is>
      </c>
      <c r="J415" s="10" t="inlineStr">
        <is>
          <t>FNPP</t>
        </is>
      </c>
      <c r="K415" s="11" t="inlineStr">
        <is>
          <t>CAPITALISANT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ATTIJARIWAFA BANK</t>
        </is>
      </c>
      <c r="P415" s="16" t="inlineStr">
        <is>
          <t>WAFA GESTION</t>
        </is>
      </c>
      <c r="Q415" s="17" t="n">
        <v>942862981.95</v>
      </c>
      <c r="R415" s="17" t="n">
        <v>154.86</v>
      </c>
      <c r="S415" s="18" t="n">
        <v>0.000323</v>
      </c>
      <c r="T415" s="18" t="inlineStr">
        <is>
          <t>-</t>
        </is>
      </c>
      <c r="U415" s="18" t="n">
        <v>0.007285</v>
      </c>
      <c r="V415" s="18" t="n">
        <v>0.01895</v>
      </c>
      <c r="W415" s="18" t="n">
        <v>0.033227</v>
      </c>
      <c r="X415" s="18" t="n">
        <v>0.050824</v>
      </c>
      <c r="Y415" s="18" t="n">
        <v>6.499999999999999e-05</v>
      </c>
      <c r="Z415" s="18" t="n">
        <v>-0.019361</v>
      </c>
      <c r="AA415" s="18" t="n">
        <v>-0.011092</v>
      </c>
      <c r="AB415" s="18" t="n">
        <v>0.042422</v>
      </c>
    </row>
    <row r="416" ht="15.6" customHeight="1">
      <c r="A416" s="10" t="inlineStr">
        <is>
          <t>MA0000040503</t>
        </is>
      </c>
      <c r="B416" s="10" t="inlineStr">
        <is>
          <t>4050</t>
        </is>
      </c>
      <c r="C416" s="12" t="inlineStr">
        <is>
          <t>FCP CKG BONDS</t>
        </is>
      </c>
      <c r="D416" s="12" t="inlineStr">
        <is>
          <t>CDG CAPITAL GESTION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]4  8]</t>
        </is>
      </c>
      <c r="H416" s="14" t="inlineStr">
        <is>
          <t>MBI MLT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0.01</v>
      </c>
      <c r="O416" s="14" t="inlineStr">
        <is>
          <t>CDG</t>
        </is>
      </c>
      <c r="P416" s="16" t="inlineStr">
        <is>
          <t>CDG CAPITAL GESTION; CDG</t>
        </is>
      </c>
      <c r="Q416" s="17" t="n">
        <v>818141978.65</v>
      </c>
      <c r="R416" s="17" t="n">
        <v>2306.39</v>
      </c>
      <c r="S416" s="18" t="n">
        <v>0.005717</v>
      </c>
      <c r="T416" s="18" t="inlineStr">
        <is>
          <t>-</t>
        </is>
      </c>
      <c r="U416" s="18" t="n">
        <v>0.003057</v>
      </c>
      <c r="V416" s="18" t="n">
        <v>0.011783</v>
      </c>
      <c r="W416" s="18" t="n">
        <v>0.027281</v>
      </c>
      <c r="X416" s="18" t="n">
        <v>0.039434</v>
      </c>
      <c r="Y416" s="18" t="n">
        <v>0.004468</v>
      </c>
      <c r="Z416" s="18" t="n">
        <v>-0.016494</v>
      </c>
      <c r="AA416" s="18" t="n">
        <v>0.024234</v>
      </c>
      <c r="AB416" s="18" t="n">
        <v>0.258459</v>
      </c>
    </row>
    <row r="417" ht="15.6" customHeight="1">
      <c r="A417" s="10" t="inlineStr">
        <is>
          <t>MA0000040529</t>
        </is>
      </c>
      <c r="B417" s="10" t="inlineStr">
        <is>
          <t>4052</t>
        </is>
      </c>
      <c r="C417" s="12" t="inlineStr">
        <is>
          <t>FH2 OBLIGATAIRE DYNAMIQUE III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[1,1  7,1[</t>
        </is>
      </c>
      <c r="H417" s="14" t="inlineStr">
        <is>
          <t>MBI Global</t>
        </is>
      </c>
      <c r="I417" s="10" t="inlineStr">
        <is>
          <t>HEBDOMADAIRE</t>
        </is>
      </c>
      <c r="J417" s="10" t="inlineStr">
        <is>
          <t>FNPP</t>
        </is>
      </c>
      <c r="K417" s="11" t="inlineStr">
        <is>
          <t>MIXTE</t>
        </is>
      </c>
      <c r="L417" s="15" t="n">
        <v>0</v>
      </c>
      <c r="M417" s="15" t="n">
        <v>0</v>
      </c>
      <c r="N417" s="15" t="n">
        <v>0.02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1094123.52</v>
      </c>
      <c r="R417" s="17" t="n">
        <v>170.9</v>
      </c>
      <c r="S417" s="18" t="n">
        <v>0.002875</v>
      </c>
      <c r="T417" s="18" t="inlineStr">
        <is>
          <t>-</t>
        </is>
      </c>
      <c r="U417" s="18" t="n">
        <v>0.00123</v>
      </c>
      <c r="V417" s="18" t="n">
        <v>0.004703</v>
      </c>
      <c r="W417" s="18" t="n">
        <v>0.012261</v>
      </c>
      <c r="X417" s="18" t="n">
        <v>0.018474</v>
      </c>
      <c r="Y417" s="18" t="n">
        <v>0.002817</v>
      </c>
      <c r="Z417" s="18" t="n">
        <v>-0.019282</v>
      </c>
      <c r="AA417" s="18" t="n">
        <v>-0.005875</v>
      </c>
      <c r="AB417" s="18" t="n">
        <v>0.060042</v>
      </c>
    </row>
    <row r="418" ht="15.6" customHeight="1">
      <c r="A418" s="10" t="inlineStr">
        <is>
          <t>MA0000040545</t>
        </is>
      </c>
      <c r="B418" s="10" t="inlineStr">
        <is>
          <t>4054</t>
        </is>
      </c>
      <c r="C418" s="12" t="inlineStr">
        <is>
          <t>CDG OBLIG PLUS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[4  8[</t>
        </is>
      </c>
      <c r="H418" s="14" t="inlineStr">
        <is>
          <t>MBI MLT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2298860.49</v>
      </c>
      <c r="R418" s="17" t="n">
        <v>191571.7</v>
      </c>
      <c r="S418" s="18" t="n">
        <v>0.006298</v>
      </c>
      <c r="T418" s="18" t="inlineStr">
        <is>
          <t>-</t>
        </is>
      </c>
      <c r="U418" s="18" t="n">
        <v>0.00174</v>
      </c>
      <c r="V418" s="18" t="n">
        <v>0.008229999999999999</v>
      </c>
      <c r="W418" s="18" t="n">
        <v>0.02282</v>
      </c>
      <c r="X418" s="18" t="n">
        <v>0.031506</v>
      </c>
      <c r="Y418" s="18" t="n">
        <v>0.006914</v>
      </c>
      <c r="Z418" s="18" t="n">
        <v>-0.016003</v>
      </c>
      <c r="AA418" s="18" t="n">
        <v>0.018053</v>
      </c>
      <c r="AB418" s="18" t="n">
        <v>0.151592</v>
      </c>
    </row>
    <row r="419" ht="15.6" customHeight="1">
      <c r="A419" s="10" t="inlineStr">
        <is>
          <t>MA0000040552</t>
        </is>
      </c>
      <c r="B419" s="10" t="inlineStr">
        <is>
          <t>4055</t>
        </is>
      </c>
      <c r="C419" s="12" t="inlineStr">
        <is>
          <t>UPLINE BONDS</t>
        </is>
      </c>
      <c r="D419" s="12" t="inlineStr">
        <is>
          <t>UPLINE CAPITAL MANAGEMENT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]2,5  6,5]</t>
        </is>
      </c>
      <c r="H419" s="14" t="inlineStr">
        <is>
          <t>50% MBI MT + 50% MBI MLT</t>
        </is>
      </c>
      <c r="I419" s="10" t="inlineStr">
        <is>
          <t>HEBDOMADAIRE</t>
        </is>
      </c>
      <c r="J419" s="10" t="inlineStr">
        <is>
          <t>FGP</t>
        </is>
      </c>
      <c r="K419" s="11" t="inlineStr">
        <is>
          <t>MIXTE</t>
        </is>
      </c>
      <c r="L419" s="15" t="n">
        <v>0</v>
      </c>
      <c r="M419" s="15" t="n">
        <v>0</v>
      </c>
      <c r="N419" s="15" t="n">
        <v>0.02</v>
      </c>
      <c r="O419" s="14" t="inlineStr">
        <is>
          <t>BCP</t>
        </is>
      </c>
      <c r="P419" s="16" t="inlineStr">
        <is>
          <t>UPLINE CAPITAL MANAGEMENT</t>
        </is>
      </c>
      <c r="Q419" s="17" t="n">
        <v>1609551.08</v>
      </c>
      <c r="R419" s="17" t="n">
        <v>0.6</v>
      </c>
      <c r="S419" s="18" t="n">
        <v>-0.016393</v>
      </c>
      <c r="T419" s="18" t="inlineStr">
        <is>
          <t>-</t>
        </is>
      </c>
      <c r="U419" s="18" t="n">
        <v>0</v>
      </c>
      <c r="V419" s="18" t="n">
        <v>0</v>
      </c>
      <c r="W419" s="18" t="n">
        <v>0.016949</v>
      </c>
      <c r="X419" s="18" t="n">
        <v>0.016949</v>
      </c>
      <c r="Y419" s="18" t="n">
        <v>-0.016393</v>
      </c>
      <c r="Z419" s="18" t="n">
        <v>-0.032258</v>
      </c>
      <c r="AA419" s="18" t="n">
        <v>0</v>
      </c>
      <c r="AB419" s="18" t="n">
        <v>0.07142900000000001</v>
      </c>
    </row>
    <row r="420" ht="15.6" customHeight="1">
      <c r="A420" s="10" t="inlineStr">
        <is>
          <t>MA0000040578</t>
        </is>
      </c>
      <c r="B420" s="10" t="inlineStr">
        <is>
          <t>4057</t>
        </is>
      </c>
      <c r="C420" s="12" t="inlineStr">
        <is>
          <t>CDG RENDEMENT</t>
        </is>
      </c>
      <c r="D420" s="12" t="inlineStr">
        <is>
          <t>CDG CAPITAL GESTION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[4  8[</t>
        </is>
      </c>
      <c r="H420" s="14" t="inlineStr">
        <is>
          <t>95% MBI MLT + 5% MASI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CDG CAPITAL</t>
        </is>
      </c>
      <c r="P420" s="16" t="inlineStr">
        <is>
          <t>CDG CAPITAL GESTION</t>
        </is>
      </c>
      <c r="Q420" s="17" t="n">
        <v>2352586896.61</v>
      </c>
      <c r="R420" s="17" t="n">
        <v>2033.66</v>
      </c>
      <c r="S420" s="18" t="n">
        <v>0.006967</v>
      </c>
      <c r="T420" s="18" t="inlineStr">
        <is>
          <t>-</t>
        </is>
      </c>
      <c r="U420" s="18" t="n">
        <v>0.004753</v>
      </c>
      <c r="V420" s="18" t="n">
        <v>0.014279</v>
      </c>
      <c r="W420" s="18" t="n">
        <v>0.027843</v>
      </c>
      <c r="X420" s="18" t="n">
        <v>0.039571</v>
      </c>
      <c r="Y420" s="18" t="n">
        <v>0.005498</v>
      </c>
      <c r="Z420" s="18" t="n">
        <v>-0.021427</v>
      </c>
      <c r="AA420" s="18" t="n">
        <v>0.004356</v>
      </c>
      <c r="AB420" s="18" t="n">
        <v>0.109326</v>
      </c>
    </row>
    <row r="421" ht="15.6" customHeight="1">
      <c r="A421" s="10" t="inlineStr">
        <is>
          <t>MA0000040586</t>
        </is>
      </c>
      <c r="B421" s="10" t="inlineStr">
        <is>
          <t>4058</t>
        </is>
      </c>
      <c r="C421" s="12" t="inlineStr">
        <is>
          <t>FCP EDUCATION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[4  8[</t>
        </is>
      </c>
      <c r="H421" s="14" t="inlineStr">
        <is>
          <t>95% MBI MLT + 5% MASI</t>
        </is>
      </c>
      <c r="I421" s="10" t="inlineStr">
        <is>
          <t>HEBDOMADAIRE</t>
        </is>
      </c>
      <c r="J421" s="10" t="inlineStr">
        <is>
          <t>FNPP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CDG CAPITAL</t>
        </is>
      </c>
      <c r="P421" s="16" t="inlineStr">
        <is>
          <t>CDG CAPITAL GESTION</t>
        </is>
      </c>
      <c r="Q421" s="17" t="n">
        <v>3285896359.72</v>
      </c>
      <c r="R421" s="17" t="n">
        <v>2025.27</v>
      </c>
      <c r="S421" s="18" t="n">
        <v>0.004583</v>
      </c>
      <c r="T421" s="18" t="inlineStr">
        <is>
          <t>-</t>
        </is>
      </c>
      <c r="U421" s="18" t="n">
        <v>0.005346</v>
      </c>
      <c r="V421" s="18" t="n">
        <v>0.018005</v>
      </c>
      <c r="W421" s="18" t="n">
        <v>0.032537</v>
      </c>
      <c r="X421" s="18" t="n">
        <v>0.048743</v>
      </c>
      <c r="Y421" s="18" t="n">
        <v>0.001632</v>
      </c>
      <c r="Z421" s="18" t="n">
        <v>-0.035131</v>
      </c>
      <c r="AA421" s="18" t="n">
        <v>0.007226</v>
      </c>
      <c r="AB421" s="18" t="n">
        <v>0.137211</v>
      </c>
    </row>
    <row r="422" ht="15.6" customHeight="1">
      <c r="A422" s="10" t="inlineStr">
        <is>
          <t>MA0000040594</t>
        </is>
      </c>
      <c r="B422" s="10" t="inlineStr">
        <is>
          <t>4059</t>
        </is>
      </c>
      <c r="C422" s="12" t="inlineStr">
        <is>
          <t>CDG DYNAMIC COURT TERME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OCT</t>
        </is>
      </c>
      <c r="G422" s="13" t="inlineStr">
        <is>
          <t>]0,5  1,1]</t>
        </is>
      </c>
      <c r="H422" s="14" t="inlineStr">
        <is>
          <t>80% MBI CT + 20% MBI MT</t>
        </is>
      </c>
      <c r="I422" s="10" t="inlineStr">
        <is>
          <t>QUOTIDIENNE</t>
        </is>
      </c>
      <c r="J422" s="10" t="inlineStr">
        <is>
          <t>FNPP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1570155725.62</v>
      </c>
      <c r="R422" s="17" t="n">
        <v>1094.14</v>
      </c>
      <c r="S422" s="18" t="n">
        <v>0.02557</v>
      </c>
      <c r="T422" s="18" t="inlineStr">
        <is>
          <t>-</t>
        </is>
      </c>
      <c r="U422" s="18" t="n">
        <v>0.000594</v>
      </c>
      <c r="V422" s="18" t="n">
        <v>0.002253</v>
      </c>
      <c r="W422" s="18" t="n">
        <v>0.013383</v>
      </c>
      <c r="X422" s="18" t="n">
        <v>0.009457</v>
      </c>
      <c r="Y422" s="18" t="n">
        <v>0.026003</v>
      </c>
      <c r="Z422" s="18" t="n">
        <v>0.040928</v>
      </c>
      <c r="AA422" s="18" t="n">
        <v>0.055559</v>
      </c>
      <c r="AB422" s="18" t="n">
        <v>0.10845</v>
      </c>
    </row>
    <row r="423" ht="15.6" customHeight="1">
      <c r="A423" s="10" t="inlineStr">
        <is>
          <t>MA0000040602</t>
        </is>
      </c>
      <c r="B423" s="10" t="inlineStr">
        <is>
          <t>4060</t>
        </is>
      </c>
      <c r="C423" s="12" t="inlineStr">
        <is>
          <t>CDG BONDS DYNAMIQUE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[3  7[</t>
        </is>
      </c>
      <c r="H423" s="14" t="inlineStr">
        <is>
          <t>MBI GLOBAL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3088226890.35</v>
      </c>
      <c r="R423" s="17" t="n">
        <v>1675.18</v>
      </c>
      <c r="S423" s="18" t="n">
        <v>0.021875</v>
      </c>
      <c r="T423" s="18" t="inlineStr">
        <is>
          <t>-</t>
        </is>
      </c>
      <c r="U423" s="18" t="n">
        <v>0.004883</v>
      </c>
      <c r="V423" s="18" t="n">
        <v>0.015033</v>
      </c>
      <c r="W423" s="18" t="n">
        <v>0.028917</v>
      </c>
      <c r="X423" s="18" t="n">
        <v>0.043303</v>
      </c>
      <c r="Y423" s="18" t="n">
        <v>0.02017</v>
      </c>
      <c r="Z423" s="18" t="n">
        <v>0.003631</v>
      </c>
      <c r="AA423" s="18" t="n">
        <v>0.034656</v>
      </c>
      <c r="AB423" s="18" t="n">
        <v>0.134792</v>
      </c>
    </row>
    <row r="424" ht="15.6" customHeight="1">
      <c r="A424" s="10" t="inlineStr">
        <is>
          <t>MA0000040610</t>
        </is>
      </c>
      <c r="B424" s="10" t="inlineStr">
        <is>
          <t>4061</t>
        </is>
      </c>
      <c r="C424" s="12" t="inlineStr">
        <is>
          <t>FH2 ACTIONS II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ACTIONS</t>
        </is>
      </c>
      <c r="G424" s="13" t="inlineStr">
        <is>
          <t>-</t>
        </is>
      </c>
      <c r="H424" s="14" t="inlineStr">
        <is>
          <t>MASI RB</t>
        </is>
      </c>
      <c r="I424" s="10" t="inlineStr">
        <is>
          <t>QUOTIDIENNE</t>
        </is>
      </c>
      <c r="J424" s="10" t="inlineStr">
        <is>
          <t>FNPP</t>
        </is>
      </c>
      <c r="K424" s="11" t="inlineStr">
        <is>
          <t>CAPITALISANT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CDG CAPITAL</t>
        </is>
      </c>
      <c r="P424" s="16" t="inlineStr">
        <is>
          <t>CDG CAPITAL GESTION</t>
        </is>
      </c>
      <c r="Q424" s="17" t="n">
        <v>700987119.52</v>
      </c>
      <c r="R424" s="17" t="n">
        <v>5815.1</v>
      </c>
      <c r="S424" s="18" t="n">
        <v>0.141691</v>
      </c>
      <c r="T424" s="18" t="inlineStr">
        <is>
          <t>-</t>
        </is>
      </c>
      <c r="U424" s="18" t="n">
        <v>0.000811</v>
      </c>
      <c r="V424" s="18" t="n">
        <v>0.01634</v>
      </c>
      <c r="W424" s="18" t="n">
        <v>0.028577</v>
      </c>
      <c r="X424" s="18" t="n">
        <v>0.067741</v>
      </c>
      <c r="Y424" s="18" t="n">
        <v>0.11602</v>
      </c>
      <c r="Z424" s="18" t="n">
        <v>-0.053533</v>
      </c>
      <c r="AA424" s="18" t="n">
        <v>0.121089</v>
      </c>
      <c r="AB424" s="18" t="n">
        <v>0.35811</v>
      </c>
    </row>
    <row r="425" ht="15.6" customHeight="1">
      <c r="A425" s="10" t="inlineStr">
        <is>
          <t>MA0000040636</t>
        </is>
      </c>
      <c r="B425" s="10" t="inlineStr">
        <is>
          <t>4063</t>
        </is>
      </c>
      <c r="C425" s="12" t="inlineStr">
        <is>
          <t>CDG MONEY PREMIUM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MONÉTAIRE</t>
        </is>
      </c>
      <c r="G425" s="13" t="inlineStr">
        <is>
          <t>&lt;= 0,5</t>
        </is>
      </c>
      <c r="H425" s="14" t="inlineStr">
        <is>
          <t>60% TMP + 40% MBI CT</t>
        </is>
      </c>
      <c r="I425" s="10" t="inlineStr">
        <is>
          <t>QUOTIDIENNE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5757559569.81</v>
      </c>
      <c r="R425" s="17" t="n">
        <v>1557.94</v>
      </c>
      <c r="S425" s="18" t="n">
        <v>0.031694</v>
      </c>
      <c r="T425" s="18" t="inlineStr">
        <is>
          <t>-</t>
        </is>
      </c>
      <c r="U425" s="18" t="n">
        <v>0.000617</v>
      </c>
      <c r="V425" s="18" t="n">
        <v>0.002477</v>
      </c>
      <c r="W425" s="18" t="n">
        <v>0.008375</v>
      </c>
      <c r="X425" s="18" t="n">
        <v>0.016123</v>
      </c>
      <c r="Y425" s="18" t="n">
        <v>0.032158</v>
      </c>
      <c r="Z425" s="18" t="n">
        <v>0.046953</v>
      </c>
      <c r="AA425" s="18" t="n">
        <v>0.06241</v>
      </c>
      <c r="AB425" s="18" t="n">
        <v>0.113411</v>
      </c>
    </row>
    <row r="426" ht="15.6" customHeight="1">
      <c r="A426" s="10" t="inlineStr">
        <is>
          <t>MA0000040644</t>
        </is>
      </c>
      <c r="B426" s="10" t="inlineStr">
        <is>
          <t>4064</t>
        </is>
      </c>
      <c r="C426" s="12" t="inlineStr">
        <is>
          <t>CAT EVOLUTION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DIVERSIFIÉ</t>
        </is>
      </c>
      <c r="G426" s="13" t="inlineStr">
        <is>
          <t>-</t>
        </is>
      </c>
      <c r="H426" s="14" t="inlineStr">
        <is>
          <t>50% MBI GLOBAL + 50% MASI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MIXTE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400018951</v>
      </c>
      <c r="R426" s="17" t="n">
        <v>1469.07</v>
      </c>
      <c r="S426" s="18" t="n">
        <v>0.033401</v>
      </c>
      <c r="T426" s="18" t="inlineStr">
        <is>
          <t>-</t>
        </is>
      </c>
      <c r="U426" s="18" t="n">
        <v>0.00206</v>
      </c>
      <c r="V426" s="18" t="n">
        <v>0.015737</v>
      </c>
      <c r="W426" s="18" t="n">
        <v>0.027221</v>
      </c>
      <c r="X426" s="18" t="n">
        <v>0.050439</v>
      </c>
      <c r="Y426" s="18" t="n">
        <v>0.022619</v>
      </c>
      <c r="Z426" s="18" t="n">
        <v>-0.069512</v>
      </c>
      <c r="AA426" s="18" t="n">
        <v>0.02314</v>
      </c>
      <c r="AB426" s="18" t="n">
        <v>0.132835</v>
      </c>
    </row>
    <row r="427" ht="15.6" customHeight="1">
      <c r="A427" s="10" t="inlineStr">
        <is>
          <t>MA0000040651</t>
        </is>
      </c>
      <c r="B427" s="10" t="inlineStr">
        <is>
          <t>4065</t>
        </is>
      </c>
      <c r="C427" s="12" t="inlineStr">
        <is>
          <t>ATLANTA AVENIR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ACTIONS</t>
        </is>
      </c>
      <c r="G427" s="13" t="inlineStr">
        <is>
          <t>-</t>
        </is>
      </c>
      <c r="H427" s="14" t="inlineStr">
        <is>
          <t>CFG 25 FLOTTANT</t>
        </is>
      </c>
      <c r="I427" s="10" t="inlineStr">
        <is>
          <t>HEBDOMADAIRE</t>
        </is>
      </c>
      <c r="J427" s="10" t="inlineStr">
        <is>
          <t>FNPP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476099955.27</v>
      </c>
      <c r="R427" s="17" t="n">
        <v>3996.4</v>
      </c>
      <c r="S427" s="18" t="n">
        <v>0.095999</v>
      </c>
      <c r="T427" s="18" t="inlineStr">
        <is>
          <t>-</t>
        </is>
      </c>
      <c r="U427" s="18" t="n">
        <v>0.001009</v>
      </c>
      <c r="V427" s="18" t="n">
        <v>0.016456</v>
      </c>
      <c r="W427" s="18" t="n">
        <v>0.028076</v>
      </c>
      <c r="X427" s="18" t="n">
        <v>0.063512</v>
      </c>
      <c r="Y427" s="18" t="n">
        <v>0.075867</v>
      </c>
      <c r="Z427" s="18" t="n">
        <v>-0.080332</v>
      </c>
      <c r="AA427" s="18" t="n">
        <v>0.062122</v>
      </c>
      <c r="AB427" s="18" t="n">
        <v>0.149811</v>
      </c>
    </row>
    <row r="428" ht="15.6" customHeight="1">
      <c r="A428" s="10" t="inlineStr">
        <is>
          <t>MA0000040669</t>
        </is>
      </c>
      <c r="B428" s="10" t="inlineStr">
        <is>
          <t>4066</t>
        </is>
      </c>
      <c r="C428" s="12" t="inlineStr">
        <is>
          <t>AXA OBLIG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[2  6[</t>
        </is>
      </c>
      <c r="H428" s="14" t="inlineStr">
        <is>
          <t>MBI GLOBAL</t>
        </is>
      </c>
      <c r="I428" s="10" t="inlineStr">
        <is>
          <t>HEBDOMADAIRE</t>
        </is>
      </c>
      <c r="J428" s="10" t="inlineStr">
        <is>
          <t>FNPP</t>
        </is>
      </c>
      <c r="K428" s="11" t="inlineStr">
        <is>
          <t>MIXTE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602355.51</v>
      </c>
      <c r="R428" s="17" t="n">
        <v>992.34</v>
      </c>
      <c r="S428" s="18" t="n">
        <v>0.001899</v>
      </c>
      <c r="T428" s="18" t="inlineStr">
        <is>
          <t>-</t>
        </is>
      </c>
      <c r="U428" s="18" t="n">
        <v>0.001251</v>
      </c>
      <c r="V428" s="18" t="n">
        <v>0.005961</v>
      </c>
      <c r="W428" s="18" t="n">
        <v>0.019512</v>
      </c>
      <c r="X428" s="18" t="n">
        <v>0.032818</v>
      </c>
      <c r="Y428" s="18" t="n">
        <v>0.000537</v>
      </c>
      <c r="Z428" s="18" t="n">
        <v>-0.016843</v>
      </c>
      <c r="AA428" s="18" t="n">
        <v>-0.010812</v>
      </c>
      <c r="AB428" s="18" t="n">
        <v>0.05613</v>
      </c>
    </row>
    <row r="429" ht="15.6" customHeight="1">
      <c r="A429" s="10" t="inlineStr">
        <is>
          <t>MA0000040677</t>
        </is>
      </c>
      <c r="B429" s="10" t="inlineStr">
        <is>
          <t>4067</t>
        </is>
      </c>
      <c r="C429" s="12" t="inlineStr">
        <is>
          <t>FCP INSTITUTIONS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OCT</t>
        </is>
      </c>
      <c r="G429" s="13" t="inlineStr">
        <is>
          <t>]0,5  1,1]</t>
        </is>
      </c>
      <c r="H429" s="14" t="inlineStr">
        <is>
          <t>90% MBI CT + 10% MBI MT</t>
        </is>
      </c>
      <c r="I429" s="10" t="inlineStr">
        <is>
          <t>QUOTIDIENNE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25666599.94</v>
      </c>
      <c r="R429" s="17" t="n">
        <v>1655.58</v>
      </c>
      <c r="S429" s="18" t="n">
        <v>0.036234</v>
      </c>
      <c r="T429" s="18" t="inlineStr">
        <is>
          <t>-</t>
        </is>
      </c>
      <c r="U429" s="18" t="n">
        <v>0.000604</v>
      </c>
      <c r="V429" s="18" t="n">
        <v>0.00258</v>
      </c>
      <c r="W429" s="18" t="n">
        <v>0.009469</v>
      </c>
      <c r="X429" s="18" t="n">
        <v>0.017967</v>
      </c>
      <c r="Y429" s="18" t="n">
        <v>0.032936</v>
      </c>
      <c r="Z429" s="18" t="n">
        <v>0.048472</v>
      </c>
      <c r="AA429" s="18" t="n">
        <v>0.069082</v>
      </c>
      <c r="AB429" s="18" t="n">
        <v>0.126897</v>
      </c>
    </row>
    <row r="430" ht="15.6" customHeight="1">
      <c r="A430" s="10" t="inlineStr">
        <is>
          <t>MA0000040693</t>
        </is>
      </c>
      <c r="B430" s="10" t="inlineStr">
        <is>
          <t>4069</t>
        </is>
      </c>
      <c r="C430" s="12" t="inlineStr">
        <is>
          <t>CDG OBLIG SELECTION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OMLT</t>
        </is>
      </c>
      <c r="G430" s="13" t="inlineStr">
        <is>
          <t>[2  6[</t>
        </is>
      </c>
      <c r="H430" s="14" t="inlineStr">
        <is>
          <t>80% MBI MT + 20% MBI MLT</t>
        </is>
      </c>
      <c r="I430" s="10" t="inlineStr">
        <is>
          <t>HEBDOMADAIRE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105848270.44</v>
      </c>
      <c r="R430" s="17" t="n">
        <v>1718.17</v>
      </c>
      <c r="S430" s="18" t="n">
        <v>0.007960999999999999</v>
      </c>
      <c r="T430" s="18" t="inlineStr">
        <is>
          <t>-</t>
        </is>
      </c>
      <c r="U430" s="18" t="n">
        <v>0.003692</v>
      </c>
      <c r="V430" s="18" t="n">
        <v>0.011825</v>
      </c>
      <c r="W430" s="18" t="n">
        <v>0.025675</v>
      </c>
      <c r="X430" s="18" t="n">
        <v>0.04122</v>
      </c>
      <c r="Y430" s="18" t="n">
        <v>0.006644</v>
      </c>
      <c r="Z430" s="18" t="n">
        <v>0.020861</v>
      </c>
      <c r="AA430" s="18" t="n">
        <v>0.052658</v>
      </c>
      <c r="AB430" s="18" t="n">
        <v>0.096912</v>
      </c>
    </row>
    <row r="431" ht="15.6" customHeight="1">
      <c r="A431" s="10" t="inlineStr">
        <is>
          <t>MA0000040701</t>
        </is>
      </c>
      <c r="B431" s="10" t="inlineStr">
        <is>
          <t>4070</t>
        </is>
      </c>
      <c r="C431" s="12" t="inlineStr">
        <is>
          <t>CNIA AVENIR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DIVERSIFIÉ</t>
        </is>
      </c>
      <c r="G431" s="13" t="inlineStr">
        <is>
          <t>-</t>
        </is>
      </c>
      <c r="H431" s="14" t="inlineStr">
        <is>
          <t>50% MBI GLOBAL + 50% MASI</t>
        </is>
      </c>
      <c r="I431" s="10" t="inlineStr">
        <is>
          <t>HEBDOMADAIRE</t>
        </is>
      </c>
      <c r="J431" s="10" t="inlineStr">
        <is>
          <t>FNPP</t>
        </is>
      </c>
      <c r="K431" s="11" t="inlineStr">
        <is>
          <t>MIXTE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915424.3100000001</v>
      </c>
      <c r="R431" s="17" t="n">
        <v>2179.58</v>
      </c>
      <c r="S431" s="18" t="n">
        <v>0.062148</v>
      </c>
      <c r="T431" s="18" t="inlineStr">
        <is>
          <t>-</t>
        </is>
      </c>
      <c r="U431" s="18" t="n">
        <v>0.004785</v>
      </c>
      <c r="V431" s="18" t="n">
        <v>0.016832</v>
      </c>
      <c r="W431" s="18" t="n">
        <v>0.027377</v>
      </c>
      <c r="X431" s="18" t="n">
        <v>0.056152</v>
      </c>
      <c r="Y431" s="18" t="n">
        <v>0.048884</v>
      </c>
      <c r="Z431" s="18" t="n">
        <v>-0.012384</v>
      </c>
      <c r="AA431" s="18" t="n">
        <v>0.086547</v>
      </c>
      <c r="AB431" s="18" t="n">
        <v>0.149374</v>
      </c>
    </row>
    <row r="432" ht="15.6" customHeight="1">
      <c r="A432" s="10" t="inlineStr">
        <is>
          <t>MA0000040719</t>
        </is>
      </c>
      <c r="B432" s="10" t="inlineStr">
        <is>
          <t>4071</t>
        </is>
      </c>
      <c r="C432" s="12" t="inlineStr">
        <is>
          <t>RMA DYNAMIQUE</t>
        </is>
      </c>
      <c r="D432" s="12" t="inlineStr">
        <is>
          <t>RMA ASSET MANAGEMENT</t>
        </is>
      </c>
      <c r="E432" s="12" t="inlineStr">
        <is>
          <t>FCP</t>
        </is>
      </c>
      <c r="F432" s="12" t="inlineStr">
        <is>
          <t>ACTIONS</t>
        </is>
      </c>
      <c r="G432" s="13" t="inlineStr">
        <is>
          <t>-</t>
        </is>
      </c>
      <c r="H432" s="14" t="inlineStr">
        <is>
          <t>MASI</t>
        </is>
      </c>
      <c r="I432" s="10" t="inlineStr">
        <is>
          <t>HEBDOMADAIRE</t>
        </is>
      </c>
      <c r="J432" s="10" t="inlineStr">
        <is>
          <t>FGP</t>
        </is>
      </c>
      <c r="K432" s="11" t="inlineStr">
        <is>
          <t>DISTRIBUANT</t>
        </is>
      </c>
      <c r="L432" s="15" t="n">
        <v>0.03</v>
      </c>
      <c r="M432" s="15" t="n">
        <v>0.03</v>
      </c>
      <c r="N432" s="15" t="n">
        <v>0.02</v>
      </c>
      <c r="O432" s="14" t="inlineStr">
        <is>
          <t>BANK OF AFRICA</t>
        </is>
      </c>
      <c r="P432" s="16" t="inlineStr">
        <is>
          <t>RMA ASSET MANAGEMENT</t>
        </is>
      </c>
      <c r="Q432" s="17" t="n">
        <v>6855518902.51</v>
      </c>
      <c r="R432" s="17" t="n">
        <v>88899.94</v>
      </c>
      <c r="S432" s="18" t="n">
        <v>0.099486</v>
      </c>
      <c r="T432" s="18" t="inlineStr">
        <is>
          <t>-</t>
        </is>
      </c>
      <c r="U432" s="18" t="n">
        <v>-0.002895</v>
      </c>
      <c r="V432" s="18" t="n">
        <v>0.008037000000000001</v>
      </c>
      <c r="W432" s="18" t="n">
        <v>0.030488</v>
      </c>
      <c r="X432" s="18" t="n">
        <v>0.059686</v>
      </c>
      <c r="Y432" s="18" t="n">
        <v>0.079883</v>
      </c>
      <c r="Z432" s="18" t="n">
        <v>-0.063446</v>
      </c>
      <c r="AA432" s="18" t="n">
        <v>0.094045</v>
      </c>
      <c r="AB432" s="18" t="n">
        <v>0.155232</v>
      </c>
    </row>
    <row r="433" ht="15.6" customHeight="1">
      <c r="A433" s="10" t="inlineStr">
        <is>
          <t>MA0000040727</t>
        </is>
      </c>
      <c r="B433" s="10" t="inlineStr">
        <is>
          <t>4072</t>
        </is>
      </c>
      <c r="C433" s="12" t="inlineStr">
        <is>
          <t>RMA EQUITY MARKET</t>
        </is>
      </c>
      <c r="D433" s="12" t="inlineStr">
        <is>
          <t>RMA ASSET MANAGEMENT</t>
        </is>
      </c>
      <c r="E433" s="12" t="inlineStr">
        <is>
          <t>FCP</t>
        </is>
      </c>
      <c r="F433" s="12" t="inlineStr">
        <is>
          <t>ACTIONS</t>
        </is>
      </c>
      <c r="G433" s="13" t="inlineStr">
        <is>
          <t>-</t>
        </is>
      </c>
      <c r="H433" s="14" t="inlineStr">
        <is>
          <t>MASI</t>
        </is>
      </c>
      <c r="I433" s="10" t="inlineStr">
        <is>
          <t>HEBDOMADAIRE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0.03</v>
      </c>
      <c r="M433" s="15" t="n">
        <v>0.03</v>
      </c>
      <c r="N433" s="15" t="n">
        <v>0.02</v>
      </c>
      <c r="O433" s="14" t="inlineStr">
        <is>
          <t>BANK OF AFRICA</t>
        </is>
      </c>
      <c r="P433" s="16" t="inlineStr">
        <is>
          <t>RMA ASSET MANAGEMENT</t>
        </is>
      </c>
      <c r="Q433" s="17" t="n">
        <v>76012390.44</v>
      </c>
      <c r="R433" s="17" t="n">
        <v>170.81</v>
      </c>
      <c r="S433" s="18" t="n">
        <v>0.080529</v>
      </c>
      <c r="T433" s="18" t="inlineStr">
        <is>
          <t>-</t>
        </is>
      </c>
      <c r="U433" s="18" t="n">
        <v>-0.004604</v>
      </c>
      <c r="V433" s="18" t="n">
        <v>0.003054</v>
      </c>
      <c r="W433" s="18" t="n">
        <v>0.009993</v>
      </c>
      <c r="X433" s="18" t="n">
        <v>0.048043</v>
      </c>
      <c r="Y433" s="18" t="n">
        <v>0.059878</v>
      </c>
      <c r="Z433" s="18" t="n">
        <v>-0.076053</v>
      </c>
      <c r="AA433" s="18" t="n">
        <v>0.08554200000000001</v>
      </c>
      <c r="AB433" s="18" t="n">
        <v>0.202951</v>
      </c>
    </row>
    <row r="434" ht="15.6" customHeight="1">
      <c r="A434" s="10" t="inlineStr">
        <is>
          <t>MA0000040735</t>
        </is>
      </c>
      <c r="B434" s="10" t="inlineStr">
        <is>
          <t>4073</t>
        </is>
      </c>
      <c r="C434" s="12" t="inlineStr">
        <is>
          <t>RMA EXPANSION</t>
        </is>
      </c>
      <c r="D434" s="12" t="inlineStr">
        <is>
          <t>RMA ASSET MANAGEMENT</t>
        </is>
      </c>
      <c r="E434" s="12" t="inlineStr">
        <is>
          <t>FCP</t>
        </is>
      </c>
      <c r="F434" s="12" t="inlineStr">
        <is>
          <t>ACTIONS</t>
        </is>
      </c>
      <c r="G434" s="13" t="inlineStr">
        <is>
          <t>-</t>
        </is>
      </c>
      <c r="H434" s="14" t="inlineStr">
        <is>
          <t>MASI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DISTRIBUANT</t>
        </is>
      </c>
      <c r="L434" s="15" t="n">
        <v>0.03</v>
      </c>
      <c r="M434" s="15" t="n">
        <v>0.03</v>
      </c>
      <c r="N434" s="15" t="n">
        <v>0.02</v>
      </c>
      <c r="O434" s="14" t="inlineStr">
        <is>
          <t>BANK OF AFRICA</t>
        </is>
      </c>
      <c r="P434" s="16" t="inlineStr">
        <is>
          <t>RMA ASSET MANAGEMENT</t>
        </is>
      </c>
      <c r="Q434" s="17" t="n">
        <v>1211230654.24</v>
      </c>
      <c r="R434" s="17" t="n">
        <v>225891.58</v>
      </c>
      <c r="S434" s="18" t="n">
        <v>-0.004658</v>
      </c>
      <c r="T434" s="18" t="inlineStr">
        <is>
          <t>-</t>
        </is>
      </c>
      <c r="U434" s="18" t="n">
        <v>-0.007292</v>
      </c>
      <c r="V434" s="18" t="n">
        <v>-0.004839</v>
      </c>
      <c r="W434" s="18" t="n">
        <v>-0.007839</v>
      </c>
      <c r="X434" s="18" t="n">
        <v>0.008857</v>
      </c>
      <c r="Y434" s="18" t="n">
        <v>-0.005573</v>
      </c>
      <c r="Z434" s="18" t="n">
        <v>-0.058288</v>
      </c>
      <c r="AA434" s="18" t="n">
        <v>0.211298</v>
      </c>
      <c r="AB434" s="18" t="n">
        <v>0.458842</v>
      </c>
    </row>
    <row r="435" ht="15.6" customHeight="1">
      <c r="A435" s="10" t="inlineStr">
        <is>
          <t>MA0000040743</t>
        </is>
      </c>
      <c r="B435" s="10" t="inlineStr">
        <is>
          <t>4074</t>
        </is>
      </c>
      <c r="C435" s="12" t="inlineStr">
        <is>
          <t>RMA OBLIGATIONS</t>
        </is>
      </c>
      <c r="D435" s="12" t="inlineStr">
        <is>
          <t>RMA ASSET MANAGEMENT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]6  10]</t>
        </is>
      </c>
      <c r="H435" s="14" t="inlineStr">
        <is>
          <t>50% MBI MLT + 50% MBI LT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DISTRIBUANT</t>
        </is>
      </c>
      <c r="L435" s="15" t="n">
        <v>0.03</v>
      </c>
      <c r="M435" s="15" t="n">
        <v>0.03</v>
      </c>
      <c r="N435" s="15" t="n">
        <v>0.02</v>
      </c>
      <c r="O435" s="14" t="inlineStr">
        <is>
          <t>BANK OF AFRICA</t>
        </is>
      </c>
      <c r="P435" s="16" t="inlineStr">
        <is>
          <t>RMA ASSET MANAGEMENT</t>
        </is>
      </c>
      <c r="Q435" s="17" t="n">
        <v>8807772533.33</v>
      </c>
      <c r="R435" s="17" t="n">
        <v>350977.19</v>
      </c>
      <c r="S435" s="18" t="n">
        <v>0.002497</v>
      </c>
      <c r="T435" s="18" t="inlineStr">
        <is>
          <t>-</t>
        </is>
      </c>
      <c r="U435" s="18" t="n">
        <v>0.005874</v>
      </c>
      <c r="V435" s="18" t="n">
        <v>0.019893</v>
      </c>
      <c r="W435" s="18" t="n">
        <v>0.038301</v>
      </c>
      <c r="X435" s="18" t="n">
        <v>0.053341</v>
      </c>
      <c r="Y435" s="18" t="n">
        <v>0.000793</v>
      </c>
      <c r="Z435" s="18" t="n">
        <v>-0.037109</v>
      </c>
      <c r="AA435" s="18" t="n">
        <v>-0.007141</v>
      </c>
      <c r="AB435" s="18" t="n">
        <v>0.123777</v>
      </c>
    </row>
    <row r="436" ht="15.6" customHeight="1">
      <c r="A436" s="10" t="inlineStr">
        <is>
          <t>MA0000040750</t>
        </is>
      </c>
      <c r="B436" s="10" t="inlineStr">
        <is>
          <t>4075</t>
        </is>
      </c>
      <c r="C436" s="12" t="inlineStr">
        <is>
          <t>FCP OPPORTUNITES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ACTIONS</t>
        </is>
      </c>
      <c r="G436" s="13" t="inlineStr">
        <is>
          <t>-</t>
        </is>
      </c>
      <c r="H436" s="14" t="inlineStr">
        <is>
          <t>MASI</t>
        </is>
      </c>
      <c r="I436" s="10" t="inlineStr">
        <is>
          <t>HEBDOMADAIRE</t>
        </is>
      </c>
      <c r="J436" s="10" t="inlineStr">
        <is>
          <t>FNPP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546004829.29</v>
      </c>
      <c r="R436" s="17" t="n">
        <v>2056.91</v>
      </c>
      <c r="S436" s="18" t="n">
        <v>0.154906</v>
      </c>
      <c r="T436" s="18" t="inlineStr">
        <is>
          <t>-</t>
        </is>
      </c>
      <c r="U436" s="18" t="n">
        <v>0.001422</v>
      </c>
      <c r="V436" s="18" t="n">
        <v>0.015688</v>
      </c>
      <c r="W436" s="18" t="n">
        <v>0.030511</v>
      </c>
      <c r="X436" s="18" t="n">
        <v>0.072587</v>
      </c>
      <c r="Y436" s="18" t="n">
        <v>0.134747</v>
      </c>
      <c r="Z436" s="18" t="n">
        <v>-0.034872</v>
      </c>
      <c r="AA436" s="18" t="n">
        <v>0.17486</v>
      </c>
      <c r="AB436" s="18" t="n">
        <v>0.317704</v>
      </c>
    </row>
    <row r="437" ht="15.6" customHeight="1">
      <c r="A437" s="10" t="inlineStr">
        <is>
          <t>MA0000040768</t>
        </is>
      </c>
      <c r="B437" s="10" t="inlineStr">
        <is>
          <t>4076</t>
        </is>
      </c>
      <c r="C437" s="12" t="inlineStr">
        <is>
          <t>FCP OBLIG COURT TERME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OCT</t>
        </is>
      </c>
      <c r="G437" s="13" t="inlineStr">
        <is>
          <t>[0,5  1,1[</t>
        </is>
      </c>
      <c r="H437" s="14" t="inlineStr">
        <is>
          <t>75% MBI CT + 25% MBI MT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2250249006.53</v>
      </c>
      <c r="R437" s="17" t="n">
        <v>1537.28</v>
      </c>
      <c r="S437" s="18" t="n">
        <v>0.035694</v>
      </c>
      <c r="T437" s="18" t="inlineStr">
        <is>
          <t>-</t>
        </is>
      </c>
      <c r="U437" s="18" t="n">
        <v>0.000683</v>
      </c>
      <c r="V437" s="18" t="n">
        <v>0.00308</v>
      </c>
      <c r="W437" s="18" t="n">
        <v>0.010531</v>
      </c>
      <c r="X437" s="18" t="n">
        <v>0.019964</v>
      </c>
      <c r="Y437" s="18" t="n">
        <v>0.035338</v>
      </c>
      <c r="Z437" s="18" t="n">
        <v>0.04606</v>
      </c>
      <c r="AA437" s="18" t="n">
        <v>0.067756</v>
      </c>
      <c r="AB437" s="18" t="n">
        <v>0.129224</v>
      </c>
    </row>
    <row r="438" ht="15.6" customHeight="1">
      <c r="A438" s="10" t="inlineStr">
        <is>
          <t>MA0000040776</t>
        </is>
      </c>
      <c r="B438" s="10" t="inlineStr">
        <is>
          <t>4077</t>
        </is>
      </c>
      <c r="C438" s="12" t="inlineStr">
        <is>
          <t>FCP LIQUIDITES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MONÉTAIRE</t>
        </is>
      </c>
      <c r="G438" s="13" t="inlineStr">
        <is>
          <t>[0  0,5[</t>
        </is>
      </c>
      <c r="H438" s="14" t="inlineStr">
        <is>
          <t>70% TMP + 30% MBI CT</t>
        </is>
      </c>
      <c r="I438" s="10" t="inlineStr">
        <is>
          <t>QUOTIDIENNE</t>
        </is>
      </c>
      <c r="J438" s="10" t="inlineStr">
        <is>
          <t>FNPP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4269031604.02</v>
      </c>
      <c r="R438" s="17" t="n">
        <v>3209.15</v>
      </c>
      <c r="S438" s="18" t="n">
        <v>0.029309</v>
      </c>
      <c r="T438" s="18" t="inlineStr">
        <is>
          <t>-</t>
        </is>
      </c>
      <c r="U438" s="18" t="n">
        <v>0.000571</v>
      </c>
      <c r="V438" s="18" t="n">
        <v>0.002308</v>
      </c>
      <c r="W438" s="18" t="n">
        <v>0.007877</v>
      </c>
      <c r="X438" s="18" t="n">
        <v>0.015287</v>
      </c>
      <c r="Y438" s="18" t="n">
        <v>0.02963</v>
      </c>
      <c r="Z438" s="18" t="n">
        <v>0.042531</v>
      </c>
      <c r="AA438" s="18" t="n">
        <v>0.057001</v>
      </c>
      <c r="AB438" s="18" t="n">
        <v>0.103005</v>
      </c>
    </row>
    <row r="439" ht="15.6" customHeight="1">
      <c r="A439" s="10" t="inlineStr">
        <is>
          <t>MA0000040784</t>
        </is>
      </c>
      <c r="B439" s="10" t="inlineStr">
        <is>
          <t>4078</t>
        </is>
      </c>
      <c r="C439" s="12" t="inlineStr">
        <is>
          <t>FCP SECURITE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OMLT</t>
        </is>
      </c>
      <c r="G439" s="13" t="inlineStr">
        <is>
          <t>[2,5  6,5[</t>
        </is>
      </c>
      <c r="H439" s="14" t="inlineStr">
        <is>
          <t>MBI GLOBAL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728122443.63</v>
      </c>
      <c r="R439" s="17" t="n">
        <v>1740.6</v>
      </c>
      <c r="S439" s="18" t="n">
        <v>-0.003903</v>
      </c>
      <c r="T439" s="18" t="inlineStr">
        <is>
          <t>-</t>
        </is>
      </c>
      <c r="U439" s="18" t="n">
        <v>0.005749</v>
      </c>
      <c r="V439" s="18" t="n">
        <v>0.017359</v>
      </c>
      <c r="W439" s="18" t="n">
        <v>0.030502</v>
      </c>
      <c r="X439" s="18" t="n">
        <v>0.045462</v>
      </c>
      <c r="Y439" s="18" t="n">
        <v>-0.007611</v>
      </c>
      <c r="Z439" s="18" t="n">
        <v>-0.045854</v>
      </c>
      <c r="AA439" s="18" t="n">
        <v>-0.006688</v>
      </c>
      <c r="AB439" s="18" t="n">
        <v>0.11197</v>
      </c>
    </row>
    <row r="440" ht="15.6" customHeight="1">
      <c r="A440" s="10" t="inlineStr">
        <is>
          <t>MA0000040792</t>
        </is>
      </c>
      <c r="B440" s="10" t="inlineStr">
        <is>
          <t>4079</t>
        </is>
      </c>
      <c r="C440" s="12" t="inlineStr">
        <is>
          <t>FCP ALLOCATIONS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DIVERSIFIÉ</t>
        </is>
      </c>
      <c r="G440" s="13" t="inlineStr">
        <is>
          <t>-</t>
        </is>
      </c>
      <c r="H440" s="14" t="inlineStr">
        <is>
          <t>55% MBI Global +45% Masi RB</t>
        </is>
      </c>
      <c r="I440" s="10" t="inlineStr">
        <is>
          <t>QUOTIDIENNE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</v>
      </c>
      <c r="M440" s="15" t="n">
        <v>0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1290770.85</v>
      </c>
      <c r="R440" s="17" t="n">
        <v>1744.28</v>
      </c>
      <c r="S440" s="18" t="n">
        <v>0.07639700000000001</v>
      </c>
      <c r="T440" s="18" t="inlineStr">
        <is>
          <t>-</t>
        </is>
      </c>
      <c r="U440" s="18" t="n">
        <v>0.003255</v>
      </c>
      <c r="V440" s="18" t="n">
        <v>0.004758</v>
      </c>
      <c r="W440" s="18" t="n">
        <v>0.026971</v>
      </c>
      <c r="X440" s="18" t="n">
        <v>0.047377</v>
      </c>
      <c r="Y440" s="18" t="n">
        <v>0.06911299999999999</v>
      </c>
      <c r="Z440" s="18" t="n">
        <v>0.007433</v>
      </c>
      <c r="AA440" s="18" t="n">
        <v>0.110476</v>
      </c>
      <c r="AB440" s="18" t="n">
        <v>0.176906</v>
      </c>
    </row>
    <row r="441" ht="15.6" customHeight="1">
      <c r="A441" s="10" t="inlineStr">
        <is>
          <t>MA0000040818</t>
        </is>
      </c>
      <c r="B441" s="10" t="inlineStr">
        <is>
          <t>4081</t>
        </is>
      </c>
      <c r="C441" s="12" t="inlineStr">
        <is>
          <t>AL IDDIKHAR CHAABI ACTIONS</t>
        </is>
      </c>
      <c r="D441" s="12" t="inlineStr">
        <is>
          <t>UPLINE CAPITAL MANAGEMENT</t>
        </is>
      </c>
      <c r="E441" s="12" t="inlineStr">
        <is>
          <t>FCP</t>
        </is>
      </c>
      <c r="F441" s="12" t="inlineStr">
        <is>
          <t>ACTIONS</t>
        </is>
      </c>
      <c r="G441" s="13" t="inlineStr">
        <is>
          <t>-</t>
        </is>
      </c>
      <c r="H441" s="14" t="inlineStr">
        <is>
          <t>MASI</t>
        </is>
      </c>
      <c r="I441" s="10" t="inlineStr">
        <is>
          <t>HEBDOMADAIRE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0.002</v>
      </c>
      <c r="M441" s="15" t="n">
        <v>0.001</v>
      </c>
      <c r="N441" s="15" t="n">
        <v>0.02</v>
      </c>
      <c r="O441" s="14" t="inlineStr">
        <is>
          <t>BCP</t>
        </is>
      </c>
      <c r="P441" s="16" t="inlineStr">
        <is>
          <t>UPLINE CAPITAL MANAGEMENT</t>
        </is>
      </c>
      <c r="Q441" s="17" t="n">
        <v>40240950.42</v>
      </c>
      <c r="R441" s="17" t="n">
        <v>216.11</v>
      </c>
      <c r="S441" s="18" t="n">
        <v>0.130815</v>
      </c>
      <c r="T441" s="18" t="inlineStr">
        <is>
          <t>-</t>
        </is>
      </c>
      <c r="U441" s="18" t="n">
        <v>-0.000278</v>
      </c>
      <c r="V441" s="18" t="n">
        <v>0.01718</v>
      </c>
      <c r="W441" s="18" t="n">
        <v>0.0267</v>
      </c>
      <c r="X441" s="18" t="n">
        <v>0.06563099999999999</v>
      </c>
      <c r="Y441" s="18" t="n">
        <v>0.109053</v>
      </c>
      <c r="Z441" s="18" t="n">
        <v>-0.060596</v>
      </c>
      <c r="AA441" s="18" t="n">
        <v>0.104744</v>
      </c>
      <c r="AB441" s="18" t="n">
        <v>0.182092</v>
      </c>
    </row>
    <row r="442" ht="15.6" customHeight="1">
      <c r="A442" s="10" t="inlineStr">
        <is>
          <t>MA0000040826</t>
        </is>
      </c>
      <c r="B442" s="10" t="inlineStr">
        <is>
          <t>4082</t>
        </is>
      </c>
      <c r="C442" s="12" t="inlineStr">
        <is>
          <t>AL BADIL CHAABI ASSHOUM</t>
        </is>
      </c>
      <c r="D442" s="12" t="inlineStr">
        <is>
          <t>UPLINE CAPITAL MANAGEMENT</t>
        </is>
      </c>
      <c r="E442" s="12" t="inlineStr">
        <is>
          <t>FCP</t>
        </is>
      </c>
      <c r="F442" s="12" t="inlineStr">
        <is>
          <t>ACTIONS</t>
        </is>
      </c>
      <c r="G442" s="13" t="inlineStr">
        <is>
          <t>-</t>
        </is>
      </c>
      <c r="H442" s="14" t="inlineStr">
        <is>
          <t>MASI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0.005</v>
      </c>
      <c r="M442" s="15" t="n">
        <v>0.005</v>
      </c>
      <c r="N442" s="15" t="n">
        <v>0.02</v>
      </c>
      <c r="O442" s="14" t="inlineStr">
        <is>
          <t>BCP</t>
        </is>
      </c>
      <c r="P442" s="16" t="inlineStr">
        <is>
          <t>UPLINE CAPITAL MANAGEMENT</t>
        </is>
      </c>
      <c r="Q442" s="17" t="n">
        <v>100305020.94</v>
      </c>
      <c r="R442" s="17" t="n">
        <v>2774.6</v>
      </c>
      <c r="S442" s="18" t="n">
        <v>0.08297400000000001</v>
      </c>
      <c r="T442" s="18" t="inlineStr">
        <is>
          <t>-</t>
        </is>
      </c>
      <c r="U442" s="18" t="n">
        <v>-0.0009</v>
      </c>
      <c r="V442" s="18" t="n">
        <v>0.010169</v>
      </c>
      <c r="W442" s="18" t="n">
        <v>0.019215</v>
      </c>
      <c r="X442" s="18" t="n">
        <v>0.041098</v>
      </c>
      <c r="Y442" s="18" t="n">
        <v>0.060805</v>
      </c>
      <c r="Z442" s="18" t="n">
        <v>-0.071891</v>
      </c>
      <c r="AA442" s="18" t="n">
        <v>0.125188</v>
      </c>
      <c r="AB442" s="18" t="n">
        <v>0.366529</v>
      </c>
    </row>
    <row r="443" ht="15.6" customHeight="1">
      <c r="A443" s="10" t="inlineStr">
        <is>
          <t>MA0000040842</t>
        </is>
      </c>
      <c r="B443" s="10" t="inlineStr">
        <is>
          <t>4084</t>
        </is>
      </c>
      <c r="C443" s="12" t="inlineStr">
        <is>
          <t>CDG MULTIGESTION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DIVERSIFIÉ</t>
        </is>
      </c>
      <c r="G443" s="13" t="inlineStr">
        <is>
          <t>-</t>
        </is>
      </c>
      <c r="H443" s="14" t="inlineStr">
        <is>
          <t>85% MBI GLOBAL + 15% MASI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1254675.49</v>
      </c>
      <c r="R443" s="17" t="n">
        <v>1792.39</v>
      </c>
      <c r="S443" s="18" t="n">
        <v>0.032566</v>
      </c>
      <c r="T443" s="18" t="inlineStr">
        <is>
          <t>-</t>
        </is>
      </c>
      <c r="U443" s="18" t="n">
        <v>0.003842</v>
      </c>
      <c r="V443" s="18" t="n">
        <v>0.010349</v>
      </c>
      <c r="W443" s="18" t="n">
        <v>0.020578</v>
      </c>
      <c r="X443" s="18" t="n">
        <v>0.034449</v>
      </c>
      <c r="Y443" s="18" t="n">
        <v>0.029476</v>
      </c>
      <c r="Z443" s="18" t="n">
        <v>-0.003658</v>
      </c>
      <c r="AA443" s="18" t="n">
        <v>0.054167</v>
      </c>
      <c r="AB443" s="18" t="n">
        <v>0.172317</v>
      </c>
    </row>
    <row r="444" ht="15.6" customHeight="1">
      <c r="A444" s="10" t="inlineStr">
        <is>
          <t>MA0000040859</t>
        </is>
      </c>
      <c r="B444" s="10" t="inlineStr">
        <is>
          <t>4085</t>
        </is>
      </c>
      <c r="C444" s="12" t="inlineStr">
        <is>
          <t>CDG OBLIG PREMIUM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[2  6[</t>
        </is>
      </c>
      <c r="H444" s="14" t="inlineStr">
        <is>
          <t>80% MBI MT + 20% MBI MLT</t>
        </is>
      </c>
      <c r="I444" s="10" t="inlineStr">
        <is>
          <t>HEBDOMADAIRE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CDG CAPITAL GESTION</t>
        </is>
      </c>
      <c r="Q444" s="17" t="n">
        <v>288707121.24</v>
      </c>
      <c r="R444" s="17" t="n">
        <v>1585.08</v>
      </c>
      <c r="S444" s="18" t="n">
        <v>-0.002454</v>
      </c>
      <c r="T444" s="18" t="inlineStr">
        <is>
          <t>-</t>
        </is>
      </c>
      <c r="U444" s="18" t="n">
        <v>0.003539</v>
      </c>
      <c r="V444" s="18" t="n">
        <v>0.012009</v>
      </c>
      <c r="W444" s="18" t="n">
        <v>0.026035</v>
      </c>
      <c r="X444" s="18" t="n">
        <v>0.037614</v>
      </c>
      <c r="Y444" s="18" t="n">
        <v>-0.004647</v>
      </c>
      <c r="Z444" s="18" t="n">
        <v>-0.024692</v>
      </c>
      <c r="AA444" s="18" t="n">
        <v>0.004557</v>
      </c>
      <c r="AB444" s="18" t="n">
        <v>0.084119</v>
      </c>
    </row>
    <row r="445" ht="15.6" customHeight="1">
      <c r="A445" s="10" t="inlineStr">
        <is>
          <t>MA0000040941</t>
        </is>
      </c>
      <c r="B445" s="10" t="inlineStr">
        <is>
          <t>4094</t>
        </is>
      </c>
      <c r="C445" s="12" t="inlineStr">
        <is>
          <t>RMA RENDEMENT PLUS</t>
        </is>
      </c>
      <c r="D445" s="12" t="inlineStr">
        <is>
          <t>RMA ASSET MANAGEMENT</t>
        </is>
      </c>
      <c r="E445" s="12" t="inlineStr">
        <is>
          <t>FCP</t>
        </is>
      </c>
      <c r="F445" s="12" t="inlineStr">
        <is>
          <t>OMLT</t>
        </is>
      </c>
      <c r="G445" s="13" t="inlineStr">
        <is>
          <t>]4  8]</t>
        </is>
      </c>
      <c r="H445" s="14" t="inlineStr">
        <is>
          <t>MBI MLT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DISTRIBUANT</t>
        </is>
      </c>
      <c r="L445" s="15" t="n">
        <v>0.03</v>
      </c>
      <c r="M445" s="15" t="n">
        <v>0.03</v>
      </c>
      <c r="N445" s="15" t="n">
        <v>0.02</v>
      </c>
      <c r="O445" s="14" t="inlineStr">
        <is>
          <t>BANK OF AFRICA</t>
        </is>
      </c>
      <c r="P445" s="16" t="inlineStr">
        <is>
          <t>RMA ASSET MANAGEMENT</t>
        </is>
      </c>
      <c r="Q445" s="17" t="n">
        <v>3507434504.83</v>
      </c>
      <c r="R445" s="17" t="n">
        <v>147.68</v>
      </c>
      <c r="S445" s="18" t="n">
        <v>0.009769999999999999</v>
      </c>
      <c r="T445" s="18" t="inlineStr">
        <is>
          <t>-</t>
        </is>
      </c>
      <c r="U445" s="18" t="n">
        <v>0.001628</v>
      </c>
      <c r="V445" s="18" t="n">
        <v>0.010054</v>
      </c>
      <c r="W445" s="18" t="n">
        <v>0.030421</v>
      </c>
      <c r="X445" s="18" t="n">
        <v>0.042349</v>
      </c>
      <c r="Y445" s="18" t="n">
        <v>0.010241</v>
      </c>
      <c r="Z445" s="18" t="n">
        <v>-0.023778</v>
      </c>
      <c r="AA445" s="18" t="n">
        <v>-0.000987</v>
      </c>
      <c r="AB445" s="18" t="n">
        <v>0.086565</v>
      </c>
    </row>
    <row r="446" ht="15.6" customHeight="1">
      <c r="A446" s="10" t="inlineStr">
        <is>
          <t>MA0000040958</t>
        </is>
      </c>
      <c r="B446" s="10" t="inlineStr">
        <is>
          <t>4095</t>
        </is>
      </c>
      <c r="C446" s="12" t="inlineStr">
        <is>
          <t>RMA MULTISTRATEGIES</t>
        </is>
      </c>
      <c r="D446" s="12" t="inlineStr">
        <is>
          <t>RMA ASSET MANAGEMENT</t>
        </is>
      </c>
      <c r="E446" s="12" t="inlineStr">
        <is>
          <t>FCP</t>
        </is>
      </c>
      <c r="F446" s="12" t="inlineStr">
        <is>
          <t>ACTIONS</t>
        </is>
      </c>
      <c r="G446" s="13" t="inlineStr">
        <is>
          <t>-</t>
        </is>
      </c>
      <c r="H446" s="14" t="inlineStr">
        <is>
          <t>MASI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DISTRIBUANT</t>
        </is>
      </c>
      <c r="L446" s="15" t="n">
        <v>0.03</v>
      </c>
      <c r="M446" s="15" t="n">
        <v>0.03</v>
      </c>
      <c r="N446" s="15" t="n">
        <v>0.02</v>
      </c>
      <c r="O446" s="14" t="inlineStr">
        <is>
          <t>BANK OF AFRICA</t>
        </is>
      </c>
      <c r="P446" s="16" t="inlineStr">
        <is>
          <t>RMA ASSET MANAGEMENT</t>
        </is>
      </c>
      <c r="Q446" s="17" t="n">
        <v>1652654686.03</v>
      </c>
      <c r="R446" s="17" t="n">
        <v>147.29</v>
      </c>
      <c r="S446" s="18" t="n">
        <v>0.095654</v>
      </c>
      <c r="T446" s="18" t="inlineStr">
        <is>
          <t>-</t>
        </is>
      </c>
      <c r="U446" s="18" t="n">
        <v>-0.004999</v>
      </c>
      <c r="V446" s="18" t="n">
        <v>0.005978</v>
      </c>
      <c r="W446" s="18" t="n">
        <v>0.020166</v>
      </c>
      <c r="X446" s="18" t="n">
        <v>0.053728</v>
      </c>
      <c r="Y446" s="18" t="n">
        <v>0.07562000000000001</v>
      </c>
      <c r="Z446" s="18" t="n">
        <v>-0.070644</v>
      </c>
      <c r="AA446" s="18" t="n">
        <v>0.064433</v>
      </c>
      <c r="AB446" s="18" t="n">
        <v>0.173898</v>
      </c>
    </row>
    <row r="447" ht="15.6" customHeight="1">
      <c r="A447" s="10" t="inlineStr">
        <is>
          <t>MA0000040966</t>
        </is>
      </c>
      <c r="B447" s="10" t="inlineStr">
        <is>
          <t>4096</t>
        </is>
      </c>
      <c r="C447" s="12" t="inlineStr">
        <is>
          <t>RMA PERFORMANCE</t>
        </is>
      </c>
      <c r="D447" s="12" t="inlineStr">
        <is>
          <t>RMA ASSET MANAGEMENT</t>
        </is>
      </c>
      <c r="E447" s="12" t="inlineStr">
        <is>
          <t>FCP</t>
        </is>
      </c>
      <c r="F447" s="12" t="inlineStr">
        <is>
          <t>ACTIONS</t>
        </is>
      </c>
      <c r="G447" s="13" t="inlineStr">
        <is>
          <t>-</t>
        </is>
      </c>
      <c r="H447" s="14" t="inlineStr">
        <is>
          <t>MASI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DISTRIBUANT</t>
        </is>
      </c>
      <c r="L447" s="15" t="n">
        <v>0.03</v>
      </c>
      <c r="M447" s="15" t="n">
        <v>0.03</v>
      </c>
      <c r="N447" s="15" t="n">
        <v>0.02</v>
      </c>
      <c r="O447" s="14" t="inlineStr">
        <is>
          <t>BANK OF AFRICA</t>
        </is>
      </c>
      <c r="P447" s="16" t="inlineStr">
        <is>
          <t>RMA ASSET MANAGEMENT</t>
        </is>
      </c>
      <c r="Q447" s="17" t="n">
        <v>890869312.38</v>
      </c>
      <c r="R447" s="17" t="n">
        <v>213.84</v>
      </c>
      <c r="S447" s="18" t="n">
        <v>0.078865</v>
      </c>
      <c r="T447" s="18" t="inlineStr">
        <is>
          <t>-</t>
        </is>
      </c>
      <c r="U447" s="18" t="n">
        <v>-0.005996</v>
      </c>
      <c r="V447" s="18" t="n">
        <v>0.010983</v>
      </c>
      <c r="W447" s="18" t="n">
        <v>0.012062</v>
      </c>
      <c r="X447" s="18" t="n">
        <v>0.045749</v>
      </c>
      <c r="Y447" s="18" t="n">
        <v>0.056747</v>
      </c>
      <c r="Z447" s="18" t="n">
        <v>-0.097608</v>
      </c>
      <c r="AA447" s="18" t="n">
        <v>0.088187</v>
      </c>
      <c r="AB447" s="18" t="n">
        <v>0.243535</v>
      </c>
    </row>
    <row r="448" ht="15.6" customHeight="1">
      <c r="A448" s="10" t="inlineStr">
        <is>
          <t>MA0000040974</t>
        </is>
      </c>
      <c r="B448" s="10" t="inlineStr">
        <is>
          <t>4097</t>
        </is>
      </c>
      <c r="C448" s="12" t="inlineStr">
        <is>
          <t>FORCE MUTUELLE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OMLT</t>
        </is>
      </c>
      <c r="G448" s="13" t="inlineStr">
        <is>
          <t>[3  7[</t>
        </is>
      </c>
      <c r="H448" s="14" t="inlineStr">
        <is>
          <t>MBI GLOBAL</t>
        </is>
      </c>
      <c r="I448" s="10" t="inlineStr">
        <is>
          <t>HEBDOMADAIRE</t>
        </is>
      </c>
      <c r="J448" s="10" t="inlineStr">
        <is>
          <t>FNPP</t>
        </is>
      </c>
      <c r="K448" s="11" t="inlineStr">
        <is>
          <t>MIXTE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</t>
        </is>
      </c>
      <c r="P448" s="16" t="inlineStr">
        <is>
          <t>CDG CAPITAL GESTION</t>
        </is>
      </c>
      <c r="Q448" s="17" t="n">
        <v>1353742063.44</v>
      </c>
      <c r="R448" s="17" t="n">
        <v>1416.61</v>
      </c>
      <c r="S448" s="18" t="n">
        <v>-0.03425</v>
      </c>
      <c r="T448" s="18" t="inlineStr">
        <is>
          <t>-</t>
        </is>
      </c>
      <c r="U448" s="18" t="n">
        <v>0.004253</v>
      </c>
      <c r="V448" s="18" t="n">
        <v>0.01198</v>
      </c>
      <c r="W448" s="18" t="n">
        <v>0.024443</v>
      </c>
      <c r="X448" s="18" t="n">
        <v>0.034989</v>
      </c>
      <c r="Y448" s="18" t="n">
        <v>-0.03628</v>
      </c>
      <c r="Z448" s="18" t="n">
        <v>-0.065571</v>
      </c>
      <c r="AA448" s="18" t="n">
        <v>-0.08222400000000001</v>
      </c>
      <c r="AB448" s="18" t="n">
        <v>0.012018</v>
      </c>
    </row>
    <row r="449" ht="15.6" customHeight="1">
      <c r="A449" s="10" t="inlineStr">
        <is>
          <t>MA0000040982</t>
        </is>
      </c>
      <c r="B449" s="10" t="inlineStr">
        <is>
          <t>4098</t>
        </is>
      </c>
      <c r="C449" s="12" t="inlineStr">
        <is>
          <t>CDG CITOYENNETE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[3  7[</t>
        </is>
      </c>
      <c r="H449" s="14" t="inlineStr">
        <is>
          <t>MBI GLOBAL</t>
        </is>
      </c>
      <c r="I449" s="10" t="inlineStr">
        <is>
          <t>HEBDOMADAIRE</t>
        </is>
      </c>
      <c r="J449" s="10" t="inlineStr">
        <is>
          <t>FNPP</t>
        </is>
      </c>
      <c r="K449" s="11" t="inlineStr">
        <is>
          <t>CAPITALISANT</t>
        </is>
      </c>
      <c r="L449" s="15" t="n">
        <v>0</v>
      </c>
      <c r="M449" s="15" t="n">
        <v>0.015</v>
      </c>
      <c r="N449" s="15" t="n">
        <v>0.01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1054268.13</v>
      </c>
      <c r="R449" s="17" t="n">
        <v>1369.17</v>
      </c>
      <c r="S449" s="18" t="n">
        <v>-0.016592</v>
      </c>
      <c r="T449" s="18" t="inlineStr">
        <is>
          <t>-</t>
        </is>
      </c>
      <c r="U449" s="18" t="n">
        <v>0.003239</v>
      </c>
      <c r="V449" s="18" t="n">
        <v>0.009332999999999999</v>
      </c>
      <c r="W449" s="18" t="n">
        <v>0.016466</v>
      </c>
      <c r="X449" s="18" t="n">
        <v>0.024383</v>
      </c>
      <c r="Y449" s="18" t="n">
        <v>-0.017692</v>
      </c>
      <c r="Z449" s="18" t="n">
        <v>-0.042659</v>
      </c>
      <c r="AA449" s="18" t="n">
        <v>-0.032341</v>
      </c>
      <c r="AB449" s="18" t="n">
        <v>0.025127</v>
      </c>
    </row>
    <row r="450" ht="15.6" customHeight="1">
      <c r="A450" s="10" t="inlineStr">
        <is>
          <t>MA0000040990</t>
        </is>
      </c>
      <c r="B450" s="10" t="inlineStr">
        <is>
          <t>4099</t>
        </is>
      </c>
      <c r="C450" s="12" t="inlineStr">
        <is>
          <t>AL IJTIMAI SERENITE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[1,1  7[</t>
        </is>
      </c>
      <c r="H450" s="14" t="inlineStr">
        <is>
          <t>MBI GLOBAL</t>
        </is>
      </c>
      <c r="I450" s="10" t="inlineStr">
        <is>
          <t>HEBDOMADAIRE</t>
        </is>
      </c>
      <c r="J450" s="10" t="inlineStr">
        <is>
          <t>FNPP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</t>
        </is>
      </c>
      <c r="P450" s="16" t="inlineStr">
        <is>
          <t>CDG CAPITAL GESTION</t>
        </is>
      </c>
      <c r="Q450" s="17" t="n">
        <v>179504712.24</v>
      </c>
      <c r="R450" s="17" t="n">
        <v>1729.66</v>
      </c>
      <c r="S450" s="18" t="n">
        <v>-0.031762</v>
      </c>
      <c r="T450" s="18" t="inlineStr">
        <is>
          <t>-</t>
        </is>
      </c>
      <c r="U450" s="18" t="n">
        <v>0.004233</v>
      </c>
      <c r="V450" s="18" t="n">
        <v>0.01229</v>
      </c>
      <c r="W450" s="18" t="n">
        <v>0.022911</v>
      </c>
      <c r="X450" s="18" t="n">
        <v>0.035576</v>
      </c>
      <c r="Y450" s="18" t="n">
        <v>-0.033758</v>
      </c>
      <c r="Z450" s="18" t="n">
        <v>-0.077692</v>
      </c>
      <c r="AA450" s="18" t="n">
        <v>-0.042339</v>
      </c>
      <c r="AB450" s="18" t="n">
        <v>0.077086</v>
      </c>
    </row>
    <row r="451" ht="15.6" customHeight="1">
      <c r="A451" s="10" t="inlineStr">
        <is>
          <t>MA0000041006</t>
        </is>
      </c>
      <c r="B451" s="10" t="inlineStr">
        <is>
          <t>4100</t>
        </is>
      </c>
      <c r="C451" s="12" t="inlineStr">
        <is>
          <t>FCP ALPHA DYNAMIC FUND</t>
        </is>
      </c>
      <c r="D451" s="12" t="inlineStr">
        <is>
          <t>RED MED ASSET MANAGEMENT</t>
        </is>
      </c>
      <c r="E451" s="12" t="inlineStr">
        <is>
          <t>FCP</t>
        </is>
      </c>
      <c r="F451" s="12" t="inlineStr">
        <is>
          <t>ACTIONS</t>
        </is>
      </c>
      <c r="G451" s="13" t="inlineStr">
        <is>
          <t>-</t>
        </is>
      </c>
      <c r="H451" s="14" t="inlineStr">
        <is>
          <t>MASI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CREDIT DU MAROC</t>
        </is>
      </c>
      <c r="P451" s="16" t="inlineStr">
        <is>
          <t>RED MED ASSET MANAGEMENT</t>
        </is>
      </c>
      <c r="Q451" s="17" t="n">
        <v>294671239</v>
      </c>
      <c r="R451" s="17" t="n">
        <v>161.65</v>
      </c>
      <c r="S451" s="18" t="n">
        <v>0.167064</v>
      </c>
      <c r="T451" s="18" t="inlineStr">
        <is>
          <t>-</t>
        </is>
      </c>
      <c r="U451" s="18" t="n">
        <v>-0.000247</v>
      </c>
      <c r="V451" s="18" t="n">
        <v>0.01221</v>
      </c>
      <c r="W451" s="18" t="n">
        <v>0.030997</v>
      </c>
      <c r="X451" s="18" t="n">
        <v>0.08409899999999999</v>
      </c>
      <c r="Y451" s="18" t="n">
        <v>0.143615</v>
      </c>
      <c r="Z451" s="18" t="n">
        <v>-0.01571</v>
      </c>
      <c r="AA451" s="18" t="n">
        <v>0.139906</v>
      </c>
      <c r="AB451" s="18" t="n">
        <v>0.112526</v>
      </c>
    </row>
    <row r="452" ht="15.6" customHeight="1">
      <c r="A452" s="10" t="inlineStr">
        <is>
          <t>MA0000041014</t>
        </is>
      </c>
      <c r="B452" s="10" t="inlineStr">
        <is>
          <t>4101</t>
        </is>
      </c>
      <c r="C452" s="12" t="inlineStr">
        <is>
          <t>FCP ALPHA INCOME FUND</t>
        </is>
      </c>
      <c r="D452" s="12" t="inlineStr">
        <is>
          <t>RED MED ASSET MANAGEMENT</t>
        </is>
      </c>
      <c r="E452" s="12" t="inlineStr">
        <is>
          <t>FCP</t>
        </is>
      </c>
      <c r="F452" s="12" t="inlineStr">
        <is>
          <t>OMLT</t>
        </is>
      </c>
      <c r="G452" s="13" t="inlineStr">
        <is>
          <t>[1,5  5,5[</t>
        </is>
      </c>
      <c r="H452" s="14" t="inlineStr">
        <is>
          <t>MBI MLT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0.012</v>
      </c>
      <c r="O452" s="14" t="inlineStr">
        <is>
          <t>CDM</t>
        </is>
      </c>
      <c r="P452" s="16" t="inlineStr">
        <is>
          <t>RED MED ASSET MANAGEMENT</t>
        </is>
      </c>
      <c r="Q452" s="17" t="n">
        <v>1075372493.92</v>
      </c>
      <c r="R452" s="17" t="n">
        <v>141.94</v>
      </c>
      <c r="S452" s="18" t="n">
        <v>0.010177</v>
      </c>
      <c r="T452" s="18" t="inlineStr">
        <is>
          <t>-</t>
        </is>
      </c>
      <c r="U452" s="18" t="n">
        <v>0.005312</v>
      </c>
      <c r="V452" s="18" t="n">
        <v>0.014654</v>
      </c>
      <c r="W452" s="18" t="n">
        <v>0.027434</v>
      </c>
      <c r="X452" s="18" t="n">
        <v>0.040616</v>
      </c>
      <c r="Y452" s="18" t="n">
        <v>0.010033</v>
      </c>
      <c r="Z452" s="18" t="n">
        <v>-0.030663</v>
      </c>
      <c r="AA452" s="18" t="n">
        <v>-0.0026</v>
      </c>
      <c r="AB452" s="18" t="n">
        <v>0.08293300000000001</v>
      </c>
    </row>
    <row r="453" ht="15.6" customHeight="1">
      <c r="A453" s="10" t="inlineStr">
        <is>
          <t>MA0000041022</t>
        </is>
      </c>
      <c r="B453" s="10" t="inlineStr">
        <is>
          <t>4102</t>
        </is>
      </c>
      <c r="C453" s="12" t="inlineStr">
        <is>
          <t>FCP ALPHA MONETAIRE</t>
        </is>
      </c>
      <c r="D453" s="12" t="inlineStr">
        <is>
          <t>RED MED ASSET MANAGEMENT</t>
        </is>
      </c>
      <c r="E453" s="12" t="inlineStr">
        <is>
          <t>FCP</t>
        </is>
      </c>
      <c r="F453" s="12" t="inlineStr">
        <is>
          <t>MONÉTAIRE</t>
        </is>
      </c>
      <c r="G453" s="13" t="inlineStr">
        <is>
          <t>&lt;0,5</t>
        </is>
      </c>
      <c r="H453" s="14" t="inlineStr">
        <is>
          <t>MBI MONETAIRE</t>
        </is>
      </c>
      <c r="I453" s="10" t="inlineStr">
        <is>
          <t>QUOTIDIENNE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</v>
      </c>
      <c r="M453" s="15" t="n">
        <v>0</v>
      </c>
      <c r="N453" s="15" t="n">
        <v>0.008</v>
      </c>
      <c r="O453" s="14" t="inlineStr">
        <is>
          <t>CDM</t>
        </is>
      </c>
      <c r="P453" s="16" t="inlineStr">
        <is>
          <t>RED MED ASSET MANAGEMENT</t>
        </is>
      </c>
      <c r="Q453" s="17" t="n">
        <v>1347555410.24</v>
      </c>
      <c r="R453" s="17" t="n">
        <v>143.2</v>
      </c>
      <c r="S453" s="18" t="n">
        <v>0.033264</v>
      </c>
      <c r="T453" s="18" t="inlineStr">
        <is>
          <t>-</t>
        </is>
      </c>
      <c r="U453" s="18" t="n">
        <v>0.000629</v>
      </c>
      <c r="V453" s="18" t="n">
        <v>0.00238</v>
      </c>
      <c r="W453" s="18" t="n">
        <v>0.00838</v>
      </c>
      <c r="X453" s="18" t="n">
        <v>0.016324</v>
      </c>
      <c r="Y453" s="18" t="n">
        <v>0.033413</v>
      </c>
      <c r="Z453" s="18" t="n">
        <v>0.049161</v>
      </c>
      <c r="AA453" s="18" t="n">
        <v>0.066985</v>
      </c>
      <c r="AB453" s="18" t="n">
        <v>0.120676</v>
      </c>
    </row>
    <row r="454" ht="15.6" customHeight="1">
      <c r="A454" s="10" t="inlineStr">
        <is>
          <t>MA0000041030</t>
        </is>
      </c>
      <c r="B454" s="10" t="inlineStr">
        <is>
          <t>4103</t>
        </is>
      </c>
      <c r="C454" s="12" t="inlineStr">
        <is>
          <t>DAR AD-DAMANE FUND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[3  7[</t>
        </is>
      </c>
      <c r="H454" s="14" t="inlineStr">
        <is>
          <t>MBI GLOBAL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MIXTE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BCP</t>
        </is>
      </c>
      <c r="P454" s="16" t="inlineStr">
        <is>
          <t>CDG CAPITAL GESTION</t>
        </is>
      </c>
      <c r="Q454" s="17" t="n">
        <v>554252.63</v>
      </c>
      <c r="R454" s="17" t="n">
        <v>1716.04</v>
      </c>
      <c r="S454" s="18" t="n">
        <v>0.016834</v>
      </c>
      <c r="T454" s="18" t="inlineStr">
        <is>
          <t>-</t>
        </is>
      </c>
      <c r="U454" s="18" t="n">
        <v>4.1e-05</v>
      </c>
      <c r="V454" s="18" t="n">
        <v>0.003743</v>
      </c>
      <c r="W454" s="18" t="n">
        <v>0.013226</v>
      </c>
      <c r="X454" s="18" t="n">
        <v>0.020007</v>
      </c>
      <c r="Y454" s="18" t="n">
        <v>0.017781</v>
      </c>
      <c r="Z454" s="18" t="n">
        <v>0.004613</v>
      </c>
      <c r="AA454" s="18" t="n">
        <v>0.039671</v>
      </c>
      <c r="AB454" s="18" t="n">
        <v>0.169331</v>
      </c>
    </row>
    <row r="455" ht="15.6" customHeight="1">
      <c r="A455" s="10" t="inlineStr">
        <is>
          <t>MA0000041048</t>
        </is>
      </c>
      <c r="B455" s="10" t="inlineStr">
        <is>
          <t>4104</t>
        </is>
      </c>
      <c r="C455" s="12" t="inlineStr">
        <is>
          <t>CDG SMALL &amp; MID CAP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ACTIONS</t>
        </is>
      </c>
      <c r="G455" s="13" t="inlineStr">
        <is>
          <t>-</t>
        </is>
      </c>
      <c r="H455" s="14" t="inlineStr">
        <is>
          <t>95% MASI FLOTTANT + 5% MSCI Europe Small Cap.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211286744.21</v>
      </c>
      <c r="R455" s="17" t="n">
        <v>1872.97</v>
      </c>
      <c r="S455" s="18" t="n">
        <v>0.13448</v>
      </c>
      <c r="T455" s="18" t="inlineStr">
        <is>
          <t>-</t>
        </is>
      </c>
      <c r="U455" s="18" t="n">
        <v>-0.00236</v>
      </c>
      <c r="V455" s="18" t="n">
        <v>0.012739</v>
      </c>
      <c r="W455" s="18" t="n">
        <v>0.031439</v>
      </c>
      <c r="X455" s="18" t="n">
        <v>0.062112</v>
      </c>
      <c r="Y455" s="18" t="n">
        <v>0.109606</v>
      </c>
      <c r="Z455" s="18" t="n">
        <v>-0.086267</v>
      </c>
      <c r="AA455" s="18" t="n">
        <v>0.111344</v>
      </c>
      <c r="AB455" s="18" t="n">
        <v>0.195037</v>
      </c>
    </row>
    <row r="456" ht="15.6" customHeight="1">
      <c r="A456" s="10" t="inlineStr">
        <is>
          <t>MA0000041089</t>
        </is>
      </c>
      <c r="B456" s="10" t="inlineStr">
        <is>
          <t>4108</t>
        </is>
      </c>
      <c r="C456" s="12" t="inlineStr">
        <is>
          <t>RMA DIVERSIFIE</t>
        </is>
      </c>
      <c r="D456" s="12" t="inlineStr">
        <is>
          <t>RMA ASSET MANAGEMENT</t>
        </is>
      </c>
      <c r="E456" s="12" t="inlineStr">
        <is>
          <t>FCP</t>
        </is>
      </c>
      <c r="F456" s="12" t="inlineStr">
        <is>
          <t>DIVERSIFIÉ</t>
        </is>
      </c>
      <c r="G456" s="13" t="inlineStr">
        <is>
          <t>-</t>
        </is>
      </c>
      <c r="H456" s="14" t="inlineStr">
        <is>
          <t>50% MASI + 50% MBI MLT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0.03</v>
      </c>
      <c r="N456" s="15" t="n">
        <v>0.02</v>
      </c>
      <c r="O456" s="14" t="inlineStr">
        <is>
          <t>BANK OF AFRICA</t>
        </is>
      </c>
      <c r="P456" s="16" t="inlineStr">
        <is>
          <t>RMA ASSET MANAGEMENT</t>
        </is>
      </c>
      <c r="Q456" s="17" t="n">
        <v>336836394.53</v>
      </c>
      <c r="R456" s="17" t="n">
        <v>157.47</v>
      </c>
      <c r="S456" s="18" t="n">
        <v>0.0443</v>
      </c>
      <c r="T456" s="18" t="inlineStr">
        <is>
          <t>-</t>
        </is>
      </c>
      <c r="U456" s="18" t="n">
        <v>-0.000635</v>
      </c>
      <c r="V456" s="18" t="n">
        <v>0.00607</v>
      </c>
      <c r="W456" s="18" t="n">
        <v>0.026131</v>
      </c>
      <c r="X456" s="18" t="n">
        <v>0.033403</v>
      </c>
      <c r="Y456" s="18" t="n">
        <v>0.047426</v>
      </c>
      <c r="Z456" s="18" t="n">
        <v>0.002355</v>
      </c>
      <c r="AA456" s="18" t="n">
        <v>0.111998</v>
      </c>
      <c r="AB456" s="18" t="n">
        <v>0.161198</v>
      </c>
    </row>
    <row r="457" ht="15.6" customHeight="1">
      <c r="A457" s="10" t="inlineStr">
        <is>
          <t>MA0000041097</t>
        </is>
      </c>
      <c r="B457" s="10" t="inlineStr">
        <is>
          <t>4109</t>
        </is>
      </c>
      <c r="C457" s="12" t="inlineStr">
        <is>
          <t>RMA TRESO PLUS</t>
        </is>
      </c>
      <c r="D457" s="12" t="inlineStr">
        <is>
          <t>RMA ASSET MANAGEMENT</t>
        </is>
      </c>
      <c r="E457" s="12" t="inlineStr">
        <is>
          <t>FCP</t>
        </is>
      </c>
      <c r="F457" s="12" t="inlineStr">
        <is>
          <t>MONÉTAIRE</t>
        </is>
      </c>
      <c r="G457" s="13" t="inlineStr">
        <is>
          <t>&lt; 0,5</t>
        </is>
      </c>
      <c r="H457" s="14" t="inlineStr">
        <is>
          <t>TMP</t>
        </is>
      </c>
      <c r="I457" s="10" t="inlineStr">
        <is>
          <t>QUOTIDIENNE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</v>
      </c>
      <c r="M457" s="15" t="n">
        <v>0</v>
      </c>
      <c r="N457" s="15" t="n">
        <v>0.01</v>
      </c>
      <c r="O457" s="14" t="inlineStr">
        <is>
          <t>BANK OF AFRICA</t>
        </is>
      </c>
      <c r="P457" s="16" t="inlineStr">
        <is>
          <t>RMA ASSET MANAGEMENT</t>
        </is>
      </c>
      <c r="Q457" s="17" t="n">
        <v>323949434.38</v>
      </c>
      <c r="R457" s="17" t="n">
        <v>87.34</v>
      </c>
      <c r="S457" s="18" t="n">
        <v>0.074161</v>
      </c>
      <c r="T457" s="18" t="inlineStr">
        <is>
          <t>-</t>
        </is>
      </c>
      <c r="U457" s="18" t="n">
        <v>0.000687</v>
      </c>
      <c r="V457" s="18" t="n">
        <v>0.00218</v>
      </c>
      <c r="W457" s="18" t="n">
        <v>0.007033</v>
      </c>
      <c r="X457" s="18" t="n">
        <v>0.013695</v>
      </c>
      <c r="Y457" s="18" t="n">
        <v>0.07442500000000001</v>
      </c>
      <c r="Z457" s="18" t="n">
        <v>0.120749</v>
      </c>
      <c r="AA457" s="18" t="n">
        <v>0.174398</v>
      </c>
      <c r="AB457" s="18" t="n">
        <v>-0.08391</v>
      </c>
    </row>
    <row r="458" ht="15.6" customHeight="1">
      <c r="A458" s="10" t="inlineStr">
        <is>
          <t>MA0000041113</t>
        </is>
      </c>
      <c r="B458" s="10" t="inlineStr">
        <is>
          <t>4111</t>
        </is>
      </c>
      <c r="C458" s="12" t="inlineStr">
        <is>
          <t>CMR ASHOUM</t>
        </is>
      </c>
      <c r="D458" s="12" t="inlineStr">
        <is>
          <t>CDG CAPITAL GESTION</t>
        </is>
      </c>
      <c r="E458" s="12" t="inlineStr">
        <is>
          <t>FCP</t>
        </is>
      </c>
      <c r="F458" s="12" t="inlineStr">
        <is>
          <t>ACTIONS</t>
        </is>
      </c>
      <c r="G458" s="13" t="inlineStr">
        <is>
          <t>-</t>
        </is>
      </c>
      <c r="H458" s="14" t="inlineStr">
        <is>
          <t>MASI</t>
        </is>
      </c>
      <c r="I458" s="10" t="inlineStr">
        <is>
          <t>QUOTIDIENNE</t>
        </is>
      </c>
      <c r="J458" s="10" t="inlineStr">
        <is>
          <t>FNPP</t>
        </is>
      </c>
      <c r="K458" s="11" t="inlineStr">
        <is>
          <t>CAPITALISANT</t>
        </is>
      </c>
      <c r="L458" s="15" t="n">
        <v>0.03</v>
      </c>
      <c r="M458" s="15" t="n">
        <v>0.015</v>
      </c>
      <c r="N458" s="15" t="n">
        <v>0.02</v>
      </c>
      <c r="O458" s="14" t="inlineStr">
        <is>
          <t>CDG CAPITAL</t>
        </is>
      </c>
      <c r="P458" s="16" t="inlineStr">
        <is>
          <t>CDG CAPITAL GESTION</t>
        </is>
      </c>
      <c r="Q458" s="17" t="n">
        <v>839004802.0700001</v>
      </c>
      <c r="R458" s="17" t="n">
        <v>1875.92</v>
      </c>
      <c r="S458" s="18" t="n">
        <v>0.142391</v>
      </c>
      <c r="T458" s="18" t="inlineStr">
        <is>
          <t>-</t>
        </is>
      </c>
      <c r="U458" s="18" t="n">
        <v>0.000651</v>
      </c>
      <c r="V458" s="18" t="n">
        <v>0.015784</v>
      </c>
      <c r="W458" s="18" t="n">
        <v>0.031428</v>
      </c>
      <c r="X458" s="18" t="n">
        <v>0.070816</v>
      </c>
      <c r="Y458" s="18" t="n">
        <v>0.128034</v>
      </c>
      <c r="Z458" s="18" t="n">
        <v>-0.035715</v>
      </c>
      <c r="AA458" s="18" t="n">
        <v>0.178971</v>
      </c>
      <c r="AB458" s="18" t="n">
        <v>0.267565</v>
      </c>
    </row>
    <row r="459" ht="15.6" customHeight="1">
      <c r="A459" s="10" t="inlineStr">
        <is>
          <t>MA0000041121</t>
        </is>
      </c>
      <c r="B459" s="10" t="inlineStr">
        <is>
          <t>4112</t>
        </is>
      </c>
      <c r="C459" s="12" t="inlineStr">
        <is>
          <t>FCP IRGAM MONETAIRE PLUS</t>
        </is>
      </c>
      <c r="D459" s="12" t="inlineStr">
        <is>
          <t>IRG ASSET MANAGEMENT</t>
        </is>
      </c>
      <c r="E459" s="12" t="inlineStr">
        <is>
          <t>FCP</t>
        </is>
      </c>
      <c r="F459" s="12" t="inlineStr">
        <is>
          <t>OCT</t>
        </is>
      </c>
      <c r="G459" s="13" t="inlineStr">
        <is>
          <t>]0,5 1,1]</t>
        </is>
      </c>
      <c r="H459" s="14" t="inlineStr">
        <is>
          <t>MBI CT</t>
        </is>
      </c>
      <c r="I459" s="10" t="inlineStr">
        <is>
          <t>QUOTIDIENNE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ATTIJARIWAFA BANK</t>
        </is>
      </c>
      <c r="P459" s="16" t="inlineStr">
        <is>
          <t>IRG ASSET MANAGEMENT</t>
        </is>
      </c>
      <c r="Q459" s="17" t="n">
        <v>775031226.5</v>
      </c>
      <c r="R459" s="17" t="n">
        <v>141.18</v>
      </c>
      <c r="S459" s="18" t="n">
        <v>0.032546</v>
      </c>
      <c r="T459" s="18" t="inlineStr">
        <is>
          <t>-</t>
        </is>
      </c>
      <c r="U459" s="18" t="n">
        <v>0.000851</v>
      </c>
      <c r="V459" s="18" t="n">
        <v>0.003126</v>
      </c>
      <c r="W459" s="18" t="n">
        <v>0.009582</v>
      </c>
      <c r="X459" s="18" t="n">
        <v>0.016415</v>
      </c>
      <c r="Y459" s="18" t="n">
        <v>0.032772</v>
      </c>
      <c r="Z459" s="18" t="n">
        <v>0.041688</v>
      </c>
      <c r="AA459" s="18" t="n">
        <v>0.061105</v>
      </c>
      <c r="AB459" s="18" t="n">
        <v>0.12315</v>
      </c>
    </row>
    <row r="460" ht="15.6" customHeight="1">
      <c r="A460" s="10" t="inlineStr">
        <is>
          <t>MA0000041139</t>
        </is>
      </c>
      <c r="B460" s="10" t="inlineStr">
        <is>
          <t>4113</t>
        </is>
      </c>
      <c r="C460" s="12" t="inlineStr">
        <is>
          <t>FCP ATTIJARI GOLD</t>
        </is>
      </c>
      <c r="D460" s="12" t="inlineStr">
        <is>
          <t>WAFA GESTION</t>
        </is>
      </c>
      <c r="E460" s="12" t="inlineStr">
        <is>
          <t>FCP</t>
        </is>
      </c>
      <c r="F460" s="12" t="inlineStr">
        <is>
          <t>CONTRACTUEL</t>
        </is>
      </c>
      <c r="G460" s="13" t="inlineStr">
        <is>
          <t>-</t>
        </is>
      </c>
      <c r="H460" s="14" t="inlineStr">
        <is>
          <t>LONDON GOLD FIXING (USD)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0.015</v>
      </c>
      <c r="M460" s="15" t="n">
        <v>0.02</v>
      </c>
      <c r="N460" s="15" t="n">
        <v>0.02</v>
      </c>
      <c r="O460" s="14" t="inlineStr">
        <is>
          <t>ATTIJARIWAFA BANK</t>
        </is>
      </c>
      <c r="P460" s="16" t="inlineStr">
        <is>
          <t>WAFA GESTION</t>
        </is>
      </c>
      <c r="Q460" s="17" t="n">
        <v>45683149.79</v>
      </c>
      <c r="R460" s="17" t="n">
        <v>1290.59</v>
      </c>
      <c r="S460" s="18" t="n">
        <v>0.064808</v>
      </c>
      <c r="T460" s="18" t="inlineStr">
        <is>
          <t>-</t>
        </is>
      </c>
      <c r="U460" s="18" t="n">
        <v>-0.014584</v>
      </c>
      <c r="V460" s="18" t="n">
        <v>0.000108</v>
      </c>
      <c r="W460" s="18" t="n">
        <v>0.021723</v>
      </c>
      <c r="X460" s="18" t="n">
        <v>0.045469</v>
      </c>
      <c r="Y460" s="18" t="n">
        <v>0.06708</v>
      </c>
      <c r="Z460" s="18" t="n">
        <v>0.204279</v>
      </c>
      <c r="AA460" s="18" t="n">
        <v>0.189868</v>
      </c>
      <c r="AB460" s="18" t="n">
        <v>0.663239</v>
      </c>
    </row>
    <row r="461" ht="15.6" customHeight="1">
      <c r="A461" s="10" t="inlineStr">
        <is>
          <t>MA0000041154</t>
        </is>
      </c>
      <c r="B461" s="10" t="inlineStr">
        <is>
          <t>4115</t>
        </is>
      </c>
      <c r="C461" s="12" t="inlineStr">
        <is>
          <t>CDG OBLIG SÉCURITÉ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OCT</t>
        </is>
      </c>
      <c r="G461" s="13" t="inlineStr">
        <is>
          <t>]0,5 1,1]</t>
        </is>
      </c>
      <c r="H461" s="14" t="inlineStr">
        <is>
          <t>80% MBI CT + 20% MBI MT</t>
        </is>
      </c>
      <c r="I461" s="10" t="inlineStr">
        <is>
          <t>QUOTIDIENNE</t>
        </is>
      </c>
      <c r="J461" s="10" t="inlineStr">
        <is>
          <t>FNPP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CDG CAPITAL</t>
        </is>
      </c>
      <c r="P461" s="16" t="inlineStr">
        <is>
          <t>CDG CAPITAL GESTION</t>
        </is>
      </c>
      <c r="Q461" s="17" t="n">
        <v>1570519003.21</v>
      </c>
      <c r="R461" s="17" t="n">
        <v>1569.37</v>
      </c>
      <c r="S461" s="18" t="n">
        <v>0.035252</v>
      </c>
      <c r="T461" s="18" t="inlineStr">
        <is>
          <t>-</t>
        </is>
      </c>
      <c r="U461" s="18" t="n">
        <v>0.00058</v>
      </c>
      <c r="V461" s="18" t="n">
        <v>0.002242</v>
      </c>
      <c r="W461" s="18" t="n">
        <v>0.013615</v>
      </c>
      <c r="X461" s="18" t="n">
        <v>0.016826</v>
      </c>
      <c r="Y461" s="18" t="n">
        <v>0.035047</v>
      </c>
      <c r="Z461" s="18" t="n">
        <v>0.045076</v>
      </c>
      <c r="AA461" s="18" t="n">
        <v>0.059776</v>
      </c>
      <c r="AB461" s="18" t="n">
        <v>0.114491</v>
      </c>
    </row>
    <row r="462" ht="15.6" customHeight="1">
      <c r="A462" s="10" t="inlineStr">
        <is>
          <t>MA0000041162</t>
        </is>
      </c>
      <c r="B462" s="10" t="inlineStr">
        <is>
          <t>4116</t>
        </is>
      </c>
      <c r="C462" s="12" t="inlineStr">
        <is>
          <t>AL BARID TRESORERIE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MONÉTAIRE</t>
        </is>
      </c>
      <c r="G462" s="13" t="inlineStr">
        <is>
          <t>&lt;=0,5</t>
        </is>
      </c>
      <c r="H462" s="14" t="inlineStr">
        <is>
          <t>50% TMP + 50% MBI CT</t>
        </is>
      </c>
      <c r="I462" s="10" t="inlineStr">
        <is>
          <t>QUOTIDIENNE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 CAPITAL</t>
        </is>
      </c>
      <c r="P462" s="16" t="inlineStr">
        <is>
          <t>AL BARID BANK</t>
        </is>
      </c>
      <c r="Q462" s="17" t="n">
        <v>619643.87</v>
      </c>
      <c r="R462" s="17" t="n">
        <v>711.84</v>
      </c>
      <c r="S462" s="18" t="n">
        <v>0.152665</v>
      </c>
      <c r="T462" s="18" t="inlineStr">
        <is>
          <t>-</t>
        </is>
      </c>
      <c r="U462" s="18" t="n">
        <v>0.00052</v>
      </c>
      <c r="V462" s="18" t="n">
        <v>0.0019</v>
      </c>
      <c r="W462" s="18" t="n">
        <v>0.026549</v>
      </c>
      <c r="X462" s="18" t="n">
        <v>0.137833</v>
      </c>
      <c r="Y462" s="18" t="n">
        <v>0.152833</v>
      </c>
      <c r="Z462" s="18" t="n">
        <v>0.166473</v>
      </c>
      <c r="AA462" s="18" t="n">
        <v>0.180693</v>
      </c>
      <c r="AB462" s="18" t="n">
        <v>0.230791</v>
      </c>
    </row>
    <row r="463" ht="15.6" customHeight="1">
      <c r="A463" s="10" t="inlineStr">
        <is>
          <t>MA0000041170</t>
        </is>
      </c>
      <c r="B463" s="10" t="inlineStr">
        <is>
          <t>4117</t>
        </is>
      </c>
      <c r="C463" s="12" t="inlineStr">
        <is>
          <t>AL BARID ISTITMAR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OMLT</t>
        </is>
      </c>
      <c r="G463" s="13" t="inlineStr">
        <is>
          <t>[1.1  5.1[</t>
        </is>
      </c>
      <c r="H463" s="14" t="inlineStr">
        <is>
          <t>MBI MT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CDG CAPITAL</t>
        </is>
      </c>
      <c r="P463" s="16" t="inlineStr">
        <is>
          <t>AL BARID BANK</t>
        </is>
      </c>
      <c r="Q463" s="17" t="n">
        <v>2207044938.59</v>
      </c>
      <c r="R463" s="17" t="n">
        <v>133.54</v>
      </c>
      <c r="S463" s="18" t="n">
        <v>0.018923</v>
      </c>
      <c r="T463" s="18" t="inlineStr">
        <is>
          <t>-</t>
        </is>
      </c>
      <c r="U463" s="18" t="n">
        <v>0.002026</v>
      </c>
      <c r="V463" s="18" t="n">
        <v>0.007393</v>
      </c>
      <c r="W463" s="18" t="n">
        <v>0.018068</v>
      </c>
      <c r="X463" s="18" t="n">
        <v>0.028417</v>
      </c>
      <c r="Y463" s="18" t="n">
        <v>0.018612</v>
      </c>
      <c r="Z463" s="18" t="n">
        <v>0.00861</v>
      </c>
      <c r="AA463" s="18" t="n">
        <v>0.033991</v>
      </c>
      <c r="AB463" s="18" t="n">
        <v>0.120208</v>
      </c>
    </row>
    <row r="464" ht="15.6" customHeight="1">
      <c r="A464" s="10" t="inlineStr">
        <is>
          <t>MA0000041188</t>
        </is>
      </c>
      <c r="B464" s="10" t="inlineStr">
        <is>
          <t>4118</t>
        </is>
      </c>
      <c r="C464" s="12" t="inlineStr">
        <is>
          <t>SANAD PERFORMANCE</t>
        </is>
      </c>
      <c r="D464" s="12" t="inlineStr">
        <is>
          <t>CDG CAPITAL GESTION</t>
        </is>
      </c>
      <c r="E464" s="12" t="inlineStr">
        <is>
          <t>FCP</t>
        </is>
      </c>
      <c r="F464" s="12" t="inlineStr">
        <is>
          <t>DIVERSIFIÉ</t>
        </is>
      </c>
      <c r="G464" s="13" t="inlineStr">
        <is>
          <t>-</t>
        </is>
      </c>
      <c r="H464" s="14" t="inlineStr">
        <is>
          <t>80% MBI GLOBAL + 20% MASI</t>
        </is>
      </c>
      <c r="I464" s="10" t="inlineStr">
        <is>
          <t>HEBDOMADAIRE</t>
        </is>
      </c>
      <c r="J464" s="10" t="inlineStr">
        <is>
          <t>FNPP</t>
        </is>
      </c>
      <c r="K464" s="11" t="inlineStr">
        <is>
          <t>MIXTE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CDG CAPITAL</t>
        </is>
      </c>
      <c r="P464" s="16" t="inlineStr">
        <is>
          <t>CDG CAPITAL GESTION</t>
        </is>
      </c>
      <c r="Q464" s="17" t="n">
        <v>174899062.08</v>
      </c>
      <c r="R464" s="17" t="n">
        <v>859.71</v>
      </c>
      <c r="S464" s="18" t="n">
        <v>0.026724</v>
      </c>
      <c r="T464" s="18" t="inlineStr">
        <is>
          <t>-</t>
        </is>
      </c>
      <c r="U464" s="18" t="n">
        <v>0.006993</v>
      </c>
      <c r="V464" s="18" t="n">
        <v>0.025063</v>
      </c>
      <c r="W464" s="18" t="n">
        <v>0.037458</v>
      </c>
      <c r="X464" s="18" t="n">
        <v>0.055908</v>
      </c>
      <c r="Y464" s="18" t="n">
        <v>0.02059</v>
      </c>
      <c r="Z464" s="18" t="n">
        <v>-0.042774</v>
      </c>
      <c r="AA464" s="18" t="n">
        <v>-0.0046</v>
      </c>
      <c r="AB464" s="18" t="n">
        <v>0.032005</v>
      </c>
    </row>
    <row r="465" ht="15.6" customHeight="1">
      <c r="A465" s="10" t="inlineStr">
        <is>
          <t>MA0000041196</t>
        </is>
      </c>
      <c r="B465" s="10" t="inlineStr">
        <is>
          <t>4119</t>
        </is>
      </c>
      <c r="C465" s="12" t="inlineStr">
        <is>
          <t>CDG SERENITE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MONÉTAIRE</t>
        </is>
      </c>
      <c r="G465" s="13" t="inlineStr">
        <is>
          <t>&lt;=0,5</t>
        </is>
      </c>
      <c r="H465" s="14" t="inlineStr">
        <is>
          <t>60% TMP + 40% MBI CT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CDG CAPITAL</t>
        </is>
      </c>
      <c r="P465" s="16" t="inlineStr">
        <is>
          <t>CDG CAPITAL GESTION</t>
        </is>
      </c>
      <c r="Q465" s="17" t="n">
        <v>240812646.16</v>
      </c>
      <c r="R465" s="17" t="n">
        <v>1275.6</v>
      </c>
      <c r="S465" s="18" t="n">
        <v>0.024216</v>
      </c>
      <c r="T465" s="18" t="inlineStr">
        <is>
          <t>-</t>
        </is>
      </c>
      <c r="U465" s="18" t="n">
        <v>0.000502</v>
      </c>
      <c r="V465" s="18" t="n">
        <v>0.001987</v>
      </c>
      <c r="W465" s="18" t="n">
        <v>0.006502</v>
      </c>
      <c r="X465" s="18" t="n">
        <v>0.012662</v>
      </c>
      <c r="Y465" s="18" t="n">
        <v>0.024628</v>
      </c>
      <c r="Z465" s="18" t="n">
        <v>0.03481</v>
      </c>
      <c r="AA465" s="18" t="n">
        <v>0.046097</v>
      </c>
      <c r="AB465" s="18" t="n">
        <v>0.084851</v>
      </c>
    </row>
    <row r="466" ht="15.6" customHeight="1">
      <c r="A466" s="10" t="inlineStr">
        <is>
          <t>MA0000041238</t>
        </is>
      </c>
      <c r="B466" s="10" t="inlineStr">
        <is>
          <t>4123</t>
        </is>
      </c>
      <c r="C466" s="12" t="inlineStr">
        <is>
          <t>RMA RENDEMENT CT</t>
        </is>
      </c>
      <c r="D466" s="12" t="inlineStr">
        <is>
          <t>RMA ASSET MANAGEMENT</t>
        </is>
      </c>
      <c r="E466" s="12" t="inlineStr">
        <is>
          <t>FCP</t>
        </is>
      </c>
      <c r="F466" s="12" t="inlineStr">
        <is>
          <t>OCT</t>
        </is>
      </c>
      <c r="G466" s="13" t="inlineStr">
        <is>
          <t>]0,5 1,1]</t>
        </is>
      </c>
      <c r="H466" s="14" t="inlineStr">
        <is>
          <t>MBI CT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0.02</v>
      </c>
      <c r="N466" s="15" t="n">
        <v>0.02</v>
      </c>
      <c r="O466" s="14" t="inlineStr">
        <is>
          <t>BANK OF AFRICA</t>
        </is>
      </c>
      <c r="P466" s="16" t="inlineStr">
        <is>
          <t>RMA ASSET MANAGEMENT</t>
        </is>
      </c>
      <c r="Q466" s="17" t="n">
        <v>1160009.72</v>
      </c>
      <c r="R466" s="17" t="n">
        <v>116</v>
      </c>
      <c r="S466" s="18" t="n">
        <v>0.028186</v>
      </c>
      <c r="T466" s="18" t="inlineStr">
        <is>
          <t>-</t>
        </is>
      </c>
      <c r="U466" s="18" t="n">
        <v>0.000518</v>
      </c>
      <c r="V466" s="18" t="n">
        <v>0.002506</v>
      </c>
      <c r="W466" s="18" t="n">
        <v>0.007907000000000001</v>
      </c>
      <c r="X466" s="18" t="n">
        <v>0.014075</v>
      </c>
      <c r="Y466" s="18" t="n">
        <v>0.027731</v>
      </c>
      <c r="Z466" s="18" t="n">
        <v>0.031478</v>
      </c>
      <c r="AA466" s="18" t="n">
        <v>0.042322</v>
      </c>
      <c r="AB466" s="18" t="n">
        <v>0.082493</v>
      </c>
    </row>
    <row r="467" ht="15.6" customHeight="1">
      <c r="A467" s="10" t="inlineStr">
        <is>
          <t>MA0000041246</t>
        </is>
      </c>
      <c r="B467" s="10" t="inlineStr">
        <is>
          <t>4124</t>
        </is>
      </c>
      <c r="C467" s="12" t="inlineStr">
        <is>
          <t>RMA RENDEMENT MT</t>
        </is>
      </c>
      <c r="D467" s="12" t="inlineStr">
        <is>
          <t>RMA ASSET MANAGEMENT</t>
        </is>
      </c>
      <c r="E467" s="12" t="inlineStr">
        <is>
          <t>FCP</t>
        </is>
      </c>
      <c r="F467" s="12" t="inlineStr">
        <is>
          <t>OMLT</t>
        </is>
      </c>
      <c r="G467" s="13" t="inlineStr">
        <is>
          <t>]1,1 5,1]</t>
        </is>
      </c>
      <c r="H467" s="14" t="inlineStr">
        <is>
          <t>MBI MT</t>
        </is>
      </c>
      <c r="I467" s="10" t="inlineStr">
        <is>
          <t>HEBDOMADAIRE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0.02</v>
      </c>
      <c r="N467" s="15" t="n">
        <v>0.02</v>
      </c>
      <c r="O467" s="14" t="inlineStr">
        <is>
          <t>BANK OF AFRICA</t>
        </is>
      </c>
      <c r="P467" s="16" t="inlineStr">
        <is>
          <t>RMA ASSET MANAGEMENT</t>
        </is>
      </c>
      <c r="Q467" s="17" t="n">
        <v>110542869.43</v>
      </c>
      <c r="R467" s="17" t="n">
        <v>123.69</v>
      </c>
      <c r="S467" s="18" t="n">
        <v>0.031094</v>
      </c>
      <c r="T467" s="18" t="inlineStr">
        <is>
          <t>-</t>
        </is>
      </c>
      <c r="U467" s="18" t="n">
        <v>0.001376</v>
      </c>
      <c r="V467" s="18" t="n">
        <v>0.006182</v>
      </c>
      <c r="W467" s="18" t="n">
        <v>0.016853</v>
      </c>
      <c r="X467" s="18" t="n">
        <v>0.025622</v>
      </c>
      <c r="Y467" s="18" t="n">
        <v>0.03161</v>
      </c>
      <c r="Z467" s="18" t="n">
        <v>0.023246</v>
      </c>
      <c r="AA467" s="18" t="n">
        <v>0.040373</v>
      </c>
      <c r="AB467" s="18" t="n">
        <v>0.103981</v>
      </c>
    </row>
    <row r="468" ht="15.6" customHeight="1">
      <c r="A468" s="10" t="inlineStr">
        <is>
          <t>MA0000041253</t>
        </is>
      </c>
      <c r="B468" s="10" t="inlineStr">
        <is>
          <t>4125</t>
        </is>
      </c>
      <c r="C468" s="12" t="inlineStr">
        <is>
          <t>RMA CORPORATE BOND</t>
        </is>
      </c>
      <c r="D468" s="12" t="inlineStr">
        <is>
          <t>RMA ASSET MANAGEMENT</t>
        </is>
      </c>
      <c r="E468" s="12" t="inlineStr">
        <is>
          <t>FCP</t>
        </is>
      </c>
      <c r="F468" s="12" t="inlineStr">
        <is>
          <t>OCT</t>
        </is>
      </c>
      <c r="G468" s="13" t="inlineStr">
        <is>
          <t>]0,5 1,1]</t>
        </is>
      </c>
      <c r="H468" s="14" t="inlineStr">
        <is>
          <t>MBI CT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0.02</v>
      </c>
      <c r="N468" s="15" t="n">
        <v>0.02</v>
      </c>
      <c r="O468" s="14" t="inlineStr">
        <is>
          <t>BANK OF AFRICA</t>
        </is>
      </c>
      <c r="P468" s="16" t="inlineStr">
        <is>
          <t>RMA ASSET MANAGEMENT</t>
        </is>
      </c>
      <c r="Q468" s="17" t="n">
        <v>2794596.89</v>
      </c>
      <c r="R468" s="17" t="n">
        <v>1305.28</v>
      </c>
      <c r="S468" s="18" t="n">
        <v>0.080682</v>
      </c>
      <c r="T468" s="18" t="inlineStr">
        <is>
          <t>-</t>
        </is>
      </c>
      <c r="U468" s="18" t="n">
        <v>0.000552</v>
      </c>
      <c r="V468" s="18" t="n">
        <v>0.002589</v>
      </c>
      <c r="W468" s="18" t="n">
        <v>0.008116999999999999</v>
      </c>
      <c r="X468" s="18" t="n">
        <v>0.014314</v>
      </c>
      <c r="Y468" s="18" t="n">
        <v>0.08011799999999999</v>
      </c>
      <c r="Z468" s="18" t="n">
        <v>0.141738</v>
      </c>
      <c r="AA468" s="18" t="n">
        <v>0.206738</v>
      </c>
      <c r="AB468" s="18" t="n">
        <v>0.181505</v>
      </c>
    </row>
    <row r="469" ht="15.6" customHeight="1">
      <c r="A469" s="10" t="inlineStr">
        <is>
          <t>MA0000041261</t>
        </is>
      </c>
      <c r="B469" s="10" t="inlineStr">
        <is>
          <t>4126</t>
        </is>
      </c>
      <c r="C469" s="12" t="inlineStr">
        <is>
          <t>FCP ALPHA SECURE FUND</t>
        </is>
      </c>
      <c r="D469" s="12" t="inlineStr">
        <is>
          <t>RED MED ASSET MANAGEMENT</t>
        </is>
      </c>
      <c r="E469" s="12" t="inlineStr">
        <is>
          <t>FCP</t>
        </is>
      </c>
      <c r="F469" s="12" t="inlineStr">
        <is>
          <t>OMLT</t>
        </is>
      </c>
      <c r="G469" s="13" t="inlineStr">
        <is>
          <t>[2   6[</t>
        </is>
      </c>
      <c r="H469" s="14" t="inlineStr">
        <is>
          <t>MBI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0.02</v>
      </c>
      <c r="M469" s="15" t="n">
        <v>0.02</v>
      </c>
      <c r="N469" s="15" t="n">
        <v>0.02</v>
      </c>
      <c r="O469" s="14" t="inlineStr">
        <is>
          <t>BCP</t>
        </is>
      </c>
      <c r="P469" s="16" t="inlineStr">
        <is>
          <t>RED MED ASSET MANAGEMENT</t>
        </is>
      </c>
      <c r="Q469" s="17" t="n">
        <v>1249176376.99</v>
      </c>
      <c r="R469" s="17" t="n">
        <v>1280.62</v>
      </c>
      <c r="S469" s="18" t="n">
        <v>0.08558399999999999</v>
      </c>
      <c r="T469" s="18" t="inlineStr">
        <is>
          <t>-</t>
        </is>
      </c>
      <c r="U469" s="18" t="n">
        <v>0.005615</v>
      </c>
      <c r="V469" s="18" t="n">
        <v>0.015825</v>
      </c>
      <c r="W469" s="18" t="n">
        <v>0.02613</v>
      </c>
      <c r="X469" s="18" t="n">
        <v>0.037956</v>
      </c>
      <c r="Y469" s="18" t="n">
        <v>0.163386</v>
      </c>
      <c r="Z469" s="18" t="n">
        <v>0.024283</v>
      </c>
      <c r="AA469" s="18" t="n">
        <v>0.053601</v>
      </c>
      <c r="AB469" s="18" t="n">
        <v>0.149239</v>
      </c>
    </row>
    <row r="470" ht="15.6" customHeight="1">
      <c r="A470" s="10" t="inlineStr">
        <is>
          <t>MA0000041279</t>
        </is>
      </c>
      <c r="B470" s="10" t="inlineStr">
        <is>
          <t>4127</t>
        </is>
      </c>
      <c r="C470" s="12" t="inlineStr">
        <is>
          <t>CIMR CASH DYNAMIQUE</t>
        </is>
      </c>
      <c r="D470" s="12" t="inlineStr">
        <is>
          <t>WAFA GESTION</t>
        </is>
      </c>
      <c r="E470" s="12" t="inlineStr">
        <is>
          <t>FCP</t>
        </is>
      </c>
      <c r="F470" s="12" t="inlineStr">
        <is>
          <t>MONÉTAIRE</t>
        </is>
      </c>
      <c r="G470" s="13" t="inlineStr">
        <is>
          <t>&gt; 0,5</t>
        </is>
      </c>
      <c r="H470" s="14" t="inlineStr">
        <is>
          <t>TMP</t>
        </is>
      </c>
      <c r="I470" s="10" t="inlineStr">
        <is>
          <t>QUOTIDIENNE</t>
        </is>
      </c>
      <c r="J470" s="10" t="inlineStr">
        <is>
          <t>FNPP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ATTIJARIWAFA BANK</t>
        </is>
      </c>
      <c r="P470" s="16" t="inlineStr">
        <is>
          <t>WAFA GESTION</t>
        </is>
      </c>
      <c r="Q470" s="17" t="n">
        <v>403528692.3</v>
      </c>
      <c r="R470" s="17" t="n">
        <v>170.21</v>
      </c>
      <c r="S470" s="18" t="n">
        <v>0.028024</v>
      </c>
      <c r="T470" s="18" t="inlineStr">
        <is>
          <t>-</t>
        </is>
      </c>
      <c r="U470" s="18" t="n">
        <v>0.000647</v>
      </c>
      <c r="V470" s="18" t="n">
        <v>0.002415</v>
      </c>
      <c r="W470" s="18" t="n">
        <v>0.007756</v>
      </c>
      <c r="X470" s="18" t="n">
        <v>0.015391</v>
      </c>
      <c r="Y470" s="18" t="n">
        <v>0.02759</v>
      </c>
      <c r="Z470" s="18" t="n">
        <v>0.039577</v>
      </c>
      <c r="AA470" s="18" t="n">
        <v>0.053997</v>
      </c>
      <c r="AB470" s="18" t="n">
        <v>0.099051</v>
      </c>
    </row>
    <row r="471" ht="15.6" customHeight="1">
      <c r="A471" s="10" t="inlineStr">
        <is>
          <t>MA0000041287</t>
        </is>
      </c>
      <c r="B471" s="10" t="inlineStr">
        <is>
          <t>4128</t>
        </is>
      </c>
      <c r="C471" s="12" t="inlineStr">
        <is>
          <t>SANAD SERENITY</t>
        </is>
      </c>
      <c r="D471" s="12" t="inlineStr">
        <is>
          <t>UPLINE CAPITAL MANAGEMENT</t>
        </is>
      </c>
      <c r="E471" s="12" t="inlineStr">
        <is>
          <t>FCP</t>
        </is>
      </c>
      <c r="F471" s="12" t="inlineStr">
        <is>
          <t>OMLT</t>
        </is>
      </c>
      <c r="G471" s="13" t="inlineStr">
        <is>
          <t>]1,1   10]</t>
        </is>
      </c>
      <c r="H471" s="14" t="inlineStr">
        <is>
          <t>MBI GLOBAL</t>
        </is>
      </c>
      <c r="I471" s="10" t="inlineStr">
        <is>
          <t>HEBDOMADAIRE</t>
        </is>
      </c>
      <c r="J471" s="10" t="inlineStr">
        <is>
          <t>FNPP</t>
        </is>
      </c>
      <c r="K471" s="11" t="inlineStr">
        <is>
          <t>MIXTE</t>
        </is>
      </c>
      <c r="L471" s="15" t="n">
        <v>0</v>
      </c>
      <c r="M471" s="15" t="n">
        <v>0</v>
      </c>
      <c r="N471" s="15" t="n">
        <v>0.02</v>
      </c>
      <c r="O471" s="14" t="inlineStr">
        <is>
          <t>BCP</t>
        </is>
      </c>
      <c r="P471" s="16" t="inlineStr">
        <is>
          <t>UPLINE CAPITAL MANAGEMENT</t>
        </is>
      </c>
      <c r="Q471" s="17" t="n">
        <v>1268438488.05</v>
      </c>
      <c r="R471" s="17" t="n">
        <v>20119.1</v>
      </c>
      <c r="S471" s="18" t="n">
        <v>0.00876</v>
      </c>
      <c r="T471" s="18" t="inlineStr">
        <is>
          <t>-</t>
        </is>
      </c>
      <c r="U471" s="18" t="n">
        <v>0.007366</v>
      </c>
      <c r="V471" s="18" t="n">
        <v>0.019976</v>
      </c>
      <c r="W471" s="18" t="n">
        <v>0.035016</v>
      </c>
      <c r="X471" s="18" t="n">
        <v>0.04793</v>
      </c>
      <c r="Y471" s="18" t="n">
        <v>0.007689</v>
      </c>
      <c r="Z471" s="18" t="n">
        <v>-0.01776</v>
      </c>
      <c r="AA471" s="18" t="n">
        <v>0.017286</v>
      </c>
      <c r="AB471" s="18" t="n">
        <v>0.141734</v>
      </c>
    </row>
    <row r="472" ht="15.6" customHeight="1">
      <c r="A472" s="10" t="inlineStr">
        <is>
          <t>MA0000041295</t>
        </is>
      </c>
      <c r="B472" s="10" t="inlineStr">
        <is>
          <t>4129</t>
        </is>
      </c>
      <c r="C472" s="12" t="inlineStr">
        <is>
          <t>CDG OPTIMUM</t>
        </is>
      </c>
      <c r="D472" s="12" t="inlineStr">
        <is>
          <t>CDG CAPITAL GESTION</t>
        </is>
      </c>
      <c r="E472" s="12" t="inlineStr">
        <is>
          <t>FCP</t>
        </is>
      </c>
      <c r="F472" s="12" t="inlineStr">
        <is>
          <t>MONÉTAIRE</t>
        </is>
      </c>
      <c r="G472" s="13" t="inlineStr">
        <is>
          <t>]0  0,5[</t>
        </is>
      </c>
      <c r="H472" s="14" t="inlineStr">
        <is>
          <t>50% TMP + 50% MBI CT</t>
        </is>
      </c>
      <c r="I472" s="10" t="inlineStr">
        <is>
          <t>QUOTIDIENNE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CDG CAPITAL</t>
        </is>
      </c>
      <c r="P472" s="16" t="inlineStr">
        <is>
          <t>CDG CAPITAL GESTION</t>
        </is>
      </c>
      <c r="Q472" s="17" t="n">
        <v>229524894.16</v>
      </c>
      <c r="R472" s="17" t="n">
        <v>2867.77</v>
      </c>
      <c r="S472" s="18" t="n">
        <v>0.028767</v>
      </c>
      <c r="T472" s="18" t="inlineStr">
        <is>
          <t>-</t>
        </is>
      </c>
      <c r="U472" s="18" t="n">
        <v>0.000579</v>
      </c>
      <c r="V472" s="18" t="n">
        <v>0.002233</v>
      </c>
      <c r="W472" s="18" t="n">
        <v>0.007387</v>
      </c>
      <c r="X472" s="18" t="n">
        <v>0.014993</v>
      </c>
      <c r="Y472" s="18" t="n">
        <v>0.029243</v>
      </c>
      <c r="Z472" s="18" t="n">
        <v>0.04439</v>
      </c>
      <c r="AA472" s="18" t="n">
        <v>0.053127</v>
      </c>
      <c r="AB472" s="18" t="n">
        <v>0.089529</v>
      </c>
    </row>
    <row r="473" ht="15.6" customHeight="1">
      <c r="A473" s="10" t="inlineStr">
        <is>
          <t>MA0000041303</t>
        </is>
      </c>
      <c r="B473" s="10" t="inlineStr">
        <is>
          <t>4130</t>
        </is>
      </c>
      <c r="C473" s="12" t="inlineStr">
        <is>
          <t>CDM MONETAIRE PLUS</t>
        </is>
      </c>
      <c r="D473" s="12" t="inlineStr">
        <is>
          <t>WAFA GESTION</t>
        </is>
      </c>
      <c r="E473" s="12" t="inlineStr">
        <is>
          <t>FCP</t>
        </is>
      </c>
      <c r="F473" s="12" t="inlineStr">
        <is>
          <t>MONÉTAIRE</t>
        </is>
      </c>
      <c r="G473" s="13" t="inlineStr">
        <is>
          <t>]0  0,5]</t>
        </is>
      </c>
      <c r="H473" s="14" t="inlineStr">
        <is>
          <t>TMP</t>
        </is>
      </c>
      <c r="I473" s="10" t="inlineStr">
        <is>
          <t>QUOTIDIENNE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</v>
      </c>
      <c r="M473" s="15" t="n">
        <v>0</v>
      </c>
      <c r="N473" s="15" t="n">
        <v>0.006500000000000001</v>
      </c>
      <c r="O473" s="14" t="inlineStr">
        <is>
          <t>CDM</t>
        </is>
      </c>
      <c r="P473" s="16" t="inlineStr">
        <is>
          <t>WAFA GESTION</t>
        </is>
      </c>
      <c r="Q473" s="17" t="n">
        <v>2226247949.86</v>
      </c>
      <c r="R473" s="17" t="n">
        <v>1190.71</v>
      </c>
      <c r="S473" s="18" t="n">
        <v>0.033396</v>
      </c>
      <c r="T473" s="18" t="inlineStr">
        <is>
          <t>-</t>
        </is>
      </c>
      <c r="U473" s="18" t="n">
        <v>0.000605</v>
      </c>
      <c r="V473" s="18" t="n">
        <v>0.002475</v>
      </c>
      <c r="W473" s="18" t="n">
        <v>0.008461</v>
      </c>
      <c r="X473" s="18" t="n">
        <v>0.016406</v>
      </c>
      <c r="Y473" s="18" t="n">
        <v>0.033683</v>
      </c>
      <c r="Z473" s="18" t="n">
        <v>0.049333</v>
      </c>
      <c r="AA473" s="18" t="n">
        <v>0.065512</v>
      </c>
      <c r="AB473" s="18" t="n">
        <v>0.11544</v>
      </c>
    </row>
    <row r="474" ht="15.6" customHeight="1">
      <c r="A474" s="10" t="inlineStr">
        <is>
          <t>MA0000041311</t>
        </is>
      </c>
      <c r="B474" s="10" t="inlineStr">
        <is>
          <t>4131</t>
        </is>
      </c>
      <c r="C474" s="12" t="inlineStr">
        <is>
          <t>FCP CAM MONÉTAIRE</t>
        </is>
      </c>
      <c r="D474" s="12" t="inlineStr">
        <is>
          <t>MAROGEST</t>
        </is>
      </c>
      <c r="E474" s="12" t="inlineStr">
        <is>
          <t>FCP</t>
        </is>
      </c>
      <c r="F474" s="12" t="inlineStr">
        <is>
          <t>MONÉTAIRE</t>
        </is>
      </c>
      <c r="G474" s="13" t="inlineStr">
        <is>
          <t>]0  0,5]</t>
        </is>
      </c>
      <c r="H474" s="14" t="inlineStr">
        <is>
          <t>30% MBI CT + 70% TMP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</v>
      </c>
      <c r="M474" s="15" t="n">
        <v>0</v>
      </c>
      <c r="N474" s="15" t="n">
        <v>0.01</v>
      </c>
      <c r="O474" s="14" t="inlineStr">
        <is>
          <t>CDG</t>
        </is>
      </c>
      <c r="P474" s="16" t="inlineStr">
        <is>
          <t>MAROGEST</t>
        </is>
      </c>
      <c r="Q474" s="17" t="n">
        <v>672180120.15</v>
      </c>
      <c r="R474" s="17" t="n">
        <v>132.35</v>
      </c>
      <c r="S474" s="18" t="n">
        <v>0.031245</v>
      </c>
      <c r="T474" s="18" t="inlineStr">
        <is>
          <t>-</t>
        </is>
      </c>
      <c r="U474" s="18" t="n">
        <v>0.0007560000000000001</v>
      </c>
      <c r="V474" s="18" t="n">
        <v>0.0025</v>
      </c>
      <c r="W474" s="18" t="n">
        <v>0.008227</v>
      </c>
      <c r="X474" s="18" t="n">
        <v>0.015967</v>
      </c>
      <c r="Y474" s="18" t="n">
        <v>0.031406</v>
      </c>
      <c r="Z474" s="18" t="n">
        <v>0.04641</v>
      </c>
      <c r="AA474" s="18" t="n">
        <v>0.062967</v>
      </c>
      <c r="AB474" s="18" t="n">
        <v>0.114808</v>
      </c>
    </row>
    <row r="475" ht="15.6" customHeight="1">
      <c r="A475" s="10" t="inlineStr">
        <is>
          <t>MA0000041329</t>
        </is>
      </c>
      <c r="B475" s="10" t="inlineStr">
        <is>
          <t>4132</t>
        </is>
      </c>
      <c r="C475" s="12" t="inlineStr">
        <is>
          <t>CAM OBLIGATIONS</t>
        </is>
      </c>
      <c r="D475" s="12" t="inlineStr">
        <is>
          <t>MAROGEST</t>
        </is>
      </c>
      <c r="E475" s="12" t="inlineStr">
        <is>
          <t>FCP</t>
        </is>
      </c>
      <c r="F475" s="12" t="inlineStr">
        <is>
          <t>OMLT</t>
        </is>
      </c>
      <c r="G475" s="13" t="inlineStr">
        <is>
          <t>[2.5  6.5[</t>
        </is>
      </c>
      <c r="H475" s="14" t="inlineStr">
        <is>
          <t>MBI GLOBAL</t>
        </is>
      </c>
      <c r="I475" s="10" t="inlineStr">
        <is>
          <t>QUOTIDIENNE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0.01</v>
      </c>
      <c r="M475" s="15" t="n">
        <v>0.005</v>
      </c>
      <c r="N475" s="15" t="n">
        <v>0.01</v>
      </c>
      <c r="O475" s="14" t="inlineStr">
        <is>
          <t>CDG CAPITAL</t>
        </is>
      </c>
      <c r="P475" s="16" t="inlineStr">
        <is>
          <t>MAROGEST</t>
        </is>
      </c>
      <c r="Q475" s="17" t="n">
        <v>556256251.46</v>
      </c>
      <c r="R475" s="17" t="n">
        <v>123.89</v>
      </c>
      <c r="S475" s="18" t="n">
        <v>-0.036925</v>
      </c>
      <c r="T475" s="18" t="inlineStr">
        <is>
          <t>-</t>
        </is>
      </c>
      <c r="U475" s="18" t="n">
        <v>0.005437</v>
      </c>
      <c r="V475" s="18" t="n">
        <v>0.016658</v>
      </c>
      <c r="W475" s="18" t="n">
        <v>0.028987</v>
      </c>
      <c r="X475" s="18" t="n">
        <v>0.039956</v>
      </c>
      <c r="Y475" s="18" t="n">
        <v>-0.040802</v>
      </c>
      <c r="Z475" s="18" t="n">
        <v>-0.09740600000000001</v>
      </c>
      <c r="AA475" s="18" t="n">
        <v>-0.07455000000000001</v>
      </c>
      <c r="AB475" s="18" t="n">
        <v>0.007236</v>
      </c>
    </row>
    <row r="476" ht="15.6" customHeight="1">
      <c r="A476" s="10" t="inlineStr">
        <is>
          <t>MA0000041337</t>
        </is>
      </c>
      <c r="B476" s="10" t="inlineStr">
        <is>
          <t>4133</t>
        </is>
      </c>
      <c r="C476" s="12" t="inlineStr">
        <is>
          <t>CAM ACTIONS</t>
        </is>
      </c>
      <c r="D476" s="12" t="inlineStr">
        <is>
          <t>MAROGEST</t>
        </is>
      </c>
      <c r="E476" s="12" t="inlineStr">
        <is>
          <t>FCP</t>
        </is>
      </c>
      <c r="F476" s="12" t="inlineStr">
        <is>
          <t>ACTIONS</t>
        </is>
      </c>
      <c r="G476" s="13" t="inlineStr">
        <is>
          <t>-</t>
        </is>
      </c>
      <c r="H476" s="14" t="inlineStr">
        <is>
          <t>CFG 25 FLOTTANT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0.02</v>
      </c>
      <c r="M476" s="15" t="n">
        <v>0.015</v>
      </c>
      <c r="N476" s="15" t="n">
        <v>0.02</v>
      </c>
      <c r="O476" s="14" t="inlineStr">
        <is>
          <t>CDG CAPITAL</t>
        </is>
      </c>
      <c r="P476" s="16" t="inlineStr">
        <is>
          <t>MAROGEST</t>
        </is>
      </c>
      <c r="Q476" s="17" t="n">
        <v>643462.42</v>
      </c>
      <c r="R476" s="17" t="n">
        <v>112.16</v>
      </c>
      <c r="S476" s="18" t="n">
        <v>0.094778</v>
      </c>
      <c r="T476" s="18" t="inlineStr">
        <is>
          <t>-</t>
        </is>
      </c>
      <c r="U476" s="18" t="n">
        <v>0.001607</v>
      </c>
      <c r="V476" s="18" t="n">
        <v>0.014564</v>
      </c>
      <c r="W476" s="18" t="n">
        <v>0.023358</v>
      </c>
      <c r="X476" s="18" t="n">
        <v>0.06859800000000001</v>
      </c>
      <c r="Y476" s="18" t="n">
        <v>0.0843</v>
      </c>
      <c r="Z476" s="18" t="n">
        <v>-0.08575199999999999</v>
      </c>
      <c r="AA476" s="18" t="n">
        <v>0.055822</v>
      </c>
      <c r="AB476" s="18" t="n">
        <v>0.015666</v>
      </c>
    </row>
    <row r="477" ht="15.6" customHeight="1">
      <c r="A477" s="10" t="inlineStr">
        <is>
          <t>MA0000041386</t>
        </is>
      </c>
      <c r="B477" s="10" t="inlineStr">
        <is>
          <t>4138</t>
        </is>
      </c>
      <c r="C477" s="12" t="inlineStr">
        <is>
          <t>WG MONETAIRE</t>
        </is>
      </c>
      <c r="D477" s="12" t="inlineStr">
        <is>
          <t>WAFA GESTION</t>
        </is>
      </c>
      <c r="E477" s="12" t="inlineStr">
        <is>
          <t>FCP</t>
        </is>
      </c>
      <c r="F477" s="12" t="inlineStr">
        <is>
          <t>MONÉTAIRE</t>
        </is>
      </c>
      <c r="G477" s="13" t="inlineStr">
        <is>
          <t>]0  0,5]</t>
        </is>
      </c>
      <c r="H477" s="14" t="inlineStr">
        <is>
          <t>TMP MARCHE INTERBANCAIRE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0.01</v>
      </c>
      <c r="M477" s="15" t="n">
        <v>0.01</v>
      </c>
      <c r="N477" s="15" t="n">
        <v>0.01</v>
      </c>
      <c r="O477" s="14" t="inlineStr">
        <is>
          <t>ATTIJARIWAFA BANK</t>
        </is>
      </c>
      <c r="P477" s="16" t="inlineStr">
        <is>
          <t>WAFA GESTION</t>
        </is>
      </c>
      <c r="Q477" s="17" t="n">
        <v>1187667879.7</v>
      </c>
      <c r="R477" s="17" t="n">
        <v>1143.25</v>
      </c>
      <c r="S477" s="18" t="n">
        <v>0.032364</v>
      </c>
      <c r="T477" s="18" t="inlineStr">
        <is>
          <t>-</t>
        </is>
      </c>
      <c r="U477" s="18" t="n">
        <v>0.000578</v>
      </c>
      <c r="V477" s="18" t="n">
        <v>0.002438</v>
      </c>
      <c r="W477" s="18" t="n">
        <v>0.008281</v>
      </c>
      <c r="X477" s="18" t="n">
        <v>0.01643</v>
      </c>
      <c r="Y477" s="18" t="n">
        <v>0.032634</v>
      </c>
      <c r="Z477" s="18" t="n">
        <v>0.046434</v>
      </c>
      <c r="AA477" s="18" t="n">
        <v>0.06047</v>
      </c>
      <c r="AB477" s="18" t="n">
        <v>0.10554</v>
      </c>
    </row>
    <row r="478" ht="15.6" customHeight="1">
      <c r="A478" s="10" t="inlineStr">
        <is>
          <t>MA0000041394</t>
        </is>
      </c>
      <c r="B478" s="10" t="inlineStr">
        <is>
          <t>4139</t>
        </is>
      </c>
      <c r="C478" s="12" t="inlineStr">
        <is>
          <t>FCP ALPHA BANQUES FUND</t>
        </is>
      </c>
      <c r="D478" s="12" t="inlineStr">
        <is>
          <t>RED MED ASSET MANAGEMENT</t>
        </is>
      </c>
      <c r="E478" s="12" t="inlineStr">
        <is>
          <t>FCP</t>
        </is>
      </c>
      <c r="F478" s="12" t="inlineStr">
        <is>
          <t>OCT</t>
        </is>
      </c>
      <c r="G478" s="13" t="inlineStr">
        <is>
          <t>]0,5 1,1]</t>
        </is>
      </c>
      <c r="H478" s="14" t="inlineStr">
        <is>
          <t>MBI CT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0.01</v>
      </c>
      <c r="M478" s="15" t="n">
        <v>0.01</v>
      </c>
      <c r="N478" s="15" t="n">
        <v>0.01</v>
      </c>
      <c r="O478" s="14" t="inlineStr">
        <is>
          <t>BCP</t>
        </is>
      </c>
      <c r="P478" s="16" t="inlineStr">
        <is>
          <t>RED MED ASSET MANAGEMENT</t>
        </is>
      </c>
      <c r="Q478" s="17" t="n">
        <v>2882698121.5</v>
      </c>
      <c r="R478" s="17" t="n">
        <v>1209.68</v>
      </c>
      <c r="S478" s="18" t="n">
        <v>0.034843</v>
      </c>
      <c r="T478" s="18" t="inlineStr">
        <is>
          <t>-</t>
        </is>
      </c>
      <c r="U478" s="18" t="n">
        <v>0.000728</v>
      </c>
      <c r="V478" s="18" t="n">
        <v>0.003218</v>
      </c>
      <c r="W478" s="18" t="n">
        <v>0.010931</v>
      </c>
      <c r="X478" s="18" t="n">
        <v>0.019751</v>
      </c>
      <c r="Y478" s="18" t="n">
        <v>0.035118</v>
      </c>
      <c r="Z478" s="18" t="n">
        <v>0.048649</v>
      </c>
      <c r="AA478" s="18" t="n">
        <v>0.071281</v>
      </c>
      <c r="AB478" s="18" t="n">
        <v>0.13758</v>
      </c>
    </row>
    <row r="479" ht="15.6" customHeight="1">
      <c r="A479" s="10" t="inlineStr">
        <is>
          <t>MA0000041402</t>
        </is>
      </c>
      <c r="B479" s="10" t="inlineStr">
        <is>
          <t>4140</t>
        </is>
      </c>
      <c r="C479" s="12" t="inlineStr">
        <is>
          <t>IRGAM SECURIPLUS</t>
        </is>
      </c>
      <c r="D479" s="12" t="inlineStr">
        <is>
          <t>IRG ASSET MANAGEMENT</t>
        </is>
      </c>
      <c r="E479" s="12" t="inlineStr">
        <is>
          <t>FCP</t>
        </is>
      </c>
      <c r="F479" s="12" t="inlineStr">
        <is>
          <t>OCT</t>
        </is>
      </c>
      <c r="G479" s="13" t="inlineStr">
        <is>
          <t>]0,5 1,1]</t>
        </is>
      </c>
      <c r="H479" s="14" t="inlineStr">
        <is>
          <t>MBI CT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0.03</v>
      </c>
      <c r="M479" s="15" t="n">
        <v>0.015</v>
      </c>
      <c r="N479" s="15" t="n">
        <v>0.02</v>
      </c>
      <c r="O479" s="14" t="inlineStr">
        <is>
          <t>BCP</t>
        </is>
      </c>
      <c r="P479" s="16" t="inlineStr">
        <is>
          <t>IRG ASSET MANAGEMENT</t>
        </is>
      </c>
      <c r="Q479" s="17" t="n">
        <v>624478.53</v>
      </c>
      <c r="R479" s="17" t="n">
        <v>119.72</v>
      </c>
      <c r="S479" s="18" t="n">
        <v>0.033049</v>
      </c>
      <c r="T479" s="18" t="inlineStr">
        <is>
          <t>-</t>
        </is>
      </c>
      <c r="U479" s="18" t="n">
        <v>0.000501</v>
      </c>
      <c r="V479" s="18" t="n">
        <v>0.00226</v>
      </c>
      <c r="W479" s="18" t="n">
        <v>0.008933</v>
      </c>
      <c r="X479" s="18" t="n">
        <v>0.01604</v>
      </c>
      <c r="Y479" s="18" t="n">
        <v>0.032514</v>
      </c>
      <c r="Z479" s="18" t="n">
        <v>0.04195</v>
      </c>
      <c r="AA479" s="18" t="n">
        <v>0.056291</v>
      </c>
      <c r="AB479" s="18" t="n">
        <v>0.102699</v>
      </c>
    </row>
    <row r="480" ht="15.6" customHeight="1">
      <c r="A480" s="10" t="inlineStr">
        <is>
          <t>MA0000041410</t>
        </is>
      </c>
      <c r="B480" s="10" t="inlineStr">
        <is>
          <t>4141</t>
        </is>
      </c>
      <c r="C480" s="12" t="inlineStr">
        <is>
          <t>IRGAM SECURIBANCAIRES</t>
        </is>
      </c>
      <c r="D480" s="12" t="inlineStr">
        <is>
          <t>IRG ASSET MANAGEMENT</t>
        </is>
      </c>
      <c r="E480" s="12" t="inlineStr">
        <is>
          <t>FCP</t>
        </is>
      </c>
      <c r="F480" s="12" t="inlineStr">
        <is>
          <t>OMLT</t>
        </is>
      </c>
      <c r="G480" s="13" t="inlineStr">
        <is>
          <t>]2   6]</t>
        </is>
      </c>
      <c r="H480" s="14" t="inlineStr">
        <is>
          <t>MBI GLOBAL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BCP</t>
        </is>
      </c>
      <c r="P480" s="16" t="inlineStr">
        <is>
          <t>IRG ASSET MANAGEMENT</t>
        </is>
      </c>
      <c r="Q480" s="17" t="n">
        <v>64430544.59</v>
      </c>
      <c r="R480" s="17" t="n">
        <v>112.68</v>
      </c>
      <c r="S480" s="18" t="n">
        <v>-0.00705</v>
      </c>
      <c r="T480" s="18" t="inlineStr">
        <is>
          <t>-</t>
        </is>
      </c>
      <c r="U480" s="18" t="n">
        <v>0.003831</v>
      </c>
      <c r="V480" s="18" t="n">
        <v>0.013218</v>
      </c>
      <c r="W480" s="18" t="n">
        <v>0.026603</v>
      </c>
      <c r="X480" s="18" t="n">
        <v>0.036043</v>
      </c>
      <c r="Y480" s="18" t="n">
        <v>-0.009755</v>
      </c>
      <c r="Z480" s="18" t="n">
        <v>-0.07745199999999999</v>
      </c>
      <c r="AA480" s="18" t="n">
        <v>-0.052393</v>
      </c>
      <c r="AB480" s="18" t="n">
        <v>0.027071</v>
      </c>
    </row>
    <row r="481" ht="15.6" customHeight="1">
      <c r="A481" s="10" t="inlineStr">
        <is>
          <t>MA0000041436</t>
        </is>
      </c>
      <c r="B481" s="10" t="inlineStr">
        <is>
          <t>4143</t>
        </is>
      </c>
      <c r="C481" s="12" t="inlineStr">
        <is>
          <t>CDM PROFIL DYNAMISME</t>
        </is>
      </c>
      <c r="D481" s="12" t="inlineStr">
        <is>
          <t>WAFA GESTION</t>
        </is>
      </c>
      <c r="E481" s="12" t="inlineStr">
        <is>
          <t>FCP</t>
        </is>
      </c>
      <c r="F481" s="12" t="inlineStr">
        <is>
          <t>ACTIONS</t>
        </is>
      </c>
      <c r="G481" s="13" t="inlineStr">
        <is>
          <t>-</t>
        </is>
      </c>
      <c r="H481" s="14" t="inlineStr">
        <is>
          <t>90% MASI + 10% MBI MLT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CDM</t>
        </is>
      </c>
      <c r="P481" s="16" t="inlineStr">
        <is>
          <t>WAFA GESTION</t>
        </is>
      </c>
      <c r="Q481" s="17" t="n">
        <v>15118340.88</v>
      </c>
      <c r="R481" s="17" t="n">
        <v>666.38</v>
      </c>
      <c r="S481" s="18" t="n">
        <v>0.10619</v>
      </c>
      <c r="T481" s="18" t="inlineStr">
        <is>
          <t>-</t>
        </is>
      </c>
      <c r="U481" s="18" t="n">
        <v>0.001157</v>
      </c>
      <c r="V481" s="18" t="n">
        <v>0.013999</v>
      </c>
      <c r="W481" s="18" t="n">
        <v>0.017498</v>
      </c>
      <c r="X481" s="18" t="n">
        <v>0.049434</v>
      </c>
      <c r="Y481" s="18" t="n">
        <v>0.078407</v>
      </c>
      <c r="Z481" s="18" t="n">
        <v>-0.106214</v>
      </c>
      <c r="AA481" s="18" t="n">
        <v>0.053149</v>
      </c>
      <c r="AB481" s="18" t="n">
        <v>0.125832</v>
      </c>
    </row>
    <row r="482" ht="15.6" customHeight="1">
      <c r="A482" s="10" t="inlineStr">
        <is>
          <t>MA0000041444</t>
        </is>
      </c>
      <c r="B482" s="10" t="inlineStr">
        <is>
          <t>4144</t>
        </is>
      </c>
      <c r="C482" s="12" t="inlineStr">
        <is>
          <t>CDM PROFIL EQUILIBRE</t>
        </is>
      </c>
      <c r="D482" s="12" t="inlineStr">
        <is>
          <t>WAFA GESTION</t>
        </is>
      </c>
      <c r="E482" s="12" t="inlineStr">
        <is>
          <t>FCP</t>
        </is>
      </c>
      <c r="F482" s="12" t="inlineStr">
        <is>
          <t>DIVERSIFIÉ</t>
        </is>
      </c>
      <c r="G482" s="13" t="inlineStr">
        <is>
          <t>-</t>
        </is>
      </c>
      <c r="H482" s="14" t="inlineStr">
        <is>
          <t>60% MBI MLT + 40% MASI RENTABILITE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0.015</v>
      </c>
      <c r="O482" s="14" t="inlineStr">
        <is>
          <t>CDM</t>
        </is>
      </c>
      <c r="P482" s="16" t="inlineStr">
        <is>
          <t>WAFA GESTION</t>
        </is>
      </c>
      <c r="Q482" s="17" t="n">
        <v>520803013.04</v>
      </c>
      <c r="R482" s="17" t="n">
        <v>547.33</v>
      </c>
      <c r="S482" s="18" t="n">
        <v>0.064099</v>
      </c>
      <c r="T482" s="18" t="inlineStr">
        <is>
          <t>-</t>
        </is>
      </c>
      <c r="U482" s="18" t="n">
        <v>0.002271</v>
      </c>
      <c r="V482" s="18" t="n">
        <v>0.013837</v>
      </c>
      <c r="W482" s="18" t="n">
        <v>0.024636</v>
      </c>
      <c r="X482" s="18" t="n">
        <v>0.045201</v>
      </c>
      <c r="Y482" s="18" t="n">
        <v>0.05274</v>
      </c>
      <c r="Z482" s="18" t="n">
        <v>-0.046231</v>
      </c>
      <c r="AA482" s="18" t="n">
        <v>0.041165</v>
      </c>
      <c r="AB482" s="18" t="n">
        <v>0.131806</v>
      </c>
    </row>
    <row r="483" ht="15.6" customHeight="1">
      <c r="A483" s="10" t="inlineStr">
        <is>
          <t>MA0000041451</t>
        </is>
      </c>
      <c r="B483" s="10" t="inlineStr">
        <is>
          <t>4145</t>
        </is>
      </c>
      <c r="C483" s="12" t="inlineStr">
        <is>
          <t>CDM PROFIL SERENITE</t>
        </is>
      </c>
      <c r="D483" s="12" t="inlineStr">
        <is>
          <t>WAFA GESTION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[3  5[</t>
        </is>
      </c>
      <c r="H483" s="14" t="inlineStr">
        <is>
          <t>95% MBI + 5% MASI RENTABILITE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0.01</v>
      </c>
      <c r="O483" s="14" t="inlineStr">
        <is>
          <t>CDM</t>
        </is>
      </c>
      <c r="P483" s="16" t="inlineStr">
        <is>
          <t>WAFA GESTION</t>
        </is>
      </c>
      <c r="Q483" s="17" t="n">
        <v>67618126.84</v>
      </c>
      <c r="R483" s="17" t="n">
        <v>231.55</v>
      </c>
      <c r="S483" s="18" t="n">
        <v>0.033244</v>
      </c>
      <c r="T483" s="18" t="inlineStr">
        <is>
          <t>-</t>
        </is>
      </c>
      <c r="U483" s="18" t="n">
        <v>0.001081</v>
      </c>
      <c r="V483" s="18" t="n">
        <v>0.008317</v>
      </c>
      <c r="W483" s="18" t="n">
        <v>0.020089</v>
      </c>
      <c r="X483" s="18" t="n">
        <v>0.032323</v>
      </c>
      <c r="Y483" s="18" t="n">
        <v>0.03076</v>
      </c>
      <c r="Z483" s="18" t="n">
        <v>-8.6e-05</v>
      </c>
      <c r="AA483" s="18" t="n">
        <v>0.016819</v>
      </c>
      <c r="AB483" s="18" t="n">
        <v>0.08221199999999999</v>
      </c>
    </row>
    <row r="484" ht="15.6" customHeight="1">
      <c r="A484" s="10" t="inlineStr">
        <is>
          <t>MA0000041477</t>
        </is>
      </c>
      <c r="B484" s="10" t="inlineStr">
        <is>
          <t>4147</t>
        </is>
      </c>
      <c r="C484" s="12" t="inlineStr">
        <is>
          <t>ATTIJARI DIVIDEND FUND</t>
        </is>
      </c>
      <c r="D484" s="12" t="inlineStr">
        <is>
          <t>WAFA GESTION</t>
        </is>
      </c>
      <c r="E484" s="12" t="inlineStr">
        <is>
          <t>FCP</t>
        </is>
      </c>
      <c r="F484" s="12" t="inlineStr">
        <is>
          <t>ACTIONS</t>
        </is>
      </c>
      <c r="G484" s="13" t="inlineStr">
        <is>
          <t>-</t>
        </is>
      </c>
      <c r="H484" s="14" t="inlineStr">
        <is>
          <t>MASI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DISTRIBUANT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ATTIJARIWAFA BANK</t>
        </is>
      </c>
      <c r="P484" s="16" t="inlineStr">
        <is>
          <t>WAFA GESTION; ATTIJARIWAFA BANK</t>
        </is>
      </c>
      <c r="Q484" s="17" t="n">
        <v>133772866.97</v>
      </c>
      <c r="R484" s="17" t="n">
        <v>874.9299999999999</v>
      </c>
      <c r="S484" s="18" t="n">
        <v>0.07591000000000001</v>
      </c>
      <c r="T484" s="18" t="inlineStr">
        <is>
          <t>-</t>
        </is>
      </c>
      <c r="U484" s="18" t="n">
        <v>-0.000594</v>
      </c>
      <c r="V484" s="18" t="n">
        <v>0.011445</v>
      </c>
      <c r="W484" s="18" t="n">
        <v>0.01794</v>
      </c>
      <c r="X484" s="18" t="n">
        <v>0.046429</v>
      </c>
      <c r="Y484" s="18" t="n">
        <v>0.049971</v>
      </c>
      <c r="Z484" s="18" t="n">
        <v>-0.123397</v>
      </c>
      <c r="AA484" s="18" t="n">
        <v>0.00877</v>
      </c>
      <c r="AB484" s="18" t="n">
        <v>-0.05005</v>
      </c>
    </row>
    <row r="485" ht="15.6" customHeight="1">
      <c r="A485" s="10" t="inlineStr">
        <is>
          <t>MA0000041501</t>
        </is>
      </c>
      <c r="B485" s="10" t="inlineStr">
        <is>
          <t>4150</t>
        </is>
      </c>
      <c r="C485" s="12" t="inlineStr">
        <is>
          <t>LIBERIS SERENITE</t>
        </is>
      </c>
      <c r="D485" s="12" t="inlineStr">
        <is>
          <t>WAFA GESTION</t>
        </is>
      </c>
      <c r="E485" s="12" t="inlineStr">
        <is>
          <t>FCP</t>
        </is>
      </c>
      <c r="F485" s="12" t="inlineStr">
        <is>
          <t>OMLT</t>
        </is>
      </c>
      <c r="G485" s="13" t="inlineStr">
        <is>
          <t>]1,1 10]</t>
        </is>
      </c>
      <c r="H485" s="14" t="inlineStr">
        <is>
          <t>MBI GLOBAL</t>
        </is>
      </c>
      <c r="I485" s="10" t="inlineStr">
        <is>
          <t>QUOTIDIENNE</t>
        </is>
      </c>
      <c r="J485" s="10" t="inlineStr">
        <is>
          <t>FNPP</t>
        </is>
      </c>
      <c r="K485" s="11" t="inlineStr">
        <is>
          <t>MIXTE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CDM</t>
        </is>
      </c>
      <c r="P485" s="16" t="inlineStr">
        <is>
          <t>CREDIT DU MAROC</t>
        </is>
      </c>
      <c r="Q485" s="17" t="n">
        <v>1778652523.36</v>
      </c>
      <c r="R485" s="17" t="n">
        <v>1055.18</v>
      </c>
      <c r="S485" s="18" t="n">
        <v>-0.004472</v>
      </c>
      <c r="T485" s="18" t="inlineStr">
        <is>
          <t>-</t>
        </is>
      </c>
      <c r="U485" s="18" t="n">
        <v>0.006208</v>
      </c>
      <c r="V485" s="18" t="n">
        <v>0.018651</v>
      </c>
      <c r="W485" s="18" t="n">
        <v>0.033791</v>
      </c>
      <c r="X485" s="18" t="n">
        <v>0.050077</v>
      </c>
      <c r="Y485" s="18" t="n">
        <v>-0.004669</v>
      </c>
      <c r="Z485" s="18" t="n">
        <v>-0.030887</v>
      </c>
      <c r="AA485" s="18" t="n">
        <v>5.7e-05</v>
      </c>
      <c r="AB485" s="18" t="inlineStr">
        <is>
          <t>-</t>
        </is>
      </c>
    </row>
    <row r="486" ht="15.6" customHeight="1">
      <c r="A486" s="10" t="inlineStr">
        <is>
          <t>MA0000041519</t>
        </is>
      </c>
      <c r="B486" s="10" t="inlineStr">
        <is>
          <t>4151</t>
        </is>
      </c>
      <c r="C486" s="12" t="inlineStr">
        <is>
          <t>CDM OBLIGATIONS</t>
        </is>
      </c>
      <c r="D486" s="12" t="inlineStr">
        <is>
          <t>WAFA GESTION</t>
        </is>
      </c>
      <c r="E486" s="12" t="inlineStr">
        <is>
          <t>FCP</t>
        </is>
      </c>
      <c r="F486" s="12" t="inlineStr">
        <is>
          <t>OMLT</t>
        </is>
      </c>
      <c r="G486" s="13" t="inlineStr">
        <is>
          <t>]1,1  5]</t>
        </is>
      </c>
      <c r="H486" s="14" t="inlineStr">
        <is>
          <t>MBI GLOBAL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CDM</t>
        </is>
      </c>
      <c r="P486" s="16" t="inlineStr">
        <is>
          <t>CREDIT DU MAROC</t>
        </is>
      </c>
      <c r="Q486" s="17" t="n">
        <v>160594309.79</v>
      </c>
      <c r="R486" s="17" t="n">
        <v>1106.87</v>
      </c>
      <c r="S486" s="18" t="n">
        <v>0.033782</v>
      </c>
      <c r="T486" s="18" t="inlineStr">
        <is>
          <t>-</t>
        </is>
      </c>
      <c r="U486" s="18" t="n">
        <v>0.003845</v>
      </c>
      <c r="V486" s="18" t="n">
        <v>0.012606</v>
      </c>
      <c r="W486" s="18" t="n">
        <v>0.026914</v>
      </c>
      <c r="X486" s="18" t="n">
        <v>0.03833</v>
      </c>
      <c r="Y486" s="18" t="n">
        <v>0.034274</v>
      </c>
      <c r="Z486" s="18" t="n">
        <v>0.018805</v>
      </c>
      <c r="AA486" s="18" t="n">
        <v>0.041486</v>
      </c>
      <c r="AB486" s="18" t="inlineStr">
        <is>
          <t>-</t>
        </is>
      </c>
    </row>
    <row r="487" ht="15.6" customHeight="1">
      <c r="A487" s="10" t="inlineStr">
        <is>
          <t>MA0000041527</t>
        </is>
      </c>
      <c r="B487" s="10" t="inlineStr">
        <is>
          <t>4152</t>
        </is>
      </c>
      <c r="C487" s="12" t="inlineStr">
        <is>
          <t>CDG PERFORMANCE</t>
        </is>
      </c>
      <c r="D487" s="12" t="inlineStr">
        <is>
          <t>CDG CAPITAL GESTION</t>
        </is>
      </c>
      <c r="E487" s="12" t="inlineStr">
        <is>
          <t>FCP</t>
        </is>
      </c>
      <c r="F487" s="12" t="inlineStr">
        <is>
          <t>ACTIONS</t>
        </is>
      </c>
      <c r="G487" s="13" t="inlineStr">
        <is>
          <t>-</t>
        </is>
      </c>
      <c r="H487" s="14" t="inlineStr">
        <is>
          <t>MASI RB</t>
        </is>
      </c>
      <c r="I487" s="10" t="inlineStr">
        <is>
          <t>HEBDOMADAIRE</t>
        </is>
      </c>
      <c r="J487" s="10" t="inlineStr">
        <is>
          <t>FNPP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CDG CAPITAL</t>
        </is>
      </c>
      <c r="P487" s="16" t="inlineStr">
        <is>
          <t>CDG CAPITAL GESTION</t>
        </is>
      </c>
      <c r="Q487" s="17" t="n">
        <v>1828137265.26</v>
      </c>
      <c r="R487" s="17" t="n">
        <v>2317.64</v>
      </c>
      <c r="S487" s="18" t="n">
        <v>0.132274</v>
      </c>
      <c r="T487" s="18" t="inlineStr">
        <is>
          <t>-</t>
        </is>
      </c>
      <c r="U487" s="18" t="n">
        <v>-0.000785</v>
      </c>
      <c r="V487" s="18" t="n">
        <v>0.015636</v>
      </c>
      <c r="W487" s="18" t="n">
        <v>0.028198</v>
      </c>
      <c r="X487" s="18" t="n">
        <v>0.06447600000000001</v>
      </c>
      <c r="Y487" s="18" t="n">
        <v>0.106779</v>
      </c>
      <c r="Z487" s="18" t="n">
        <v>-0.046019</v>
      </c>
      <c r="AA487" s="18" t="n">
        <v>0.145413</v>
      </c>
      <c r="AB487" s="18" t="n">
        <v>0.245574</v>
      </c>
    </row>
    <row r="488" ht="15.6" customHeight="1">
      <c r="A488" s="10" t="inlineStr">
        <is>
          <t>MA0000041550</t>
        </is>
      </c>
      <c r="B488" s="10" t="inlineStr">
        <is>
          <t>4155</t>
        </is>
      </c>
      <c r="C488" s="12" t="inlineStr">
        <is>
          <t>ATTAKAFOUL</t>
        </is>
      </c>
      <c r="D488" s="12" t="inlineStr">
        <is>
          <t>WAFA GESTION</t>
        </is>
      </c>
      <c r="E488" s="12" t="inlineStr">
        <is>
          <t>FCP</t>
        </is>
      </c>
      <c r="F488" s="12" t="inlineStr">
        <is>
          <t>ACTIONS</t>
        </is>
      </c>
      <c r="G488" s="13" t="inlineStr">
        <is>
          <t>-</t>
        </is>
      </c>
      <c r="H488" s="14" t="inlineStr">
        <is>
          <t>-</t>
        </is>
      </c>
      <c r="I488" s="10" t="inlineStr">
        <is>
          <t>HEBDOMADAIRE</t>
        </is>
      </c>
      <c r="J488" s="10" t="inlineStr">
        <is>
          <t>FNPP</t>
        </is>
      </c>
      <c r="K488" s="11" t="inlineStr">
        <is>
          <t>DISTRIBUANT</t>
        </is>
      </c>
      <c r="L488" s="15" t="n">
        <v>0</v>
      </c>
      <c r="M488" s="15" t="n">
        <v>0.015</v>
      </c>
      <c r="N488" s="15" t="n">
        <v>0</v>
      </c>
      <c r="O488" s="14" t="inlineStr">
        <is>
          <t>ATTIJARIWAFA BANK</t>
        </is>
      </c>
      <c r="P488" s="16" t="inlineStr">
        <is>
          <t>WAFA GESTION</t>
        </is>
      </c>
      <c r="Q488" s="17" t="n">
        <v>576347195.26</v>
      </c>
      <c r="R488" s="17" t="n">
        <v>1498.5</v>
      </c>
      <c r="S488" s="18" t="n">
        <v>0.120466</v>
      </c>
      <c r="T488" s="18" t="inlineStr">
        <is>
          <t>-</t>
        </is>
      </c>
      <c r="U488" s="18" t="n">
        <v>0.000922</v>
      </c>
      <c r="V488" s="18" t="n">
        <v>0.017222</v>
      </c>
      <c r="W488" s="18" t="n">
        <v>0.010758</v>
      </c>
      <c r="X488" s="18" t="n">
        <v>0.046892</v>
      </c>
      <c r="Y488" s="18" t="n">
        <v>0.09940499999999999</v>
      </c>
      <c r="Z488" s="18" t="n">
        <v>-0.06499199999999999</v>
      </c>
      <c r="AA488" s="18" t="n">
        <v>0.121489</v>
      </c>
      <c r="AB488" s="18" t="n">
        <v>0.225927</v>
      </c>
    </row>
    <row r="489" ht="15.6" customHeight="1">
      <c r="A489" s="10" t="inlineStr">
        <is>
          <t>MA0000041568</t>
        </is>
      </c>
      <c r="B489" s="10" t="inlineStr">
        <is>
          <t>4156</t>
        </is>
      </c>
      <c r="C489" s="12" t="inlineStr">
        <is>
          <t>HORIZON DISTRIPERF</t>
        </is>
      </c>
      <c r="D489" s="12" t="inlineStr">
        <is>
          <t>SAHAM CAPITAL GESTION</t>
        </is>
      </c>
      <c r="E489" s="12" t="inlineStr">
        <is>
          <t>FCP</t>
        </is>
      </c>
      <c r="F489" s="12" t="inlineStr">
        <is>
          <t>DIVERSIFIÉ</t>
        </is>
      </c>
      <c r="G489" s="13" t="inlineStr">
        <is>
          <t>-</t>
        </is>
      </c>
      <c r="H489" s="14" t="inlineStr">
        <is>
          <t>85% MBI MT + 15 % MASI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MIXTE</t>
        </is>
      </c>
      <c r="L489" s="15" t="n">
        <v>0.02</v>
      </c>
      <c r="M489" s="15" t="n">
        <v>0.02</v>
      </c>
      <c r="N489" s="15" t="n">
        <v>0.02</v>
      </c>
      <c r="O489" s="14" t="inlineStr">
        <is>
          <t>SAHAM BANK</t>
        </is>
      </c>
      <c r="P489" s="16" t="inlineStr">
        <is>
          <t>SAHAM BANK</t>
        </is>
      </c>
      <c r="Q489" s="17" t="n">
        <v>135389058.72</v>
      </c>
      <c r="R489" s="17" t="n">
        <v>1099.97</v>
      </c>
      <c r="S489" s="18" t="n">
        <v>0.050171</v>
      </c>
      <c r="T489" s="18" t="inlineStr">
        <is>
          <t>-</t>
        </is>
      </c>
      <c r="U489" s="18" t="n">
        <v>0.001119</v>
      </c>
      <c r="V489" s="18" t="n">
        <v>0.008619</v>
      </c>
      <c r="W489" s="18" t="n">
        <v>0.019208</v>
      </c>
      <c r="X489" s="18" t="n">
        <v>0.03269</v>
      </c>
      <c r="Y489" s="18" t="n">
        <v>0.046444</v>
      </c>
      <c r="Z489" s="18" t="n">
        <v>-0.023663</v>
      </c>
      <c r="AA489" s="18" t="n">
        <v>0.056495</v>
      </c>
      <c r="AB489" s="18" t="inlineStr">
        <is>
          <t>-</t>
        </is>
      </c>
    </row>
    <row r="490" ht="15.6" customHeight="1">
      <c r="A490" s="10" t="inlineStr">
        <is>
          <t>MA0000041592</t>
        </is>
      </c>
      <c r="B490" s="10" t="inlineStr">
        <is>
          <t>4159</t>
        </is>
      </c>
      <c r="C490" s="12" t="inlineStr">
        <is>
          <t>FCP ALIF VI</t>
        </is>
      </c>
      <c r="D490" s="12" t="inlineStr">
        <is>
          <t>CDG CAPITAL GESTION</t>
        </is>
      </c>
      <c r="E490" s="12" t="inlineStr">
        <is>
          <t>FCP</t>
        </is>
      </c>
      <c r="F490" s="12" t="inlineStr">
        <is>
          <t>OMLT</t>
        </is>
      </c>
      <c r="G490" s="13" t="inlineStr">
        <is>
          <t>]1,1  10]</t>
        </is>
      </c>
      <c r="H490" s="14" t="inlineStr">
        <is>
          <t>50% MBI MLT + 50% MBI MT</t>
        </is>
      </c>
      <c r="I490" s="10" t="inlineStr">
        <is>
          <t>QUOTIDIENNE</t>
        </is>
      </c>
      <c r="J490" s="10" t="inlineStr">
        <is>
          <t>FNPP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CDG CAPITAL</t>
        </is>
      </c>
      <c r="P490" s="16" t="inlineStr">
        <is>
          <t>CDG CAPITAL GESTION</t>
        </is>
      </c>
      <c r="Q490" s="17" t="n">
        <v>921989584.66</v>
      </c>
      <c r="R490" s="17" t="n">
        <v>1068.98</v>
      </c>
      <c r="S490" s="18" t="n">
        <v>0.034901</v>
      </c>
      <c r="T490" s="18" t="inlineStr">
        <is>
          <t>-</t>
        </is>
      </c>
      <c r="U490" s="18" t="n">
        <v>0.004643</v>
      </c>
      <c r="V490" s="18" t="n">
        <v>0.014713</v>
      </c>
      <c r="W490" s="18" t="n">
        <v>0.029201</v>
      </c>
      <c r="X490" s="18" t="n">
        <v>0.041556</v>
      </c>
      <c r="Y490" s="18" t="n">
        <v>0.037502</v>
      </c>
      <c r="Z490" s="18" t="n">
        <v>0.0254</v>
      </c>
      <c r="AA490" s="18" t="n">
        <v>0.056148</v>
      </c>
      <c r="AB490" s="18" t="inlineStr">
        <is>
          <t>-</t>
        </is>
      </c>
    </row>
    <row r="491" ht="15.6" customHeight="1">
      <c r="A491" s="10" t="inlineStr">
        <is>
          <t>MA0000041600</t>
        </is>
      </c>
      <c r="B491" s="10" t="inlineStr">
        <is>
          <t>4160</t>
        </is>
      </c>
      <c r="C491" s="12" t="inlineStr">
        <is>
          <t>FCP MONETAIRE PREMIUM</t>
        </is>
      </c>
      <c r="D491" s="12" t="inlineStr">
        <is>
          <t>CDG CAPITAL GESTION</t>
        </is>
      </c>
      <c r="E491" s="12" t="inlineStr">
        <is>
          <t>FCP</t>
        </is>
      </c>
      <c r="F491" s="12" t="inlineStr">
        <is>
          <t>MONÉTAIRE</t>
        </is>
      </c>
      <c r="G491" s="13" t="inlineStr">
        <is>
          <t>]0  0,5]</t>
        </is>
      </c>
      <c r="H491" s="14" t="inlineStr">
        <is>
          <t>50% MONIA + 50% MBI CT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BCP</t>
        </is>
      </c>
      <c r="P491" s="16" t="inlineStr">
        <is>
          <t>CDG CAPITAL GESTION</t>
        </is>
      </c>
      <c r="Q491" s="17" t="n">
        <v>235823194.96</v>
      </c>
      <c r="R491" s="17" t="n">
        <v>1061.04</v>
      </c>
      <c r="S491" s="18" t="n">
        <v>0.030826</v>
      </c>
      <c r="T491" s="18" t="inlineStr">
        <is>
          <t>-</t>
        </is>
      </c>
      <c r="U491" s="18" t="n">
        <v>0.000604</v>
      </c>
      <c r="V491" s="18" t="n">
        <v>0.002277</v>
      </c>
      <c r="W491" s="18" t="n">
        <v>0.007894</v>
      </c>
      <c r="X491" s="18" t="n">
        <v>0.015699</v>
      </c>
      <c r="Y491" s="18" t="n">
        <v>0.031247</v>
      </c>
      <c r="Z491" s="18" t="n">
        <v>0.046525</v>
      </c>
      <c r="AA491" s="18" t="n">
        <v>0.06087</v>
      </c>
      <c r="AB491" s="18" t="inlineStr">
        <is>
          <t>-</t>
        </is>
      </c>
    </row>
    <row r="492" ht="15.6" customHeight="1">
      <c r="A492" s="10" t="inlineStr">
        <is>
          <t>MA0000041618</t>
        </is>
      </c>
      <c r="B492" s="10" t="inlineStr">
        <is>
          <t>4161</t>
        </is>
      </c>
      <c r="C492" s="12" t="inlineStr">
        <is>
          <t>FCP TRESORERIE PLUS</t>
        </is>
      </c>
      <c r="D492" s="12" t="inlineStr">
        <is>
          <t>CDG CAPITAL GESTION</t>
        </is>
      </c>
      <c r="E492" s="12" t="inlineStr">
        <is>
          <t>FCP</t>
        </is>
      </c>
      <c r="F492" s="12" t="inlineStr">
        <is>
          <t>OCT</t>
        </is>
      </c>
      <c r="G492" s="13" t="inlineStr">
        <is>
          <t>]0,5 1,1]</t>
        </is>
      </c>
      <c r="H492" s="14" t="inlineStr">
        <is>
          <t>MBI CT</t>
        </is>
      </c>
      <c r="I492" s="10" t="inlineStr">
        <is>
          <t>QUOTIDIENNE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BCP</t>
        </is>
      </c>
      <c r="P492" s="16" t="inlineStr">
        <is>
          <t>CDG CAPITAL GESTION</t>
        </is>
      </c>
      <c r="Q492" s="17" t="n">
        <v>1047198.06</v>
      </c>
      <c r="R492" s="17" t="n">
        <v>1047.19</v>
      </c>
      <c r="S492" s="18" t="n">
        <v>0.023566</v>
      </c>
      <c r="T492" s="18" t="inlineStr">
        <is>
          <t>-</t>
        </is>
      </c>
      <c r="U492" s="18" t="n">
        <v>0.000525</v>
      </c>
      <c r="V492" s="18" t="n">
        <v>0.001971</v>
      </c>
      <c r="W492" s="18" t="n">
        <v>0.007165</v>
      </c>
      <c r="X492" s="18" t="n">
        <v>0.012404</v>
      </c>
      <c r="Y492" s="18" t="n">
        <v>0.023776</v>
      </c>
      <c r="Z492" s="18" t="n">
        <v>0.033262</v>
      </c>
      <c r="AA492" s="18" t="n">
        <v>0.046238</v>
      </c>
      <c r="AB492" s="18" t="inlineStr">
        <is>
          <t>-</t>
        </is>
      </c>
    </row>
    <row r="493" ht="15.6" customHeight="1">
      <c r="A493" s="10" t="inlineStr">
        <is>
          <t>MA0000041626</t>
        </is>
      </c>
      <c r="B493" s="10" t="inlineStr">
        <is>
          <t>4162</t>
        </is>
      </c>
      <c r="C493" s="12" t="inlineStr">
        <is>
          <t>FCP OBLIG PERENITE</t>
        </is>
      </c>
      <c r="D493" s="12" t="inlineStr">
        <is>
          <t>CDG CAPITAL GESTION</t>
        </is>
      </c>
      <c r="E493" s="12" t="inlineStr">
        <is>
          <t>FCP</t>
        </is>
      </c>
      <c r="F493" s="12" t="inlineStr">
        <is>
          <t>OMLT</t>
        </is>
      </c>
      <c r="G493" s="13" t="inlineStr">
        <is>
          <t>]4  8]</t>
        </is>
      </c>
      <c r="H493" s="14" t="inlineStr">
        <is>
          <t>MBI MLT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CDG CAPITAL</t>
        </is>
      </c>
      <c r="P493" s="16" t="inlineStr">
        <is>
          <t>CDG CAPITAL GESTION</t>
        </is>
      </c>
      <c r="Q493" s="17" t="n">
        <v>675340155.8200001</v>
      </c>
      <c r="R493" s="17" t="n">
        <v>9945.219999999999</v>
      </c>
      <c r="S493" s="18" t="n">
        <v>0.008517</v>
      </c>
      <c r="T493" s="18" t="inlineStr">
        <is>
          <t>-</t>
        </is>
      </c>
      <c r="U493" s="18" t="n">
        <v>0.004056</v>
      </c>
      <c r="V493" s="18" t="n">
        <v>0.015896</v>
      </c>
      <c r="W493" s="18" t="n">
        <v>0.030547</v>
      </c>
      <c r="X493" s="18" t="n">
        <v>0.043469</v>
      </c>
      <c r="Y493" s="18" t="n">
        <v>0.008123</v>
      </c>
      <c r="Z493" s="18" t="n">
        <v>-0.018186</v>
      </c>
      <c r="AA493" s="18" t="inlineStr">
        <is>
          <t>-</t>
        </is>
      </c>
      <c r="AB493" s="18" t="inlineStr">
        <is>
          <t>-</t>
        </is>
      </c>
    </row>
    <row r="494" ht="15.6" customHeight="1">
      <c r="A494" s="10" t="inlineStr">
        <is>
          <t>MA0000041634</t>
        </is>
      </c>
      <c r="B494" s="10" t="inlineStr">
        <is>
          <t>4163</t>
        </is>
      </c>
      <c r="C494" s="12" t="inlineStr">
        <is>
          <t>FCP OBLIGATIONS OPTIMUM</t>
        </is>
      </c>
      <c r="D494" s="12" t="inlineStr">
        <is>
          <t>CDG CAPITAL GESTION</t>
        </is>
      </c>
      <c r="E494" s="12" t="inlineStr">
        <is>
          <t>FCP</t>
        </is>
      </c>
      <c r="F494" s="12" t="inlineStr">
        <is>
          <t>OMLT</t>
        </is>
      </c>
      <c r="G494" s="13" t="inlineStr">
        <is>
          <t>]1,1 10]</t>
        </is>
      </c>
      <c r="H494" s="14" t="inlineStr">
        <is>
          <t>MBI GLOBAL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0.02</v>
      </c>
      <c r="O494" s="14" t="inlineStr">
        <is>
          <t>CDG CAPITAL</t>
        </is>
      </c>
      <c r="P494" s="16" t="inlineStr">
        <is>
          <t>CDG CAPITAL GESTION</t>
        </is>
      </c>
      <c r="Q494" s="17" t="n">
        <v>1057732.28</v>
      </c>
      <c r="R494" s="17" t="n">
        <v>1036.99</v>
      </c>
      <c r="S494" s="18" t="n">
        <v>0.029342</v>
      </c>
      <c r="T494" s="18" t="inlineStr">
        <is>
          <t>-</t>
        </is>
      </c>
      <c r="U494" s="18" t="n">
        <v>0.00027</v>
      </c>
      <c r="V494" s="18" t="n">
        <v>0.003911</v>
      </c>
      <c r="W494" s="18" t="n">
        <v>0.012794</v>
      </c>
      <c r="X494" s="18" t="n">
        <v>0.019405</v>
      </c>
      <c r="Y494" s="18" t="n">
        <v>0.029741</v>
      </c>
      <c r="Z494" s="18" t="n">
        <v>0.026062</v>
      </c>
      <c r="AA494" s="18" t="inlineStr">
        <is>
          <t>-</t>
        </is>
      </c>
      <c r="AB494" s="18" t="inlineStr">
        <is>
          <t>-</t>
        </is>
      </c>
    </row>
    <row r="495" ht="15.6" customHeight="1">
      <c r="A495" s="10" t="inlineStr">
        <is>
          <t>MA0000041659</t>
        </is>
      </c>
      <c r="B495" s="10" t="inlineStr">
        <is>
          <t>4165</t>
        </is>
      </c>
      <c r="C495" s="12" t="inlineStr">
        <is>
          <t>PRESCOLAIRE</t>
        </is>
      </c>
      <c r="D495" s="12" t="inlineStr">
        <is>
          <t>SAHAM CAPITAL GESTION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[4  8]</t>
        </is>
      </c>
      <c r="H495" s="14" t="inlineStr">
        <is>
          <t>95% MBI MLT + 5% MASI FLOTTANT</t>
        </is>
      </c>
      <c r="I495" s="10" t="inlineStr">
        <is>
          <t>HEBDOMADAIRE</t>
        </is>
      </c>
      <c r="J495" s="10" t="inlineStr">
        <is>
          <t>FNPP</t>
        </is>
      </c>
      <c r="K495" s="11" t="inlineStr">
        <is>
          <t>CAPITALISANT</t>
        </is>
      </c>
      <c r="L495" s="15" t="n">
        <v>0.03</v>
      </c>
      <c r="M495" s="15" t="n">
        <v>0.03</v>
      </c>
      <c r="N495" s="15" t="n">
        <v>0.02</v>
      </c>
      <c r="O495" s="14" t="inlineStr">
        <is>
          <t>SAHAM BANK</t>
        </is>
      </c>
      <c r="P495" s="16" t="inlineStr">
        <is>
          <t>SAHAM BANK</t>
        </is>
      </c>
      <c r="Q495" s="17" t="n">
        <v>549872514.51</v>
      </c>
      <c r="R495" s="17" t="n">
        <v>1079.43</v>
      </c>
      <c r="S495" s="18" t="n">
        <v>0.022013</v>
      </c>
      <c r="T495" s="18" t="inlineStr">
        <is>
          <t>-</t>
        </is>
      </c>
      <c r="U495" s="18" t="n">
        <v>0.004028</v>
      </c>
      <c r="V495" s="18" t="n">
        <v>0.015991</v>
      </c>
      <c r="W495" s="18" t="n">
        <v>0.035107</v>
      </c>
      <c r="X495" s="18" t="n">
        <v>0.047289</v>
      </c>
      <c r="Y495" s="18" t="n">
        <v>0.020892</v>
      </c>
      <c r="Z495" s="18" t="n">
        <v>-0.009279000000000001</v>
      </c>
      <c r="AA495" s="18" t="inlineStr">
        <is>
          <t>-</t>
        </is>
      </c>
      <c r="AB495" s="18" t="inlineStr">
        <is>
          <t>-</t>
        </is>
      </c>
    </row>
    <row r="496" ht="15.6" customHeight="1">
      <c r="A496" s="10" t="inlineStr">
        <is>
          <t>MA0000041667</t>
        </is>
      </c>
      <c r="B496" s="10" t="inlineStr">
        <is>
          <t>4166</t>
        </is>
      </c>
      <c r="C496" s="12" t="inlineStr">
        <is>
          <t>R-MIXT OPTIMUM</t>
        </is>
      </c>
      <c r="D496" s="12" t="inlineStr">
        <is>
          <t>WAFA GESTION</t>
        </is>
      </c>
      <c r="E496" s="12" t="inlineStr">
        <is>
          <t>FCP</t>
        </is>
      </c>
      <c r="F496" s="12" t="inlineStr">
        <is>
          <t>DIVERSIFIÉ</t>
        </is>
      </c>
      <c r="G496" s="13" t="inlineStr">
        <is>
          <t>-</t>
        </is>
      </c>
      <c r="H496" s="14" t="inlineStr">
        <is>
          <t>45% MBI MLT + 30% MBI MT + 25% MASI RENTABILITE</t>
        </is>
      </c>
      <c r="I496" s="10" t="inlineStr">
        <is>
          <t>QUOTIDIENNE</t>
        </is>
      </c>
      <c r="J496" s="10" t="inlineStr">
        <is>
          <t>FNPP</t>
        </is>
      </c>
      <c r="K496" s="11" t="inlineStr">
        <is>
          <t>CAPITALISANT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CDG</t>
        </is>
      </c>
      <c r="P496" s="16" t="inlineStr">
        <is>
          <t>WAFA GESTION</t>
        </is>
      </c>
      <c r="Q496" s="17" t="n">
        <v>4677095780.61</v>
      </c>
      <c r="R496" s="17" t="n">
        <v>977.76</v>
      </c>
      <c r="S496" s="18" t="n">
        <v>0.060903</v>
      </c>
      <c r="T496" s="18" t="inlineStr">
        <is>
          <t>-</t>
        </is>
      </c>
      <c r="U496" s="18" t="n">
        <v>0.005223</v>
      </c>
      <c r="V496" s="18" t="n">
        <v>0.018394</v>
      </c>
      <c r="W496" s="18" t="n">
        <v>0.030642</v>
      </c>
      <c r="X496" s="18" t="n">
        <v>0.054393</v>
      </c>
      <c r="Y496" s="18" t="n">
        <v>0.054155</v>
      </c>
      <c r="Z496" s="18" t="n">
        <v>-0.011765</v>
      </c>
      <c r="AA496" s="18" t="inlineStr">
        <is>
          <t>-</t>
        </is>
      </c>
      <c r="AB496" s="18" t="inlineStr">
        <is>
          <t>-</t>
        </is>
      </c>
    </row>
    <row r="497" ht="15.6" customHeight="1">
      <c r="A497" s="10" t="inlineStr">
        <is>
          <t>MA0000041675</t>
        </is>
      </c>
      <c r="B497" s="10" t="inlineStr">
        <is>
          <t>4167</t>
        </is>
      </c>
      <c r="C497" s="12" t="inlineStr">
        <is>
          <t>HORIZON OBLIG OPTIMAL</t>
        </is>
      </c>
      <c r="D497" s="12" t="inlineStr">
        <is>
          <t>SAHAM CAPITAL GESTION</t>
        </is>
      </c>
      <c r="E497" s="12" t="inlineStr">
        <is>
          <t>FCP</t>
        </is>
      </c>
      <c r="F497" s="12" t="inlineStr">
        <is>
          <t>OMLT</t>
        </is>
      </c>
      <c r="G497" s="13" t="inlineStr">
        <is>
          <t>[3   7[</t>
        </is>
      </c>
      <c r="H497" s="14" t="inlineStr">
        <is>
          <t>MBI GLOBAL</t>
        </is>
      </c>
      <c r="I497" s="10" t="inlineStr">
        <is>
          <t>HEBDOMADAIRE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0.005</v>
      </c>
      <c r="M497" s="15" t="n">
        <v>0.001</v>
      </c>
      <c r="N497" s="15" t="n">
        <v>0.02</v>
      </c>
      <c r="O497" s="14" t="inlineStr">
        <is>
          <t>SAHAM BANK</t>
        </is>
      </c>
      <c r="P497" s="16" t="inlineStr">
        <is>
          <t>SAHAM BANK</t>
        </is>
      </c>
      <c r="Q497" s="17" t="n">
        <v>397994688.52</v>
      </c>
      <c r="R497" s="17" t="n">
        <v>1744.57</v>
      </c>
      <c r="S497" s="18" t="n">
        <v>0.02073</v>
      </c>
      <c r="T497" s="18" t="inlineStr">
        <is>
          <t>-</t>
        </is>
      </c>
      <c r="U497" s="18" t="n">
        <v>0.00529</v>
      </c>
      <c r="V497" s="18" t="n">
        <v>0.015212</v>
      </c>
      <c r="W497" s="18" t="n">
        <v>0.027923</v>
      </c>
      <c r="X497" s="18" t="n">
        <v>0.040019</v>
      </c>
      <c r="Y497" s="18" t="n">
        <v>0.016892</v>
      </c>
      <c r="Z497" s="18" t="n">
        <v>-0.011121</v>
      </c>
      <c r="AA497" s="18" t="n">
        <v>0.015401</v>
      </c>
      <c r="AB497" s="18" t="n">
        <v>0.115154</v>
      </c>
    </row>
    <row r="498" ht="15.6" customHeight="1">
      <c r="A498" s="10" t="inlineStr">
        <is>
          <t>MA0000041683</t>
        </is>
      </c>
      <c r="B498" s="10" t="inlineStr">
        <is>
          <t>4168</t>
        </is>
      </c>
      <c r="C498" s="12" t="inlineStr">
        <is>
          <t>HORIZON CASH PLUS</t>
        </is>
      </c>
      <c r="D498" s="12" t="inlineStr">
        <is>
          <t>SAHAM CAPITAL GESTION</t>
        </is>
      </c>
      <c r="E498" s="12" t="inlineStr">
        <is>
          <t>FCP</t>
        </is>
      </c>
      <c r="F498" s="12" t="inlineStr">
        <is>
          <t>MONÉTAIRE</t>
        </is>
      </c>
      <c r="G498" s="13" t="inlineStr">
        <is>
          <t>[0  0,5[</t>
        </is>
      </c>
      <c r="H498" s="14" t="inlineStr">
        <is>
          <t>TMP INTERBANCAIRE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</v>
      </c>
      <c r="M498" s="15" t="n">
        <v>0</v>
      </c>
      <c r="N498" s="15" t="n">
        <v>0.005</v>
      </c>
      <c r="O498" s="14" t="inlineStr">
        <is>
          <t>SAHAM BANK</t>
        </is>
      </c>
      <c r="P498" s="16" t="inlineStr">
        <is>
          <t>SAHAM BANK</t>
        </is>
      </c>
      <c r="Q498" s="17" t="n">
        <v>4492460087.67</v>
      </c>
      <c r="R498" s="17" t="n">
        <v>15629.07</v>
      </c>
      <c r="S498" s="18" t="n">
        <v>0.032795</v>
      </c>
      <c r="T498" s="18" t="inlineStr">
        <is>
          <t>-</t>
        </is>
      </c>
      <c r="U498" s="18" t="n">
        <v>0.000635</v>
      </c>
      <c r="V498" s="18" t="n">
        <v>0.002478</v>
      </c>
      <c r="W498" s="18" t="n">
        <v>0.008488000000000001</v>
      </c>
      <c r="X498" s="18" t="n">
        <v>0.016379</v>
      </c>
      <c r="Y498" s="18" t="n">
        <v>0.033145</v>
      </c>
      <c r="Z498" s="18" t="n">
        <v>0.048407</v>
      </c>
      <c r="AA498" s="18" t="n">
        <v>0.06447700000000001</v>
      </c>
      <c r="AB498" s="18" t="n">
        <v>0.115987</v>
      </c>
    </row>
    <row r="499" ht="15.6" customHeight="1">
      <c r="A499" s="10" t="inlineStr">
        <is>
          <t>MA0000041691</t>
        </is>
      </c>
      <c r="B499" s="10" t="inlineStr">
        <is>
          <t>4169</t>
        </is>
      </c>
      <c r="C499" s="12" t="inlineStr">
        <is>
          <t>HORIZON CAPITAL GARANTI</t>
        </is>
      </c>
      <c r="D499" s="12" t="inlineStr">
        <is>
          <t>SAHAM CAPITAL GESTION</t>
        </is>
      </c>
      <c r="E499" s="12" t="inlineStr">
        <is>
          <t>FCP</t>
        </is>
      </c>
      <c r="F499" s="12" t="inlineStr">
        <is>
          <t>CONTRACTUEL</t>
        </is>
      </c>
      <c r="G499" s="13" t="inlineStr">
        <is>
          <t>-</t>
        </is>
      </c>
      <c r="H499" s="14" t="inlineStr">
        <is>
          <t>MONIA</t>
        </is>
      </c>
      <c r="I499" s="10" t="inlineStr">
        <is>
          <t>QUOTIDIENNE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</v>
      </c>
      <c r="M499" s="15" t="n">
        <v>0</v>
      </c>
      <c r="N499" s="15" t="n">
        <v>0.02</v>
      </c>
      <c r="O499" s="14" t="inlineStr">
        <is>
          <t>SAHAM BANK</t>
        </is>
      </c>
      <c r="P499" s="16" t="inlineStr">
        <is>
          <t>SAHAM BANK</t>
        </is>
      </c>
      <c r="Q499" s="17" t="n">
        <v>2405802028.67</v>
      </c>
      <c r="R499" s="17" t="n">
        <v>134877.1</v>
      </c>
      <c r="S499" s="18" t="n">
        <v>0.025359</v>
      </c>
      <c r="T499" s="18" t="inlineStr">
        <is>
          <t>-</t>
        </is>
      </c>
      <c r="U499" s="18" t="n">
        <v>0.000509</v>
      </c>
      <c r="V499" s="18" t="n">
        <v>0.002044</v>
      </c>
      <c r="W499" s="18" t="n">
        <v>0.006669</v>
      </c>
      <c r="X499" s="18" t="n">
        <v>0.013391</v>
      </c>
      <c r="Y499" s="18" t="n">
        <v>0.025786</v>
      </c>
      <c r="Z499" s="18" t="n">
        <v>0.038538</v>
      </c>
      <c r="AA499" s="18" t="n">
        <v>0.049966</v>
      </c>
      <c r="AB499" s="18" t="n">
        <v>0.085871</v>
      </c>
    </row>
    <row r="500" ht="15.6" customHeight="1">
      <c r="A500" s="10" t="inlineStr">
        <is>
          <t>MA0000041709</t>
        </is>
      </c>
      <c r="B500" s="10" t="inlineStr">
        <is>
          <t>4170</t>
        </is>
      </c>
      <c r="C500" s="12" t="inlineStr">
        <is>
          <t>HORIZON EPARGNE</t>
        </is>
      </c>
      <c r="D500" s="12" t="inlineStr">
        <is>
          <t>SAHAM CAPITAL GESTION</t>
        </is>
      </c>
      <c r="E500" s="12" t="inlineStr">
        <is>
          <t>FCP</t>
        </is>
      </c>
      <c r="F500" s="12" t="inlineStr">
        <is>
          <t>ACTIONS</t>
        </is>
      </c>
      <c r="G500" s="13" t="inlineStr">
        <is>
          <t>-</t>
        </is>
      </c>
      <c r="H500" s="14" t="inlineStr">
        <is>
          <t>MASI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0.03</v>
      </c>
      <c r="M500" s="15" t="n">
        <v>0.015</v>
      </c>
      <c r="N500" s="15" t="n">
        <v>0.02</v>
      </c>
      <c r="O500" s="14" t="inlineStr">
        <is>
          <t>SAHAM BANK</t>
        </is>
      </c>
      <c r="P500" s="16" t="inlineStr">
        <is>
          <t>SAHAM BANK</t>
        </is>
      </c>
      <c r="Q500" s="17" t="n">
        <v>113098889.33</v>
      </c>
      <c r="R500" s="17" t="n">
        <v>165.19</v>
      </c>
      <c r="S500" s="18" t="n">
        <v>0.152917</v>
      </c>
      <c r="T500" s="18" t="inlineStr">
        <is>
          <t>-</t>
        </is>
      </c>
      <c r="U500" s="18" t="n">
        <v>-0.001813</v>
      </c>
      <c r="V500" s="18" t="n">
        <v>0.01356</v>
      </c>
      <c r="W500" s="18" t="n">
        <v>0.032244</v>
      </c>
      <c r="X500" s="18" t="n">
        <v>0.07349899999999999</v>
      </c>
      <c r="Y500" s="18" t="n">
        <v>0.134391</v>
      </c>
      <c r="Z500" s="18" t="n">
        <v>-0.034992</v>
      </c>
      <c r="AA500" s="18" t="n">
        <v>0.160368</v>
      </c>
      <c r="AB500" s="18" t="n">
        <v>0.23599</v>
      </c>
    </row>
    <row r="501" ht="15.6" customHeight="1">
      <c r="A501" s="10" t="inlineStr">
        <is>
          <t>MA0000041717</t>
        </is>
      </c>
      <c r="B501" s="10" t="inlineStr">
        <is>
          <t>4171</t>
        </is>
      </c>
      <c r="C501" s="12" t="inlineStr">
        <is>
          <t>HORIZON COURT TERME</t>
        </is>
      </c>
      <c r="D501" s="12" t="inlineStr">
        <is>
          <t>SAHAM CAPITAL GESTION</t>
        </is>
      </c>
      <c r="E501" s="12" t="inlineStr">
        <is>
          <t>FCP</t>
        </is>
      </c>
      <c r="F501" s="12" t="inlineStr">
        <is>
          <t>OCT</t>
        </is>
      </c>
      <c r="G501" s="13" t="inlineStr">
        <is>
          <t>[0,5  1,1[</t>
        </is>
      </c>
      <c r="H501" s="14" t="inlineStr">
        <is>
          <t>MBI CT</t>
        </is>
      </c>
      <c r="I501" s="10" t="inlineStr">
        <is>
          <t>QUOTIDIENNE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</v>
      </c>
      <c r="M501" s="15" t="n">
        <v>0</v>
      </c>
      <c r="N501" s="15" t="n">
        <v>0.02</v>
      </c>
      <c r="O501" s="14" t="inlineStr">
        <is>
          <t>SAHAM BANK</t>
        </is>
      </c>
      <c r="P501" s="16" t="inlineStr">
        <is>
          <t>SAHAM BANK</t>
        </is>
      </c>
      <c r="Q501" s="17" t="n">
        <v>4913651436.4</v>
      </c>
      <c r="R501" s="17" t="n">
        <v>1413.46</v>
      </c>
      <c r="S501" s="18" t="n">
        <v>0.036983</v>
      </c>
      <c r="T501" s="18" t="inlineStr">
        <is>
          <t>-</t>
        </is>
      </c>
      <c r="U501" s="18" t="n">
        <v>0.000644</v>
      </c>
      <c r="V501" s="18" t="n">
        <v>0.003016</v>
      </c>
      <c r="W501" s="18" t="n">
        <v>0.01043</v>
      </c>
      <c r="X501" s="18" t="n">
        <v>0.018629</v>
      </c>
      <c r="Y501" s="18" t="n">
        <v>0.037158</v>
      </c>
      <c r="Z501" s="18" t="n">
        <v>0.049152</v>
      </c>
      <c r="AA501" s="18" t="n">
        <v>0.06873799999999999</v>
      </c>
      <c r="AB501" s="18" t="n">
        <v>0.130687</v>
      </c>
    </row>
    <row r="502" ht="15.6" customHeight="1">
      <c r="A502" s="10" t="inlineStr">
        <is>
          <t>MA0000041725</t>
        </is>
      </c>
      <c r="B502" s="10" t="inlineStr">
        <is>
          <t>4172</t>
        </is>
      </c>
      <c r="C502" s="12" t="inlineStr">
        <is>
          <t>INVEST EQUILIBRE</t>
        </is>
      </c>
      <c r="D502" s="12" t="inlineStr">
        <is>
          <t>SAHAM CAPITAL GESTION</t>
        </is>
      </c>
      <c r="E502" s="12" t="inlineStr">
        <is>
          <t>FCP</t>
        </is>
      </c>
      <c r="F502" s="12" t="inlineStr">
        <is>
          <t>DIVERSIFIÉ</t>
        </is>
      </c>
      <c r="G502" s="13" t="inlineStr">
        <is>
          <t>-</t>
        </is>
      </c>
      <c r="H502" s="14" t="inlineStr">
        <is>
          <t>80% MBI MT + 20% MASI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0.02</v>
      </c>
      <c r="M502" s="15" t="n">
        <v>0.02</v>
      </c>
      <c r="N502" s="15" t="n">
        <v>0.02</v>
      </c>
      <c r="O502" s="14" t="inlineStr">
        <is>
          <t>SAHAM BANK</t>
        </is>
      </c>
      <c r="P502" s="16" t="inlineStr">
        <is>
          <t>SAHAM BANK</t>
        </is>
      </c>
      <c r="Q502" s="17" t="n">
        <v>792715303.8099999</v>
      </c>
      <c r="R502" s="17" t="n">
        <v>1122.13</v>
      </c>
      <c r="S502" s="18" t="n">
        <v>0.066734</v>
      </c>
      <c r="T502" s="18" t="inlineStr">
        <is>
          <t>-</t>
        </is>
      </c>
      <c r="U502" s="18" t="n">
        <v>0.002958</v>
      </c>
      <c r="V502" s="18" t="n">
        <v>0.015475</v>
      </c>
      <c r="W502" s="18" t="n">
        <v>0.030262</v>
      </c>
      <c r="X502" s="18" t="n">
        <v>0.049131</v>
      </c>
      <c r="Y502" s="18" t="n">
        <v>0.063268</v>
      </c>
      <c r="Z502" s="18" t="n">
        <v>0.003703</v>
      </c>
      <c r="AA502" s="18" t="n">
        <v>0.052783</v>
      </c>
      <c r="AB502" s="18" t="n">
        <v>0.101942</v>
      </c>
    </row>
    <row r="503" ht="15.6" customHeight="1">
      <c r="A503" s="10" t="inlineStr">
        <is>
          <t>MA0000041733</t>
        </is>
      </c>
      <c r="B503" s="10" t="inlineStr">
        <is>
          <t>4173</t>
        </is>
      </c>
      <c r="C503" s="12" t="inlineStr">
        <is>
          <t>HORIZON FLEXIBLE</t>
        </is>
      </c>
      <c r="D503" s="12" t="inlineStr">
        <is>
          <t>SAHAM CAPITAL GESTION</t>
        </is>
      </c>
      <c r="E503" s="12" t="inlineStr">
        <is>
          <t>FCP</t>
        </is>
      </c>
      <c r="F503" s="12" t="inlineStr">
        <is>
          <t>DIVERSIFIÉ</t>
        </is>
      </c>
      <c r="G503" s="13" t="inlineStr">
        <is>
          <t>-</t>
        </is>
      </c>
      <c r="H503" s="14" t="inlineStr">
        <is>
          <t>80% MBI GLOBAL + 20% MASI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MIXTE</t>
        </is>
      </c>
      <c r="L503" s="15" t="n">
        <v>0.02</v>
      </c>
      <c r="M503" s="15" t="n">
        <v>0.02</v>
      </c>
      <c r="N503" s="15" t="n">
        <v>0.02</v>
      </c>
      <c r="O503" s="14" t="inlineStr">
        <is>
          <t>SAHAM BANK</t>
        </is>
      </c>
      <c r="P503" s="16" t="inlineStr">
        <is>
          <t>SAHAM BANK</t>
        </is>
      </c>
      <c r="Q503" s="17" t="n">
        <v>201652935.15</v>
      </c>
      <c r="R503" s="17" t="n">
        <v>1132.07</v>
      </c>
      <c r="S503" s="18" t="n">
        <v>0.06649099999999999</v>
      </c>
      <c r="T503" s="18" t="inlineStr">
        <is>
          <t>-</t>
        </is>
      </c>
      <c r="U503" s="18" t="n">
        <v>0.00311</v>
      </c>
      <c r="V503" s="18" t="n">
        <v>0.015446</v>
      </c>
      <c r="W503" s="18" t="n">
        <v>0.030794</v>
      </c>
      <c r="X503" s="18" t="n">
        <v>0.049671</v>
      </c>
      <c r="Y503" s="18" t="n">
        <v>0.063276</v>
      </c>
      <c r="Z503" s="18" t="n">
        <v>0.005221</v>
      </c>
      <c r="AA503" s="18" t="n">
        <v>0.079128</v>
      </c>
      <c r="AB503" s="18" t="n">
        <v>0.126853</v>
      </c>
    </row>
    <row r="504" ht="15.6" customHeight="1">
      <c r="A504" s="10" t="inlineStr">
        <is>
          <t>MA0000041741</t>
        </is>
      </c>
      <c r="B504" s="10" t="inlineStr">
        <is>
          <t>4174</t>
        </is>
      </c>
      <c r="C504" s="12" t="inlineStr">
        <is>
          <t>HORIZON PREMIUM</t>
        </is>
      </c>
      <c r="D504" s="12" t="inlineStr">
        <is>
          <t>SAHAM CAPITAL GESTION</t>
        </is>
      </c>
      <c r="E504" s="12" t="inlineStr">
        <is>
          <t>FCP</t>
        </is>
      </c>
      <c r="F504" s="12" t="inlineStr">
        <is>
          <t>MONÉTAIRE</t>
        </is>
      </c>
      <c r="G504" s="13" t="inlineStr">
        <is>
          <t>]0 0,5]</t>
        </is>
      </c>
      <c r="H504" s="14" t="inlineStr">
        <is>
          <t>60% TMP + 40% MBI CT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</v>
      </c>
      <c r="M504" s="15" t="n">
        <v>0</v>
      </c>
      <c r="N504" s="15" t="n">
        <v>0.02</v>
      </c>
      <c r="O504" s="14" t="inlineStr">
        <is>
          <t>SAHAM BANK</t>
        </is>
      </c>
      <c r="P504" s="16" t="inlineStr">
        <is>
          <t>SAHAM BANK</t>
        </is>
      </c>
      <c r="Q504" s="17" t="n">
        <v>285589039.24</v>
      </c>
      <c r="R504" s="17" t="n">
        <v>1082.85</v>
      </c>
      <c r="S504" s="18" t="n">
        <v>0.028484</v>
      </c>
      <c r="T504" s="18" t="inlineStr">
        <is>
          <t>-</t>
        </is>
      </c>
      <c r="U504" s="18" t="n">
        <v>0.000536</v>
      </c>
      <c r="V504" s="18" t="n">
        <v>0.002008</v>
      </c>
      <c r="W504" s="18" t="n">
        <v>0.006712</v>
      </c>
      <c r="X504" s="18" t="n">
        <v>0.013468</v>
      </c>
      <c r="Y504" s="18" t="n">
        <v>0.028817</v>
      </c>
      <c r="Z504" s="18" t="n">
        <v>0.042003</v>
      </c>
      <c r="AA504" s="18" t="n">
        <v>0.053336</v>
      </c>
      <c r="AB504" s="18" t="inlineStr">
        <is>
          <t>-</t>
        </is>
      </c>
    </row>
    <row r="505" ht="15.6" customHeight="1">
      <c r="A505" s="10" t="inlineStr">
        <is>
          <t>MA0000041774</t>
        </is>
      </c>
      <c r="B505" s="10" t="inlineStr">
        <is>
          <t>4177</t>
        </is>
      </c>
      <c r="C505" s="12" t="inlineStr">
        <is>
          <t>WG EQUITY FUND</t>
        </is>
      </c>
      <c r="D505" s="12" t="inlineStr">
        <is>
          <t>WAFA GESTION</t>
        </is>
      </c>
      <c r="E505" s="12" t="inlineStr">
        <is>
          <t>FCP</t>
        </is>
      </c>
      <c r="F505" s="12" t="inlineStr">
        <is>
          <t>ACTIONS</t>
        </is>
      </c>
      <c r="G505" s="13" t="inlineStr">
        <is>
          <t>-</t>
        </is>
      </c>
      <c r="H505" s="14" t="inlineStr">
        <is>
          <t>MASI</t>
        </is>
      </c>
      <c r="I505" s="10" t="inlineStr">
        <is>
          <t>HEBDOMADAIRE</t>
        </is>
      </c>
      <c r="J505" s="10" t="inlineStr">
        <is>
          <t>FNPP</t>
        </is>
      </c>
      <c r="K505" s="11" t="inlineStr">
        <is>
          <t>DISTRIBUANT</t>
        </is>
      </c>
      <c r="L505" s="15" t="n">
        <v>0</v>
      </c>
      <c r="M505" s="15" t="n">
        <v>0</v>
      </c>
      <c r="N505" s="15" t="n">
        <v>0.02</v>
      </c>
      <c r="O505" s="14" t="inlineStr">
        <is>
          <t>ATTIJARIWAFA BANK</t>
        </is>
      </c>
      <c r="P505" s="16" t="inlineStr">
        <is>
          <t>WAFA GESTION; ATTIJARIWAFA BANK</t>
        </is>
      </c>
      <c r="Q505" s="17" t="n">
        <v>215904129.3</v>
      </c>
      <c r="R505" s="17" t="n">
        <v>1134.35</v>
      </c>
      <c r="S505" s="18" t="n">
        <v>0.101129</v>
      </c>
      <c r="T505" s="18" t="inlineStr">
        <is>
          <t>-</t>
        </is>
      </c>
      <c r="U505" s="18" t="n">
        <v>0.001404</v>
      </c>
      <c r="V505" s="18" t="n">
        <v>0.016844</v>
      </c>
      <c r="W505" s="18" t="n">
        <v>0.022702</v>
      </c>
      <c r="X505" s="18" t="n">
        <v>0.060556</v>
      </c>
      <c r="Y505" s="18" t="n">
        <v>0.078044</v>
      </c>
      <c r="Z505" s="18" t="n">
        <v>-0.103784</v>
      </c>
      <c r="AA505" s="18" t="n">
        <v>0.076346</v>
      </c>
      <c r="AB505" s="18" t="n">
        <v>0.119682</v>
      </c>
    </row>
    <row r="506" ht="15.6" customHeight="1">
      <c r="A506" s="10" t="inlineStr">
        <is>
          <t>MA0000041782</t>
        </is>
      </c>
      <c r="B506" s="10" t="inlineStr">
        <is>
          <t>4178</t>
        </is>
      </c>
      <c r="C506" s="12" t="inlineStr">
        <is>
          <t>WG OPPORTUNITES</t>
        </is>
      </c>
      <c r="D506" s="12" t="inlineStr">
        <is>
          <t>WAFA GESTION</t>
        </is>
      </c>
      <c r="E506" s="12" t="inlineStr">
        <is>
          <t>FCP</t>
        </is>
      </c>
      <c r="F506" s="12" t="inlineStr">
        <is>
          <t>DIVERSIFIÉ</t>
        </is>
      </c>
      <c r="G506" s="13" t="inlineStr">
        <is>
          <t>-</t>
        </is>
      </c>
      <c r="H506" s="14" t="inlineStr">
        <is>
          <t>80% MBI MT + 20% MASI RB</t>
        </is>
      </c>
      <c r="I506" s="10" t="inlineStr">
        <is>
          <t>HEBDOMADAIRE</t>
        </is>
      </c>
      <c r="J506" s="10" t="inlineStr">
        <is>
          <t>FNPP</t>
        </is>
      </c>
      <c r="K506" s="11" t="inlineStr">
        <is>
          <t>CAPITALISANT</t>
        </is>
      </c>
      <c r="L506" s="15" t="n">
        <v>0.03</v>
      </c>
      <c r="M506" s="15" t="n">
        <v>0.015</v>
      </c>
      <c r="N506" s="15" t="n">
        <v>0.02</v>
      </c>
      <c r="O506" s="14" t="inlineStr">
        <is>
          <t>ATTIJARIWAFA BANK</t>
        </is>
      </c>
      <c r="P506" s="16" t="inlineStr">
        <is>
          <t>WAFA GESTION</t>
        </is>
      </c>
      <c r="Q506" s="17" t="n">
        <v>157437662.65</v>
      </c>
      <c r="R506" s="17" t="n">
        <v>1044.23</v>
      </c>
      <c r="S506" s="18" t="n">
        <v>0.07016</v>
      </c>
      <c r="T506" s="18" t="inlineStr">
        <is>
          <t>-</t>
        </is>
      </c>
      <c r="U506" s="18" t="n">
        <v>0.003845</v>
      </c>
      <c r="V506" s="18" t="n">
        <v>0.014732</v>
      </c>
      <c r="W506" s="18" t="n">
        <v>0.023143</v>
      </c>
      <c r="X506" s="18" t="n">
        <v>0.040256</v>
      </c>
      <c r="Y506" s="18" t="n">
        <v>0.065389</v>
      </c>
      <c r="Z506" s="18" t="n">
        <v>0.032848</v>
      </c>
      <c r="AA506" s="18" t="inlineStr">
        <is>
          <t>-</t>
        </is>
      </c>
      <c r="AB506" s="18" t="inlineStr">
        <is>
          <t>-</t>
        </is>
      </c>
    </row>
    <row r="507" ht="15.6" customHeight="1">
      <c r="A507" s="10" t="inlineStr">
        <is>
          <t>MA0000041816</t>
        </is>
      </c>
      <c r="B507" s="10" t="inlineStr">
        <is>
          <t>4181</t>
        </is>
      </c>
      <c r="C507" s="12" t="inlineStr">
        <is>
          <t>BMCI PREMIUM MONEY MARKET</t>
        </is>
      </c>
      <c r="D507" s="12" t="inlineStr">
        <is>
          <t>CIH CAPITAL MANAGEMENT</t>
        </is>
      </c>
      <c r="E507" s="12" t="inlineStr">
        <is>
          <t>FCP</t>
        </is>
      </c>
      <c r="F507" s="12" t="inlineStr">
        <is>
          <t>MONÉTAIRE</t>
        </is>
      </c>
      <c r="G507" s="13" t="inlineStr">
        <is>
          <t>]0  0,5]</t>
        </is>
      </c>
      <c r="H507" s="14" t="inlineStr">
        <is>
          <t>TMI(jj)</t>
        </is>
      </c>
      <c r="I507" s="10" t="inlineStr">
        <is>
          <t>QUOTIDIENNE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</v>
      </c>
      <c r="M507" s="15" t="n">
        <v>0</v>
      </c>
      <c r="N507" s="15" t="n">
        <v>0.02</v>
      </c>
      <c r="O507" s="14" t="inlineStr">
        <is>
          <t>BMCI</t>
        </is>
      </c>
      <c r="P507" s="16" t="inlineStr">
        <is>
          <t>CIH CAPITAL MANAGEMENT</t>
        </is>
      </c>
      <c r="Q507" s="17" t="n">
        <v>359459130.49</v>
      </c>
      <c r="R507" s="17" t="n">
        <v>13756.23</v>
      </c>
      <c r="S507" s="18" t="n">
        <v>0.026639</v>
      </c>
      <c r="T507" s="18" t="inlineStr">
        <is>
          <t>-</t>
        </is>
      </c>
      <c r="U507" s="18" t="n">
        <v>0.000505</v>
      </c>
      <c r="V507" s="18" t="n">
        <v>0.00198</v>
      </c>
      <c r="W507" s="18" t="n">
        <v>0.007056</v>
      </c>
      <c r="X507" s="18" t="n">
        <v>0.013379</v>
      </c>
      <c r="Y507" s="18" t="n">
        <v>0.026827</v>
      </c>
      <c r="Z507" s="18" t="n">
        <v>0.037278</v>
      </c>
      <c r="AA507" s="18" t="n">
        <v>0.047817</v>
      </c>
      <c r="AB507" s="18" t="n">
        <v>0.088001</v>
      </c>
    </row>
    <row r="508" ht="15.6" customHeight="1">
      <c r="A508" s="10" t="inlineStr">
        <is>
          <t>MA0000041824</t>
        </is>
      </c>
      <c r="B508" s="10" t="inlineStr">
        <is>
          <t>4182</t>
        </is>
      </c>
      <c r="C508" s="12" t="inlineStr">
        <is>
          <t>BMCI PREMIUM LONG TERM BOND</t>
        </is>
      </c>
      <c r="D508" s="12" t="inlineStr">
        <is>
          <t>CIH CAPITAL MANAGEMENT</t>
        </is>
      </c>
      <c r="E508" s="12" t="inlineStr">
        <is>
          <t>FCP</t>
        </is>
      </c>
      <c r="F508" s="12" t="inlineStr">
        <is>
          <t>OMLT</t>
        </is>
      </c>
      <c r="G508" s="13" t="inlineStr">
        <is>
          <t>]3  7]</t>
        </is>
      </c>
      <c r="H508" s="14" t="inlineStr">
        <is>
          <t>MBI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MIXTE</t>
        </is>
      </c>
      <c r="L508" s="15" t="n">
        <v>0</v>
      </c>
      <c r="M508" s="15" t="n">
        <v>0</v>
      </c>
      <c r="N508" s="15" t="n">
        <v>0.02</v>
      </c>
      <c r="O508" s="14" t="inlineStr">
        <is>
          <t>BMCI</t>
        </is>
      </c>
      <c r="P508" s="16" t="inlineStr">
        <is>
          <t>CIH CAPITAL MANAGEMENT</t>
        </is>
      </c>
      <c r="Q508" s="17" t="n">
        <v>3271429.9</v>
      </c>
      <c r="R508" s="17" t="n">
        <v>14511.57</v>
      </c>
      <c r="S508" s="18" t="n">
        <v>0.001051</v>
      </c>
      <c r="T508" s="18" t="inlineStr">
        <is>
          <t>-</t>
        </is>
      </c>
      <c r="U508" s="18" t="n">
        <v>0.00297</v>
      </c>
      <c r="V508" s="18" t="n">
        <v>0.012443</v>
      </c>
      <c r="W508" s="18" t="n">
        <v>0.022399</v>
      </c>
      <c r="X508" s="18" t="n">
        <v>0.03003</v>
      </c>
      <c r="Y508" s="18" t="n">
        <v>0.001124</v>
      </c>
      <c r="Z508" s="18" t="n">
        <v>-0.018693</v>
      </c>
      <c r="AA508" s="18" t="n">
        <v>-0.009572000000000001</v>
      </c>
      <c r="AB508" s="18" t="n">
        <v>0.050005</v>
      </c>
    </row>
    <row r="509" ht="15.6" customHeight="1">
      <c r="A509" s="10" t="inlineStr">
        <is>
          <t>MA0000041832</t>
        </is>
      </c>
      <c r="B509" s="10" t="inlineStr">
        <is>
          <t>4183</t>
        </is>
      </c>
      <c r="C509" s="12" t="inlineStr">
        <is>
          <t>BMCI PREMIUM MEDIUM TERM BOND</t>
        </is>
      </c>
      <c r="D509" s="12" t="inlineStr">
        <is>
          <t>CIH CAPITAL MANAGEMENT</t>
        </is>
      </c>
      <c r="E509" s="12" t="inlineStr">
        <is>
          <t>FCP</t>
        </is>
      </c>
      <c r="F509" s="12" t="inlineStr">
        <is>
          <t>OMLT</t>
        </is>
      </c>
      <c r="G509" s="13" t="inlineStr">
        <is>
          <t>]1,1  5,1]</t>
        </is>
      </c>
      <c r="H509" s="14" t="inlineStr">
        <is>
          <t>MBI MT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</v>
      </c>
      <c r="M509" s="15" t="n">
        <v>0</v>
      </c>
      <c r="N509" s="15" t="n">
        <v>0.02</v>
      </c>
      <c r="O509" s="14" t="inlineStr">
        <is>
          <t>BMCI</t>
        </is>
      </c>
      <c r="P509" s="16" t="inlineStr">
        <is>
          <t>CIH CAPITAL MANAGEMENT</t>
        </is>
      </c>
      <c r="Q509" s="17" t="n">
        <v>77300463.59</v>
      </c>
      <c r="R509" s="17" t="n">
        <v>17679.87</v>
      </c>
      <c r="S509" s="18" t="n">
        <v>0.025013</v>
      </c>
      <c r="T509" s="18" t="inlineStr">
        <is>
          <t>-</t>
        </is>
      </c>
      <c r="U509" s="18" t="n">
        <v>0.001012</v>
      </c>
      <c r="V509" s="18" t="n">
        <v>0.004769</v>
      </c>
      <c r="W509" s="18" t="n">
        <v>0.01405</v>
      </c>
      <c r="X509" s="18" t="n">
        <v>0.020006</v>
      </c>
      <c r="Y509" s="18" t="n">
        <v>0.025356</v>
      </c>
      <c r="Z509" s="18" t="n">
        <v>0.018359</v>
      </c>
      <c r="AA509" s="18" t="n">
        <v>0.034064</v>
      </c>
      <c r="AB509" s="18" t="n">
        <v>0.090945</v>
      </c>
    </row>
    <row r="510" ht="15.6" customHeight="1">
      <c r="A510" s="10" t="inlineStr">
        <is>
          <t>MA0000041840</t>
        </is>
      </c>
      <c r="B510" s="10" t="inlineStr">
        <is>
          <t>4184</t>
        </is>
      </c>
      <c r="C510" s="12" t="inlineStr">
        <is>
          <t>BMCI PREMIUM SHORT TERM BOND</t>
        </is>
      </c>
      <c r="D510" s="12" t="inlineStr">
        <is>
          <t>CIH CAPITAL MANAGEMENT</t>
        </is>
      </c>
      <c r="E510" s="12" t="inlineStr">
        <is>
          <t>FCP</t>
        </is>
      </c>
      <c r="F510" s="12" t="inlineStr">
        <is>
          <t>OCT</t>
        </is>
      </c>
      <c r="G510" s="13" t="inlineStr">
        <is>
          <t>]0,5 1,1]</t>
        </is>
      </c>
      <c r="H510" s="14" t="inlineStr">
        <is>
          <t>MBI CT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</v>
      </c>
      <c r="M510" s="15" t="n">
        <v>0</v>
      </c>
      <c r="N510" s="15" t="n">
        <v>0.02</v>
      </c>
      <c r="O510" s="14" t="inlineStr">
        <is>
          <t>BMCI</t>
        </is>
      </c>
      <c r="P510" s="16" t="inlineStr">
        <is>
          <t>CIH CAPITAL MANAGEMENT</t>
        </is>
      </c>
      <c r="Q510" s="17" t="n">
        <v>422384186.49</v>
      </c>
      <c r="R510" s="17" t="n">
        <v>116.75</v>
      </c>
      <c r="S510" s="18" t="n">
        <v>0.032455</v>
      </c>
      <c r="T510" s="18" t="inlineStr">
        <is>
          <t>-</t>
        </is>
      </c>
      <c r="U510" s="18" t="n">
        <v>0.000514</v>
      </c>
      <c r="V510" s="18" t="n">
        <v>0.002748</v>
      </c>
      <c r="W510" s="18" t="n">
        <v>0.009424</v>
      </c>
      <c r="X510" s="18" t="n">
        <v>0.016809</v>
      </c>
      <c r="Y510" s="18" t="n">
        <v>0.032546</v>
      </c>
      <c r="Z510" s="18" t="n">
        <v>0.039904</v>
      </c>
      <c r="AA510" s="18" t="n">
        <v>0.056561</v>
      </c>
      <c r="AB510" s="18" t="n">
        <v>0.110741</v>
      </c>
    </row>
    <row r="511" ht="15.6" customHeight="1">
      <c r="A511" s="10" t="inlineStr">
        <is>
          <t>MA0000041857</t>
        </is>
      </c>
      <c r="B511" s="10" t="inlineStr">
        <is>
          <t>4185</t>
        </is>
      </c>
      <c r="C511" s="12" t="inlineStr">
        <is>
          <t>BMCI PREMIUM OPPORTUNITY I</t>
        </is>
      </c>
      <c r="D511" s="12" t="inlineStr">
        <is>
          <t>CIH CAPITAL MANAGEMENT</t>
        </is>
      </c>
      <c r="E511" s="12" t="inlineStr">
        <is>
          <t>FCP</t>
        </is>
      </c>
      <c r="F511" s="12" t="inlineStr">
        <is>
          <t>DIVERSIFIÉ</t>
        </is>
      </c>
      <c r="G511" s="13" t="inlineStr">
        <is>
          <t>-</t>
        </is>
      </c>
      <c r="H511" s="14" t="inlineStr">
        <is>
          <t>50% MASI Rentabilite nette + 50% MBI CT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0.002</v>
      </c>
      <c r="M511" s="15" t="n">
        <v>0.009000000000000001</v>
      </c>
      <c r="N511" s="15" t="n">
        <v>0.02</v>
      </c>
      <c r="O511" s="14" t="inlineStr">
        <is>
          <t>BMCI</t>
        </is>
      </c>
      <c r="P511" s="16" t="inlineStr">
        <is>
          <t>CIH CAPITAL MANAGEMENT</t>
        </is>
      </c>
      <c r="Q511" s="17" t="n">
        <v>34270597.03</v>
      </c>
      <c r="R511" s="17" t="n">
        <v>14045.63</v>
      </c>
      <c r="S511" s="18" t="n">
        <v>0.023296</v>
      </c>
      <c r="T511" s="18" t="inlineStr">
        <is>
          <t>-</t>
        </is>
      </c>
      <c r="U511" s="18" t="n">
        <v>0.001962</v>
      </c>
      <c r="V511" s="18" t="n">
        <v>0.009136</v>
      </c>
      <c r="W511" s="18" t="n">
        <v>0.02333</v>
      </c>
      <c r="X511" s="18" t="n">
        <v>0.033072</v>
      </c>
      <c r="Y511" s="18" t="n">
        <v>0.022451</v>
      </c>
      <c r="Z511" s="18" t="n">
        <v>-0.006371</v>
      </c>
      <c r="AA511" s="18" t="n">
        <v>0.022153</v>
      </c>
      <c r="AB511" s="18" t="n">
        <v>0.07621799999999999</v>
      </c>
    </row>
    <row r="512" ht="15.6" customHeight="1">
      <c r="A512" s="10" t="inlineStr">
        <is>
          <t>MA0000041865</t>
        </is>
      </c>
      <c r="B512" s="10" t="inlineStr">
        <is>
          <t>4186</t>
        </is>
      </c>
      <c r="C512" s="12" t="inlineStr">
        <is>
          <t>BMCI PREMIUM OPPORTUNITY II</t>
        </is>
      </c>
      <c r="D512" s="12" t="inlineStr">
        <is>
          <t>CIH CAPITAL MANAGEMENT</t>
        </is>
      </c>
      <c r="E512" s="12" t="inlineStr">
        <is>
          <t>FCP</t>
        </is>
      </c>
      <c r="F512" s="12" t="inlineStr">
        <is>
          <t>DIVERSIFIÉ</t>
        </is>
      </c>
      <c r="G512" s="13" t="inlineStr">
        <is>
          <t>-</t>
        </is>
      </c>
      <c r="H512" s="14" t="inlineStr">
        <is>
          <t>50% MASI Rentabilite Nette + 50% MBI Court Terme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MIXTE</t>
        </is>
      </c>
      <c r="L512" s="15" t="n">
        <v>0.03</v>
      </c>
      <c r="M512" s="15" t="n">
        <v>0.015</v>
      </c>
      <c r="N512" s="15" t="n">
        <v>0.02</v>
      </c>
      <c r="O512" s="14" t="inlineStr">
        <is>
          <t>BMCI</t>
        </is>
      </c>
      <c r="P512" s="16" t="inlineStr">
        <is>
          <t>CIH CAPITAL MANAGEMENT</t>
        </is>
      </c>
      <c r="Q512" s="17" t="n">
        <v>40776399.73</v>
      </c>
      <c r="R512" s="17" t="n">
        <v>13697.45</v>
      </c>
      <c r="S512" s="18" t="n">
        <v>0.031628</v>
      </c>
      <c r="T512" s="18" t="inlineStr">
        <is>
          <t>-</t>
        </is>
      </c>
      <c r="U512" s="18" t="n">
        <v>0.001861</v>
      </c>
      <c r="V512" s="18" t="n">
        <v>0.007991</v>
      </c>
      <c r="W512" s="18" t="n">
        <v>0.020026</v>
      </c>
      <c r="X512" s="18" t="n">
        <v>0.028545</v>
      </c>
      <c r="Y512" s="18" t="n">
        <v>0.031193</v>
      </c>
      <c r="Z512" s="18" t="n">
        <v>0.012372</v>
      </c>
      <c r="AA512" s="18" t="n">
        <v>0.038755</v>
      </c>
      <c r="AB512" s="18" t="n">
        <v>0.08876299999999999</v>
      </c>
    </row>
    <row r="513" ht="15.6" customHeight="1">
      <c r="A513" s="10" t="inlineStr">
        <is>
          <t>MA0000041873</t>
        </is>
      </c>
      <c r="B513" s="10" t="inlineStr">
        <is>
          <t>4187</t>
        </is>
      </c>
      <c r="C513" s="12" t="inlineStr">
        <is>
          <t>BMCI PREMIUM EQUITY GROWTH</t>
        </is>
      </c>
      <c r="D513" s="12" t="inlineStr">
        <is>
          <t>CIH CAPITAL MANAGEMENT</t>
        </is>
      </c>
      <c r="E513" s="12" t="inlineStr">
        <is>
          <t>FCP</t>
        </is>
      </c>
      <c r="F513" s="12" t="inlineStr">
        <is>
          <t>ACTIONS</t>
        </is>
      </c>
      <c r="G513" s="13" t="inlineStr">
        <is>
          <t>-</t>
        </is>
      </c>
      <c r="H513" s="14" t="inlineStr">
        <is>
          <t>MASI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0.002</v>
      </c>
      <c r="M513" s="15" t="n">
        <v>0.001</v>
      </c>
      <c r="N513" s="15" t="n">
        <v>0.02</v>
      </c>
      <c r="O513" s="14" t="inlineStr">
        <is>
          <t>BMCI</t>
        </is>
      </c>
      <c r="P513" s="16" t="inlineStr">
        <is>
          <t>CIH CAPITAL MANAGEMENT</t>
        </is>
      </c>
      <c r="Q513" s="17" t="n">
        <v>14179430.7</v>
      </c>
      <c r="R513" s="17" t="n">
        <v>15309.45</v>
      </c>
      <c r="S513" s="18" t="n">
        <v>0.151326</v>
      </c>
      <c r="T513" s="18" t="inlineStr">
        <is>
          <t>-</t>
        </is>
      </c>
      <c r="U513" s="18" t="n">
        <v>-0.002568</v>
      </c>
      <c r="V513" s="18" t="n">
        <v>0.012486</v>
      </c>
      <c r="W513" s="18" t="n">
        <v>0.026209</v>
      </c>
      <c r="X513" s="18" t="n">
        <v>0.06680899999999999</v>
      </c>
      <c r="Y513" s="18" t="n">
        <v>0.124465</v>
      </c>
      <c r="Z513" s="18" t="n">
        <v>-0.045111</v>
      </c>
      <c r="AA513" s="18" t="n">
        <v>0.12752</v>
      </c>
      <c r="AB513" s="18" t="n">
        <v>0.16987</v>
      </c>
    </row>
    <row r="514" ht="15.6" customHeight="1">
      <c r="A514" s="10" t="inlineStr">
        <is>
          <t>MA0000041881</t>
        </is>
      </c>
      <c r="B514" s="10" t="inlineStr">
        <is>
          <t>4188</t>
        </is>
      </c>
      <c r="C514" s="12" t="inlineStr">
        <is>
          <t>BMCI PREMIUM EQUITY INCOME</t>
        </is>
      </c>
      <c r="D514" s="12" t="inlineStr">
        <is>
          <t>CIH CAPITAL MANAGEMENT</t>
        </is>
      </c>
      <c r="E514" s="12" t="inlineStr">
        <is>
          <t>FCP</t>
        </is>
      </c>
      <c r="F514" s="12" t="inlineStr">
        <is>
          <t>ACTIONS</t>
        </is>
      </c>
      <c r="G514" s="13" t="inlineStr">
        <is>
          <t>-</t>
        </is>
      </c>
      <c r="H514" s="14" t="inlineStr">
        <is>
          <t>MASI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DISTRIBUANT</t>
        </is>
      </c>
      <c r="L514" s="15" t="n">
        <v>0.002</v>
      </c>
      <c r="M514" s="15" t="n">
        <v>0.001</v>
      </c>
      <c r="N514" s="15" t="n">
        <v>0.02</v>
      </c>
      <c r="O514" s="14" t="inlineStr">
        <is>
          <t>BMCI</t>
        </is>
      </c>
      <c r="P514" s="16" t="inlineStr">
        <is>
          <t>CIH CAPITAL MANAGEMENT</t>
        </is>
      </c>
      <c r="Q514" s="17" t="n">
        <v>88214931.03</v>
      </c>
      <c r="R514" s="17" t="n">
        <v>12651.27</v>
      </c>
      <c r="S514" s="18" t="n">
        <v>0.118255</v>
      </c>
      <c r="T514" s="18" t="inlineStr">
        <is>
          <t>-</t>
        </is>
      </c>
      <c r="U514" s="18" t="n">
        <v>-0.009299999999999999</v>
      </c>
      <c r="V514" s="18" t="n">
        <v>0.004657</v>
      </c>
      <c r="W514" s="18" t="n">
        <v>0.011622</v>
      </c>
      <c r="X514" s="18" t="n">
        <v>0.045311</v>
      </c>
      <c r="Y514" s="18" t="n">
        <v>0.084926</v>
      </c>
      <c r="Z514" s="18" t="n">
        <v>-0.070787</v>
      </c>
      <c r="AA514" s="18" t="n">
        <v>0.088629</v>
      </c>
      <c r="AB514" s="18" t="n">
        <v>0.178983</v>
      </c>
    </row>
    <row r="515" ht="15.6" customHeight="1">
      <c r="A515" s="10" t="inlineStr">
        <is>
          <t>MA0000041899</t>
        </is>
      </c>
      <c r="B515" s="10" t="inlineStr">
        <is>
          <t>4189</t>
        </is>
      </c>
      <c r="C515" s="12" t="inlineStr">
        <is>
          <t>BMCI MONETAIRE PLUS</t>
        </is>
      </c>
      <c r="D515" s="12" t="inlineStr">
        <is>
          <t>CIH CAPITAL MANAGEMENT</t>
        </is>
      </c>
      <c r="E515" s="12" t="inlineStr">
        <is>
          <t>FCP</t>
        </is>
      </c>
      <c r="F515" s="12" t="inlineStr">
        <is>
          <t>MONÉTAIRE</t>
        </is>
      </c>
      <c r="G515" s="13" t="inlineStr">
        <is>
          <t>[0  0,5]</t>
        </is>
      </c>
      <c r="H515" s="14" t="inlineStr">
        <is>
          <t>TMP INTERBANCAIRE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</v>
      </c>
      <c r="M515" s="15" t="n">
        <v>0</v>
      </c>
      <c r="N515" s="15" t="n">
        <v>0.02</v>
      </c>
      <c r="O515" s="14" t="inlineStr">
        <is>
          <t>BMCI</t>
        </is>
      </c>
      <c r="P515" s="16" t="inlineStr">
        <is>
          <t>CIH CAPITAL MANAGEMENT</t>
        </is>
      </c>
      <c r="Q515" s="17" t="n">
        <v>134216052.22</v>
      </c>
      <c r="R515" s="17" t="n">
        <v>136259.95</v>
      </c>
      <c r="S515" s="18" t="n">
        <v>0.025905</v>
      </c>
      <c r="T515" s="18" t="inlineStr">
        <is>
          <t>-</t>
        </is>
      </c>
      <c r="U515" s="18" t="n">
        <v>0.000502</v>
      </c>
      <c r="V515" s="18" t="n">
        <v>0.001927</v>
      </c>
      <c r="W515" s="18" t="n">
        <v>0.006762</v>
      </c>
      <c r="X515" s="18" t="n">
        <v>0.013018</v>
      </c>
      <c r="Y515" s="18" t="n">
        <v>0.026015</v>
      </c>
      <c r="Z515" s="18" t="n">
        <v>0.036289</v>
      </c>
      <c r="AA515" s="18" t="n">
        <v>0.047264</v>
      </c>
      <c r="AB515" s="18" t="n">
        <v>0.087627</v>
      </c>
    </row>
    <row r="516" ht="15.6" customHeight="1">
      <c r="A516" s="10" t="inlineStr">
        <is>
          <t>MA0000041931</t>
        </is>
      </c>
      <c r="B516" s="10" t="inlineStr">
        <is>
          <t>4193</t>
        </is>
      </c>
      <c r="C516" s="12" t="inlineStr">
        <is>
          <t>HORIZON TREASURY FUND</t>
        </is>
      </c>
      <c r="D516" s="12" t="inlineStr">
        <is>
          <t>SAHAM CAPITAL GESTION</t>
        </is>
      </c>
      <c r="E516" s="12" t="inlineStr">
        <is>
          <t>FCP</t>
        </is>
      </c>
      <c r="F516" s="12" t="inlineStr">
        <is>
          <t>MONÉTAIRE</t>
        </is>
      </c>
      <c r="G516" s="13" t="inlineStr">
        <is>
          <t>[0  0,5]</t>
        </is>
      </c>
      <c r="H516" s="14" t="inlineStr">
        <is>
          <t>75% MONIA + 25% MBI CT</t>
        </is>
      </c>
      <c r="I516" s="10" t="inlineStr">
        <is>
          <t>QUOTIDIENNE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0.02</v>
      </c>
      <c r="M516" s="15" t="n">
        <v>0.02</v>
      </c>
      <c r="N516" s="15" t="n">
        <v>0.02</v>
      </c>
      <c r="O516" s="14" t="inlineStr">
        <is>
          <t>SAHAM BANK</t>
        </is>
      </c>
      <c r="P516" s="16" t="inlineStr">
        <is>
          <t>SAHAM BANK</t>
        </is>
      </c>
      <c r="Q516" s="17" t="n">
        <v>134320248.85</v>
      </c>
      <c r="R516" s="17" t="n">
        <v>1108.67</v>
      </c>
      <c r="S516" s="18" t="n">
        <v>0.036741</v>
      </c>
      <c r="T516" s="18" t="inlineStr">
        <is>
          <t>-</t>
        </is>
      </c>
      <c r="U516" s="18" t="n">
        <v>0.000541</v>
      </c>
      <c r="V516" s="18" t="n">
        <v>0.002052</v>
      </c>
      <c r="W516" s="18" t="n">
        <v>0.006875</v>
      </c>
      <c r="X516" s="18" t="n">
        <v>0.013465</v>
      </c>
      <c r="Y516" s="18" t="n">
        <v>0.037177</v>
      </c>
      <c r="Z516" s="18" t="n">
        <v>0.059235</v>
      </c>
      <c r="AA516" s="18" t="inlineStr">
        <is>
          <t>-</t>
        </is>
      </c>
      <c r="AB516" s="18" t="inlineStr">
        <is>
          <t>-</t>
        </is>
      </c>
    </row>
    <row r="517" ht="15.6" customHeight="1">
      <c r="A517" s="10" t="inlineStr">
        <is>
          <t>MA0000041949</t>
        </is>
      </c>
      <c r="B517" s="10" t="inlineStr">
        <is>
          <t>4194</t>
        </is>
      </c>
      <c r="C517" s="12" t="inlineStr">
        <is>
          <t>HORIZON OBLIG TRESOR</t>
        </is>
      </c>
      <c r="D517" s="12" t="inlineStr">
        <is>
          <t>SAHAM CAPITAL GESTION</t>
        </is>
      </c>
      <c r="E517" s="12" t="inlineStr">
        <is>
          <t>FCP</t>
        </is>
      </c>
      <c r="F517" s="12" t="inlineStr">
        <is>
          <t>OMLT</t>
        </is>
      </c>
      <c r="G517" s="13" t="inlineStr">
        <is>
          <t>[3,1   7,1[</t>
        </is>
      </c>
      <c r="H517" s="14" t="inlineStr">
        <is>
          <t>MBI GLOBAL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0.03</v>
      </c>
      <c r="M517" s="15" t="n">
        <v>0.03</v>
      </c>
      <c r="N517" s="15" t="n">
        <v>0.02</v>
      </c>
      <c r="O517" s="14" t="inlineStr">
        <is>
          <t>SAHAM BANK</t>
        </is>
      </c>
      <c r="P517" s="16" t="inlineStr">
        <is>
          <t>SAHAM BANK</t>
        </is>
      </c>
      <c r="Q517" s="17" t="n">
        <v>1439574.67</v>
      </c>
      <c r="R517" s="17" t="n">
        <v>1052.69</v>
      </c>
      <c r="S517" s="18" t="n">
        <v>0.043104</v>
      </c>
      <c r="T517" s="18" t="inlineStr">
        <is>
          <t>-</t>
        </is>
      </c>
      <c r="U517" s="18" t="n">
        <v>0.001189</v>
      </c>
      <c r="V517" s="18" t="n">
        <v>0.005435</v>
      </c>
      <c r="W517" s="18" t="n">
        <v>0.015277</v>
      </c>
      <c r="X517" s="18" t="n">
        <v>0.022138</v>
      </c>
      <c r="Y517" s="18" t="n">
        <v>0.043476</v>
      </c>
      <c r="Z517" s="18" t="n">
        <v>0.044999</v>
      </c>
      <c r="AA517" s="18" t="inlineStr">
        <is>
          <t>-</t>
        </is>
      </c>
      <c r="AB517" s="18" t="inlineStr">
        <is>
          <t>-</t>
        </is>
      </c>
    </row>
    <row r="518" ht="15.6" customHeight="1">
      <c r="A518" s="10" t="inlineStr">
        <is>
          <t>MA0000041956</t>
        </is>
      </c>
      <c r="B518" s="10" t="inlineStr">
        <is>
          <t>4195</t>
        </is>
      </c>
      <c r="C518" s="12" t="inlineStr">
        <is>
          <t>HORIZON MID &amp; SMALL CAP</t>
        </is>
      </c>
      <c r="D518" s="12" t="inlineStr">
        <is>
          <t>SAHAM CAPITAL GESTION</t>
        </is>
      </c>
      <c r="E518" s="12" t="inlineStr">
        <is>
          <t>FCP</t>
        </is>
      </c>
      <c r="F518" s="12" t="inlineStr">
        <is>
          <t>ACTIONS</t>
        </is>
      </c>
      <c r="G518" s="13" t="inlineStr">
        <is>
          <t>-</t>
        </is>
      </c>
      <c r="H518" s="14" t="inlineStr">
        <is>
          <t>MASI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0.03</v>
      </c>
      <c r="N518" s="15" t="n">
        <v>0.02</v>
      </c>
      <c r="O518" s="14" t="inlineStr">
        <is>
          <t>SAHAM BANK</t>
        </is>
      </c>
      <c r="P518" s="16" t="inlineStr">
        <is>
          <t>SAHAM BANK</t>
        </is>
      </c>
      <c r="Q518" s="17" t="n">
        <v>32818166.84</v>
      </c>
      <c r="R518" s="17" t="n">
        <v>104.76</v>
      </c>
      <c r="S518" s="18" t="n">
        <v>0.145168</v>
      </c>
      <c r="T518" s="18" t="inlineStr">
        <is>
          <t>-</t>
        </is>
      </c>
      <c r="U518" s="18" t="n">
        <v>-0.003993</v>
      </c>
      <c r="V518" s="18" t="n">
        <v>0.010709</v>
      </c>
      <c r="W518" s="18" t="n">
        <v>0.021949</v>
      </c>
      <c r="X518" s="18" t="n">
        <v>0.073251</v>
      </c>
      <c r="Y518" s="18" t="n">
        <v>0.132173</v>
      </c>
      <c r="Z518" s="18" t="n">
        <v>-0.009923</v>
      </c>
      <c r="AA518" s="18" t="inlineStr">
        <is>
          <t>-</t>
        </is>
      </c>
      <c r="AB518" s="18" t="inlineStr">
        <is>
          <t>-</t>
        </is>
      </c>
    </row>
    <row r="519" ht="15.6" customHeight="1">
      <c r="A519" s="10" t="inlineStr">
        <is>
          <t>MA0000041964</t>
        </is>
      </c>
      <c r="B519" s="10" t="inlineStr">
        <is>
          <t>4196</t>
        </is>
      </c>
      <c r="C519" s="12" t="inlineStr">
        <is>
          <t>SOCIAL IMPACT FUND</t>
        </is>
      </c>
      <c r="D519" s="12" t="inlineStr">
        <is>
          <t>SAHAM CAPITAL GESTION</t>
        </is>
      </c>
      <c r="E519" s="12" t="inlineStr">
        <is>
          <t>FCP</t>
        </is>
      </c>
      <c r="F519" s="12" t="inlineStr">
        <is>
          <t>MONÉTAIRE</t>
        </is>
      </c>
      <c r="G519" s="13" t="inlineStr">
        <is>
          <t>]0 0,5]</t>
        </is>
      </c>
      <c r="H519" s="14" t="inlineStr">
        <is>
          <t>MONIA</t>
        </is>
      </c>
      <c r="I519" s="10" t="inlineStr">
        <is>
          <t>QUOTIDIENNE</t>
        </is>
      </c>
      <c r="J519" s="10" t="inlineStr">
        <is>
          <t>FGP</t>
        </is>
      </c>
      <c r="K519" s="11" t="inlineStr">
        <is>
          <t>MIXTE</t>
        </is>
      </c>
      <c r="L519" s="15" t="n">
        <v>0.02</v>
      </c>
      <c r="M519" s="15" t="n">
        <v>0.06</v>
      </c>
      <c r="N519" s="15" t="n">
        <v>0.005</v>
      </c>
      <c r="O519" s="14" t="inlineStr">
        <is>
          <t>SAHAM BANK</t>
        </is>
      </c>
      <c r="P519" s="16" t="inlineStr">
        <is>
          <t>SAHAM BANK</t>
        </is>
      </c>
      <c r="Q519" s="17" t="n">
        <v>73850225.09</v>
      </c>
      <c r="R519" s="17" t="n">
        <v>1038.39</v>
      </c>
      <c r="S519" s="18" t="n">
        <v>0.03205</v>
      </c>
      <c r="T519" s="18" t="inlineStr">
        <is>
          <t>-</t>
        </is>
      </c>
      <c r="U519" s="18" t="n">
        <v>0.000607</v>
      </c>
      <c r="V519" s="18" t="n">
        <v>0.002317</v>
      </c>
      <c r="W519" s="18" t="n">
        <v>0.007901</v>
      </c>
      <c r="X519" s="18" t="n">
        <v>0.015729</v>
      </c>
      <c r="Y519" s="18" t="n">
        <v>0.032445</v>
      </c>
      <c r="Z519" s="18" t="n">
        <v>0.048239</v>
      </c>
      <c r="AA519" s="18" t="inlineStr">
        <is>
          <t>-</t>
        </is>
      </c>
      <c r="AB519" s="18" t="inlineStr">
        <is>
          <t>-</t>
        </is>
      </c>
    </row>
    <row r="520" ht="15.6" customHeight="1">
      <c r="A520" s="10" t="inlineStr">
        <is>
          <t>MA0000041972</t>
        </is>
      </c>
      <c r="B520" s="10" t="inlineStr">
        <is>
          <t>4197</t>
        </is>
      </c>
      <c r="C520" s="12" t="inlineStr">
        <is>
          <t>WINEO AL AMINE</t>
        </is>
      </c>
      <c r="D520" s="12" t="inlineStr">
        <is>
          <t>WINEO GESTION</t>
        </is>
      </c>
      <c r="E520" s="12" t="inlineStr">
        <is>
          <t>FCP</t>
        </is>
      </c>
      <c r="F520" s="12" t="inlineStr">
        <is>
          <t>ACTIONS</t>
        </is>
      </c>
      <c r="G520" s="13" t="inlineStr">
        <is>
          <t>-</t>
        </is>
      </c>
      <c r="H520" s="14" t="inlineStr">
        <is>
          <t>-</t>
        </is>
      </c>
      <c r="I520" s="10" t="inlineStr">
        <is>
          <t>QUOTIDIENNE</t>
        </is>
      </c>
      <c r="J520" s="10" t="inlineStr">
        <is>
          <t>FGP</t>
        </is>
      </c>
      <c r="K520" s="11" t="inlineStr">
        <is>
          <t>MIXTE</t>
        </is>
      </c>
      <c r="L520" s="15" t="n">
        <v>0.005</v>
      </c>
      <c r="M520" s="15" t="n">
        <v>0.005</v>
      </c>
      <c r="N520" s="15" t="n">
        <v>0.02</v>
      </c>
      <c r="O520" s="14" t="inlineStr">
        <is>
          <t>ATTIJARIWAFA BANK</t>
        </is>
      </c>
      <c r="P520" s="16" t="inlineStr">
        <is>
          <t>WINEO GESTION</t>
        </is>
      </c>
      <c r="Q520" s="17" t="n">
        <v>106061685.39</v>
      </c>
      <c r="R520" s="17" t="n">
        <v>94.54000000000001</v>
      </c>
      <c r="S520" s="18" t="n">
        <v>0.096752</v>
      </c>
      <c r="T520" s="18" t="inlineStr">
        <is>
          <t>-</t>
        </is>
      </c>
      <c r="U520" s="18" t="n">
        <v>-0.004737</v>
      </c>
      <c r="V520" s="18" t="n">
        <v>0.009072</v>
      </c>
      <c r="W520" s="18" t="n">
        <v>0.02996</v>
      </c>
      <c r="X520" s="18" t="n">
        <v>0.055605</v>
      </c>
      <c r="Y520" s="18" t="n">
        <v>0.067284</v>
      </c>
      <c r="Z520" s="18" t="n">
        <v>-0.07657700000000001</v>
      </c>
      <c r="AA520" s="18" t="inlineStr">
        <is>
          <t>-</t>
        </is>
      </c>
      <c r="AB520" s="18" t="inlineStr">
        <is>
          <t>-</t>
        </is>
      </c>
    </row>
    <row r="521" ht="15.6" customHeight="1">
      <c r="A521" s="10" t="inlineStr">
        <is>
          <t>MA0000041980</t>
        </is>
      </c>
      <c r="B521" s="10" t="inlineStr">
        <is>
          <t>4198</t>
        </is>
      </c>
      <c r="C521" s="12" t="inlineStr">
        <is>
          <t>WINEO ACTIONS</t>
        </is>
      </c>
      <c r="D521" s="12" t="inlineStr">
        <is>
          <t>WINEO GESTION</t>
        </is>
      </c>
      <c r="E521" s="12" t="inlineStr">
        <is>
          <t>FCP</t>
        </is>
      </c>
      <c r="F521" s="12" t="inlineStr">
        <is>
          <t>ACTIONS</t>
        </is>
      </c>
      <c r="G521" s="13" t="inlineStr">
        <is>
          <t>-</t>
        </is>
      </c>
      <c r="H521" s="14" t="inlineStr">
        <is>
          <t>MASI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0.02</v>
      </c>
      <c r="M521" s="15" t="n">
        <v>0.015</v>
      </c>
      <c r="N521" s="15" t="n">
        <v>0.02</v>
      </c>
      <c r="O521" s="14" t="inlineStr">
        <is>
          <t>CIH BANK</t>
        </is>
      </c>
      <c r="P521" s="16" t="inlineStr">
        <is>
          <t>WINEO GESTION</t>
        </is>
      </c>
      <c r="Q521" s="17" t="n">
        <v>645902428.49</v>
      </c>
      <c r="R521" s="17" t="n">
        <v>2752.91</v>
      </c>
      <c r="S521" s="18" t="n">
        <v>0.145981</v>
      </c>
      <c r="T521" s="18" t="inlineStr">
        <is>
          <t>-</t>
        </is>
      </c>
      <c r="U521" s="18" t="n">
        <v>-0.003962</v>
      </c>
      <c r="V521" s="18" t="n">
        <v>0.006913</v>
      </c>
      <c r="W521" s="18" t="n">
        <v>0.035805</v>
      </c>
      <c r="X521" s="18" t="n">
        <v>0.073259</v>
      </c>
      <c r="Y521" s="18" t="n">
        <v>0.1245</v>
      </c>
      <c r="Z521" s="18" t="n">
        <v>-0.032491</v>
      </c>
      <c r="AA521" s="18" t="n">
        <v>0.11698</v>
      </c>
      <c r="AB521" s="18" t="n">
        <v>0.244619</v>
      </c>
    </row>
    <row r="522" ht="15.6" customHeight="1">
      <c r="A522" s="10" t="inlineStr">
        <is>
          <t>MA0000041998</t>
        </is>
      </c>
      <c r="B522" s="10" t="inlineStr">
        <is>
          <t>4199</t>
        </is>
      </c>
      <c r="C522" s="12" t="inlineStr">
        <is>
          <t>WINEO CASH</t>
        </is>
      </c>
      <c r="D522" s="12" t="inlineStr">
        <is>
          <t>WINEO GESTION</t>
        </is>
      </c>
      <c r="E522" s="12" t="inlineStr">
        <is>
          <t>FCP</t>
        </is>
      </c>
      <c r="F522" s="12" t="inlineStr">
        <is>
          <t>MONÉTAIRE</t>
        </is>
      </c>
      <c r="G522" s="13" t="inlineStr">
        <is>
          <t>[0  0,5[</t>
        </is>
      </c>
      <c r="H522" s="14" t="inlineStr">
        <is>
          <t>-</t>
        </is>
      </c>
      <c r="I522" s="10" t="inlineStr">
        <is>
          <t>QUOTIDIENNE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</v>
      </c>
      <c r="M522" s="15" t="n">
        <v>0</v>
      </c>
      <c r="N522" s="15" t="n">
        <v>0.006500000000000001</v>
      </c>
      <c r="O522" s="14" t="inlineStr">
        <is>
          <t>CIH BANK</t>
        </is>
      </c>
      <c r="P522" s="16" t="inlineStr">
        <is>
          <t>WINEO GESTION</t>
        </is>
      </c>
      <c r="Q522" s="17" t="n">
        <v>948475238.54</v>
      </c>
      <c r="R522" s="17" t="n">
        <v>1439.94</v>
      </c>
      <c r="S522" s="18" t="n">
        <v>0.030273</v>
      </c>
      <c r="T522" s="18" t="inlineStr">
        <is>
          <t>-</t>
        </is>
      </c>
      <c r="U522" s="18" t="n">
        <v>0.000535</v>
      </c>
      <c r="V522" s="18" t="n">
        <v>0.002178</v>
      </c>
      <c r="W522" s="18" t="n">
        <v>0.007881000000000001</v>
      </c>
      <c r="X522" s="18" t="n">
        <v>0.015508</v>
      </c>
      <c r="Y522" s="18" t="n">
        <v>0.030464</v>
      </c>
      <c r="Z522" s="18" t="n">
        <v>0.045435</v>
      </c>
      <c r="AA522" s="18" t="n">
        <v>0.061613</v>
      </c>
      <c r="AB522" s="18" t="n">
        <v>0.114487</v>
      </c>
    </row>
    <row r="523" ht="15.6" customHeight="1">
      <c r="A523" s="10" t="inlineStr">
        <is>
          <t>MA0000042004</t>
        </is>
      </c>
      <c r="B523" s="10" t="inlineStr">
        <is>
          <t>4200</t>
        </is>
      </c>
      <c r="C523" s="12" t="inlineStr">
        <is>
          <t>WINEO DELTA</t>
        </is>
      </c>
      <c r="D523" s="12" t="inlineStr">
        <is>
          <t>WINEO GESTION</t>
        </is>
      </c>
      <c r="E523" s="12" t="inlineStr">
        <is>
          <t>FCP</t>
        </is>
      </c>
      <c r="F523" s="12" t="inlineStr">
        <is>
          <t>DIVERSIFIÉ</t>
        </is>
      </c>
      <c r="G523" s="13" t="inlineStr">
        <is>
          <t>-</t>
        </is>
      </c>
      <c r="H523" s="14" t="inlineStr">
        <is>
          <t>50% MBI MT + 50% MASI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MIXTE</t>
        </is>
      </c>
      <c r="L523" s="15" t="n">
        <v>0.03</v>
      </c>
      <c r="M523" s="15" t="n">
        <v>0.03</v>
      </c>
      <c r="N523" s="15" t="n">
        <v>0.02</v>
      </c>
      <c r="O523" s="14" t="inlineStr">
        <is>
          <t>CIH BANK</t>
        </is>
      </c>
      <c r="P523" s="16" t="inlineStr">
        <is>
          <t>WINEO GESTION</t>
        </is>
      </c>
      <c r="Q523" s="17" t="n">
        <v>735190076.83</v>
      </c>
      <c r="R523" s="17" t="n">
        <v>1580.35</v>
      </c>
      <c r="S523" s="18" t="n">
        <v>0.092066</v>
      </c>
      <c r="T523" s="18" t="inlineStr">
        <is>
          <t>-</t>
        </is>
      </c>
      <c r="U523" s="18" t="n">
        <v>0.000671</v>
      </c>
      <c r="V523" s="18" t="n">
        <v>0.009589</v>
      </c>
      <c r="W523" s="18" t="n">
        <v>0.030652</v>
      </c>
      <c r="X523" s="18" t="n">
        <v>0.055572</v>
      </c>
      <c r="Y523" s="18" t="n">
        <v>0.082506</v>
      </c>
      <c r="Z523" s="18" t="n">
        <v>0.001026</v>
      </c>
      <c r="AA523" s="18" t="n">
        <v>0.08884499999999999</v>
      </c>
      <c r="AB523" s="18" t="n">
        <v>0.191243</v>
      </c>
    </row>
    <row r="524" ht="15.6" customHeight="1">
      <c r="A524" s="10" t="inlineStr">
        <is>
          <t>MA0000042012</t>
        </is>
      </c>
      <c r="B524" s="10" t="inlineStr">
        <is>
          <t>4201</t>
        </is>
      </c>
      <c r="C524" s="12" t="inlineStr">
        <is>
          <t>WINEO OBLIG</t>
        </is>
      </c>
      <c r="D524" s="12" t="inlineStr">
        <is>
          <t>WINEO GESTION</t>
        </is>
      </c>
      <c r="E524" s="12" t="inlineStr">
        <is>
          <t>FCP</t>
        </is>
      </c>
      <c r="F524" s="12" t="inlineStr">
        <is>
          <t>OMLT</t>
        </is>
      </c>
      <c r="G524" s="13" t="inlineStr">
        <is>
          <t>[1,1  5,1[</t>
        </is>
      </c>
      <c r="H524" s="14" t="inlineStr">
        <is>
          <t>MBI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0.005</v>
      </c>
      <c r="M524" s="15" t="n">
        <v>0.0025</v>
      </c>
      <c r="N524" s="15" t="n">
        <v>0.009000000000000001</v>
      </c>
      <c r="O524" s="14" t="inlineStr">
        <is>
          <t>CIH BANK</t>
        </is>
      </c>
      <c r="P524" s="16" t="inlineStr">
        <is>
          <t>WINEO GESTION</t>
        </is>
      </c>
      <c r="Q524" s="17" t="n">
        <v>20025489.11</v>
      </c>
      <c r="R524" s="17" t="n">
        <v>1604.56</v>
      </c>
      <c r="S524" s="18" t="n">
        <v>0.061898</v>
      </c>
      <c r="T524" s="18" t="inlineStr">
        <is>
          <t>-</t>
        </is>
      </c>
      <c r="U524" s="18" t="n">
        <v>0.004992</v>
      </c>
      <c r="V524" s="18" t="n">
        <v>0.0146</v>
      </c>
      <c r="W524" s="18" t="n">
        <v>0.026991</v>
      </c>
      <c r="X524" s="18" t="n">
        <v>0.037657</v>
      </c>
      <c r="Y524" s="18" t="n">
        <v>0.062011</v>
      </c>
      <c r="Z524" s="18" t="n">
        <v>0.048897</v>
      </c>
      <c r="AA524" s="18" t="n">
        <v>0.07535600000000001</v>
      </c>
      <c r="AB524" s="18" t="n">
        <v>0.153712</v>
      </c>
    </row>
    <row r="525" ht="15.6" customHeight="1">
      <c r="A525" s="10" t="inlineStr">
        <is>
          <t>MA0000042020</t>
        </is>
      </c>
      <c r="B525" s="10" t="inlineStr">
        <is>
          <t>4202</t>
        </is>
      </c>
      <c r="C525" s="12" t="inlineStr">
        <is>
          <t>WINEO OBLIG CT</t>
        </is>
      </c>
      <c r="D525" s="12" t="inlineStr">
        <is>
          <t>WINEO GESTION</t>
        </is>
      </c>
      <c r="E525" s="12" t="inlineStr">
        <is>
          <t>FCP</t>
        </is>
      </c>
      <c r="F525" s="12" t="inlineStr">
        <is>
          <t>OCT</t>
        </is>
      </c>
      <c r="G525" s="13" t="inlineStr">
        <is>
          <t>[0.5  1.1[</t>
        </is>
      </c>
      <c r="H525" s="14" t="inlineStr">
        <is>
          <t>MBI CT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</v>
      </c>
      <c r="M525" s="15" t="n">
        <v>0</v>
      </c>
      <c r="N525" s="15" t="n">
        <v>0.02</v>
      </c>
      <c r="O525" s="14" t="inlineStr">
        <is>
          <t>CIH BANK</t>
        </is>
      </c>
      <c r="P525" s="16" t="inlineStr">
        <is>
          <t>WINEO GESTION</t>
        </is>
      </c>
      <c r="Q525" s="17" t="n">
        <v>282214511.61</v>
      </c>
      <c r="R525" s="17" t="n">
        <v>1250.13</v>
      </c>
      <c r="S525" s="18" t="n">
        <v>0.034987</v>
      </c>
      <c r="T525" s="18" t="inlineStr">
        <is>
          <t>-</t>
        </is>
      </c>
      <c r="U525" s="18" t="n">
        <v>0.000672</v>
      </c>
      <c r="V525" s="18" t="n">
        <v>0.002968</v>
      </c>
      <c r="W525" s="18" t="n">
        <v>0.010525</v>
      </c>
      <c r="X525" s="18" t="n">
        <v>0.019034</v>
      </c>
      <c r="Y525" s="18" t="n">
        <v>0.03539</v>
      </c>
      <c r="Z525" s="18" t="n">
        <v>0.04963</v>
      </c>
      <c r="AA525" s="18" t="n">
        <v>0.070143</v>
      </c>
      <c r="AB525" s="18" t="n">
        <v>0.117804</v>
      </c>
    </row>
    <row r="526" ht="15.6" customHeight="1">
      <c r="A526" s="10" t="inlineStr">
        <is>
          <t>MA0000042038</t>
        </is>
      </c>
      <c r="B526" s="10" t="inlineStr">
        <is>
          <t>4203</t>
        </is>
      </c>
      <c r="C526" s="12" t="inlineStr">
        <is>
          <t>WINEO OBLIG SECURITE</t>
        </is>
      </c>
      <c r="D526" s="12" t="inlineStr">
        <is>
          <t>WINEO GESTION</t>
        </is>
      </c>
      <c r="E526" s="12" t="inlineStr">
        <is>
          <t>FCP</t>
        </is>
      </c>
      <c r="F526" s="12" t="inlineStr">
        <is>
          <t>OMLT</t>
        </is>
      </c>
      <c r="G526" s="13" t="inlineStr">
        <is>
          <t>[1.1  5.1[</t>
        </is>
      </c>
      <c r="H526" s="14" t="inlineStr">
        <is>
          <t>MBI MLT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0.03</v>
      </c>
      <c r="M526" s="15" t="n">
        <v>0.03</v>
      </c>
      <c r="N526" s="15" t="n">
        <v>0.02</v>
      </c>
      <c r="O526" s="14" t="inlineStr">
        <is>
          <t>CIH BANK</t>
        </is>
      </c>
      <c r="P526" s="16" t="inlineStr">
        <is>
          <t>WINEO GESTION</t>
        </is>
      </c>
      <c r="Q526" s="17" t="n">
        <v>107960793.82</v>
      </c>
      <c r="R526" s="17" t="n">
        <v>1373.92</v>
      </c>
      <c r="S526" s="18" t="n">
        <v>0.057879</v>
      </c>
      <c r="T526" s="18" t="inlineStr">
        <is>
          <t>-</t>
        </is>
      </c>
      <c r="U526" s="18" t="n">
        <v>0.00311</v>
      </c>
      <c r="V526" s="18" t="n">
        <v>0.011306</v>
      </c>
      <c r="W526" s="18" t="n">
        <v>0.029215</v>
      </c>
      <c r="X526" s="18" t="n">
        <v>0.040376</v>
      </c>
      <c r="Y526" s="18" t="n">
        <v>0.05827</v>
      </c>
      <c r="Z526" s="18" t="n">
        <v>0.061614</v>
      </c>
      <c r="AA526" s="18" t="n">
        <v>0.079947</v>
      </c>
      <c r="AB526" s="18" t="n">
        <v>0.161131</v>
      </c>
    </row>
    <row r="527" ht="15.6" customHeight="1">
      <c r="A527" s="10" t="inlineStr">
        <is>
          <t>MA0000042046</t>
        </is>
      </c>
      <c r="B527" s="10" t="inlineStr">
        <is>
          <t>4204</t>
        </is>
      </c>
      <c r="C527" s="12" t="inlineStr">
        <is>
          <t>ATLAS TRESORERIE</t>
        </is>
      </c>
      <c r="D527" s="12" t="inlineStr">
        <is>
          <t>ATLAS CAPITAL MANAGEMENT</t>
        </is>
      </c>
      <c r="E527" s="12" t="inlineStr">
        <is>
          <t>FCP</t>
        </is>
      </c>
      <c r="F527" s="12" t="inlineStr">
        <is>
          <t>MONÉTAIRE</t>
        </is>
      </c>
      <c r="G527" s="13" t="inlineStr">
        <is>
          <t>[0  0,5]</t>
        </is>
      </c>
      <c r="H527" s="14" t="inlineStr">
        <is>
          <t>MONIA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0.03</v>
      </c>
      <c r="M527" s="15" t="n">
        <v>0.03</v>
      </c>
      <c r="N527" s="15" t="n">
        <v>0.02</v>
      </c>
      <c r="O527" s="14" t="inlineStr">
        <is>
          <t>CIH BANK</t>
        </is>
      </c>
      <c r="P527" s="16" t="inlineStr">
        <is>
          <t>ATLAS CAPITAL MANAGEMENT</t>
        </is>
      </c>
      <c r="Q527" s="17" t="n">
        <v>12543600.1</v>
      </c>
      <c r="R527" s="17" t="n">
        <v>117.84</v>
      </c>
      <c r="S527" s="18" t="n">
        <v>0.032326</v>
      </c>
      <c r="T527" s="18" t="inlineStr">
        <is>
          <t>-</t>
        </is>
      </c>
      <c r="U527" s="18" t="n">
        <v>0.000594</v>
      </c>
      <c r="V527" s="18" t="n">
        <v>0.002382</v>
      </c>
      <c r="W527" s="18" t="n">
        <v>0.008472</v>
      </c>
      <c r="X527" s="18" t="n">
        <v>0.016475</v>
      </c>
      <c r="Y527" s="18" t="n">
        <v>0.032507</v>
      </c>
      <c r="Z527" s="18" t="n">
        <v>0.046351</v>
      </c>
      <c r="AA527" s="18" t="n">
        <v>0.060953</v>
      </c>
      <c r="AB527" s="18" t="n">
        <v>0.107935</v>
      </c>
    </row>
    <row r="528" ht="15.6" customHeight="1">
      <c r="A528" s="10" t="inlineStr">
        <is>
          <t>MA0000042053</t>
        </is>
      </c>
      <c r="B528" s="10" t="inlineStr">
        <is>
          <t>4205</t>
        </is>
      </c>
      <c r="C528" s="12" t="inlineStr">
        <is>
          <t>ATLAS MONEBANQUES</t>
        </is>
      </c>
      <c r="D528" s="12" t="inlineStr">
        <is>
          <t>ATLAS CAPITAL MANAGEMENT</t>
        </is>
      </c>
      <c r="E528" s="12" t="inlineStr">
        <is>
          <t>FCP</t>
        </is>
      </c>
      <c r="F528" s="12" t="inlineStr">
        <is>
          <t>MONÉTAIRE</t>
        </is>
      </c>
      <c r="G528" s="13" t="inlineStr">
        <is>
          <t>[0  0,5]</t>
        </is>
      </c>
      <c r="H528" s="14" t="inlineStr">
        <is>
          <t>MONIA</t>
        </is>
      </c>
      <c r="I528" s="10" t="inlineStr">
        <is>
          <t>QUOTIDIENNE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0.03</v>
      </c>
      <c r="M528" s="15" t="n">
        <v>0.03</v>
      </c>
      <c r="N528" s="15" t="n">
        <v>0.02</v>
      </c>
      <c r="O528" s="14" t="inlineStr">
        <is>
          <t>CIH BANK</t>
        </is>
      </c>
      <c r="P528" s="16" t="inlineStr">
        <is>
          <t>ATLAS CAPITAL MANAGEMENT</t>
        </is>
      </c>
      <c r="Q528" s="17" t="n">
        <v>867433749.92</v>
      </c>
      <c r="R528" s="17" t="n">
        <v>114.75</v>
      </c>
      <c r="S528" s="18" t="n">
        <v>0.031461</v>
      </c>
      <c r="T528" s="18" t="inlineStr">
        <is>
          <t>-</t>
        </is>
      </c>
      <c r="U528" s="18" t="n">
        <v>0.00061</v>
      </c>
      <c r="V528" s="18" t="n">
        <v>0.002358</v>
      </c>
      <c r="W528" s="18" t="n">
        <v>0.008259000000000001</v>
      </c>
      <c r="X528" s="18" t="n">
        <v>0.016206</v>
      </c>
      <c r="Y528" s="18" t="n">
        <v>0.031646</v>
      </c>
      <c r="Z528" s="18" t="n">
        <v>0.045463</v>
      </c>
      <c r="AA528" s="18" t="n">
        <v>0.061812</v>
      </c>
      <c r="AB528" s="18" t="n">
        <v>0.112565</v>
      </c>
    </row>
    <row r="529" ht="15.6" customHeight="1">
      <c r="A529" s="10" t="inlineStr">
        <is>
          <t>MA0000042061</t>
        </is>
      </c>
      <c r="B529" s="10" t="inlineStr">
        <is>
          <t>4206</t>
        </is>
      </c>
      <c r="C529" s="12" t="inlineStr">
        <is>
          <t>ATLAS OBLIGBANCAIRES</t>
        </is>
      </c>
      <c r="D529" s="12" t="inlineStr">
        <is>
          <t>ATLAS CAPITAL MANAGEMENT</t>
        </is>
      </c>
      <c r="E529" s="12" t="inlineStr">
        <is>
          <t>FCP</t>
        </is>
      </c>
      <c r="F529" s="12" t="inlineStr">
        <is>
          <t>OCT</t>
        </is>
      </c>
      <c r="G529" s="13" t="inlineStr">
        <is>
          <t>]0,5 1,1]</t>
        </is>
      </c>
      <c r="H529" s="14" t="inlineStr">
        <is>
          <t>MBI CT</t>
        </is>
      </c>
      <c r="I529" s="10" t="inlineStr">
        <is>
          <t>QUOTIDIENNE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0.03</v>
      </c>
      <c r="M529" s="15" t="n">
        <v>0.03</v>
      </c>
      <c r="N529" s="15" t="n">
        <v>0.02</v>
      </c>
      <c r="O529" s="14" t="inlineStr">
        <is>
          <t>CIH BANK</t>
        </is>
      </c>
      <c r="P529" s="16" t="inlineStr">
        <is>
          <t>ATLAS CAPITAL MANAGEMENT</t>
        </is>
      </c>
      <c r="Q529" s="17" t="n">
        <v>848534975.1900001</v>
      </c>
      <c r="R529" s="17" t="n">
        <v>115.92</v>
      </c>
      <c r="S529" s="18" t="n">
        <v>0.036573</v>
      </c>
      <c r="T529" s="18" t="inlineStr">
        <is>
          <t>-</t>
        </is>
      </c>
      <c r="U529" s="18" t="n">
        <v>0.000604</v>
      </c>
      <c r="V529" s="18" t="n">
        <v>0.002681</v>
      </c>
      <c r="W529" s="18" t="n">
        <v>0.010548</v>
      </c>
      <c r="X529" s="18" t="n">
        <v>0.018987</v>
      </c>
      <c r="Y529" s="18" t="n">
        <v>0.036759</v>
      </c>
      <c r="Z529" s="18" t="n">
        <v>0.048955</v>
      </c>
      <c r="AA529" s="18" t="n">
        <v>0.068289</v>
      </c>
      <c r="AB529" s="18" t="n">
        <v>0.122929</v>
      </c>
    </row>
    <row r="530" ht="15.6" customHeight="1">
      <c r="A530" s="10" t="inlineStr">
        <is>
          <t>MA0000042079</t>
        </is>
      </c>
      <c r="B530" s="10" t="inlineStr">
        <is>
          <t>4207</t>
        </is>
      </c>
      <c r="C530" s="12" t="inlineStr">
        <is>
          <t>ATLAS PERENNITE</t>
        </is>
      </c>
      <c r="D530" s="12" t="inlineStr">
        <is>
          <t>ATLAS CAPITAL MANAGEMENT</t>
        </is>
      </c>
      <c r="E530" s="12" t="inlineStr">
        <is>
          <t>FCP</t>
        </is>
      </c>
      <c r="F530" s="12" t="inlineStr">
        <is>
          <t>OMLT</t>
        </is>
      </c>
      <c r="G530" s="13" t="inlineStr">
        <is>
          <t>]3,5 7,5]</t>
        </is>
      </c>
      <c r="H530" s="14" t="inlineStr">
        <is>
          <t>50% MBI MT + 50%MBI MLT</t>
        </is>
      </c>
      <c r="I530" s="10" t="inlineStr">
        <is>
          <t>HEBDOMADAIRE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0.03</v>
      </c>
      <c r="M530" s="15" t="n">
        <v>0.03</v>
      </c>
      <c r="N530" s="15" t="n">
        <v>0.02</v>
      </c>
      <c r="O530" s="14" t="inlineStr">
        <is>
          <t>CIH BANK</t>
        </is>
      </c>
      <c r="P530" s="16" t="inlineStr">
        <is>
          <t>ATLAS CAPITAL MANAGEMENT</t>
        </is>
      </c>
      <c r="Q530" s="17" t="n">
        <v>1185349454.01</v>
      </c>
      <c r="R530" s="17" t="n">
        <v>120.91</v>
      </c>
      <c r="S530" s="18" t="n">
        <v>0.027884</v>
      </c>
      <c r="T530" s="18" t="inlineStr">
        <is>
          <t>-</t>
        </is>
      </c>
      <c r="U530" s="18" t="n">
        <v>0.00482</v>
      </c>
      <c r="V530" s="18" t="n">
        <v>0.014601</v>
      </c>
      <c r="W530" s="18" t="n">
        <v>0.028409</v>
      </c>
      <c r="X530" s="18" t="n">
        <v>0.039103</v>
      </c>
      <c r="Y530" s="18" t="n">
        <v>0.027273</v>
      </c>
      <c r="Z530" s="18" t="n">
        <v>0.003986</v>
      </c>
      <c r="AA530" s="18" t="n">
        <v>0.028146</v>
      </c>
      <c r="AB530" s="18" t="n">
        <v>0.123594</v>
      </c>
    </row>
    <row r="531" ht="15.6" customHeight="1">
      <c r="A531" s="10" t="inlineStr">
        <is>
          <t>MA0000042087</t>
        </is>
      </c>
      <c r="B531" s="10" t="inlineStr">
        <is>
          <t>4208</t>
        </is>
      </c>
      <c r="C531" s="12" t="inlineStr">
        <is>
          <t>ATLAS CROISSANCE</t>
        </is>
      </c>
      <c r="D531" s="12" t="inlineStr">
        <is>
          <t>ATLAS CAPITAL MANAGEMENT</t>
        </is>
      </c>
      <c r="E531" s="12" t="inlineStr">
        <is>
          <t>FCP</t>
        </is>
      </c>
      <c r="F531" s="12" t="inlineStr">
        <is>
          <t>DIVERSIFIÉ</t>
        </is>
      </c>
      <c r="G531" s="13" t="inlineStr">
        <is>
          <t>-</t>
        </is>
      </c>
      <c r="H531" s="14" t="inlineStr">
        <is>
          <t>50% MASI + 50% MBI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0.03</v>
      </c>
      <c r="N531" s="15" t="n">
        <v>0.02</v>
      </c>
      <c r="O531" s="14" t="inlineStr">
        <is>
          <t>CIH BANK</t>
        </is>
      </c>
      <c r="P531" s="16" t="inlineStr">
        <is>
          <t>ATLAS CAPITAL MANAGEMENT</t>
        </is>
      </c>
      <c r="Q531" s="17" t="n">
        <v>293252358.86</v>
      </c>
      <c r="R531" s="17" t="n">
        <v>111.34</v>
      </c>
      <c r="S531" s="18" t="n">
        <v>0.034086</v>
      </c>
      <c r="T531" s="18" t="inlineStr">
        <is>
          <t>-</t>
        </is>
      </c>
      <c r="U531" s="18" t="n">
        <v>0.002702</v>
      </c>
      <c r="V531" s="18" t="n">
        <v>0.013749</v>
      </c>
      <c r="W531" s="18" t="n">
        <v>0.022124</v>
      </c>
      <c r="X531" s="18" t="n">
        <v>0.035528</v>
      </c>
      <c r="Y531" s="18" t="n">
        <v>0.028355</v>
      </c>
      <c r="Z531" s="18" t="n">
        <v>-0.035015</v>
      </c>
      <c r="AA531" s="18" t="n">
        <v>0.073985</v>
      </c>
      <c r="AB531" s="18" t="n">
        <v>0.117086</v>
      </c>
    </row>
    <row r="532" ht="15.6" customHeight="1">
      <c r="A532" s="10" t="inlineStr">
        <is>
          <t>MA0000042095</t>
        </is>
      </c>
      <c r="B532" s="10" t="inlineStr">
        <is>
          <t>4209</t>
        </is>
      </c>
      <c r="C532" s="12" t="inlineStr">
        <is>
          <t>ATLAS OPTIMISATION</t>
        </is>
      </c>
      <c r="D532" s="12" t="inlineStr">
        <is>
          <t>ATLAS CAPITAL MANAGEMENT</t>
        </is>
      </c>
      <c r="E532" s="12" t="inlineStr">
        <is>
          <t>FCP</t>
        </is>
      </c>
      <c r="F532" s="12" t="inlineStr">
        <is>
          <t>ACTIONS</t>
        </is>
      </c>
      <c r="G532" s="13" t="inlineStr">
        <is>
          <t>-</t>
        </is>
      </c>
      <c r="H532" s="14" t="inlineStr">
        <is>
          <t>MASI RN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0.015</v>
      </c>
      <c r="N532" s="15" t="n">
        <v>0.02</v>
      </c>
      <c r="O532" s="14" t="inlineStr">
        <is>
          <t>CIH BANK</t>
        </is>
      </c>
      <c r="P532" s="16" t="inlineStr">
        <is>
          <t>ATLAS CAPITAL MANAGEMENT</t>
        </is>
      </c>
      <c r="Q532" s="17" t="n">
        <v>3208410.28</v>
      </c>
      <c r="R532" s="17" t="n">
        <v>149.66</v>
      </c>
      <c r="S532" s="18" t="n">
        <v>0.108675</v>
      </c>
      <c r="T532" s="18" t="inlineStr">
        <is>
          <t>-</t>
        </is>
      </c>
      <c r="U532" s="18" t="n">
        <v>0.000936</v>
      </c>
      <c r="V532" s="18" t="n">
        <v>0.021361</v>
      </c>
      <c r="W532" s="18" t="n">
        <v>0.031284</v>
      </c>
      <c r="X532" s="18" t="n">
        <v>0.061042</v>
      </c>
      <c r="Y532" s="18" t="n">
        <v>0.09649099999999999</v>
      </c>
      <c r="Z532" s="18" t="n">
        <v>-0.015913</v>
      </c>
      <c r="AA532" s="18" t="n">
        <v>0.145065</v>
      </c>
      <c r="AB532" s="18" t="n">
        <v>0.210352</v>
      </c>
    </row>
    <row r="533" ht="15.6" customHeight="1">
      <c r="A533" s="10" t="inlineStr">
        <is>
          <t>MA0000042103</t>
        </is>
      </c>
      <c r="B533" s="10" t="inlineStr">
        <is>
          <t>4210</t>
        </is>
      </c>
      <c r="C533" s="12" t="inlineStr">
        <is>
          <t>AL IJTIMAI PROTECTION</t>
        </is>
      </c>
      <c r="D533" s="12" t="inlineStr">
        <is>
          <t>ATLAS CAPITAL MANAGEMENT</t>
        </is>
      </c>
      <c r="E533" s="12" t="inlineStr">
        <is>
          <t>FCP</t>
        </is>
      </c>
      <c r="F533" s="12" t="inlineStr">
        <is>
          <t>OMLT</t>
        </is>
      </c>
      <c r="G533" s="13" t="inlineStr">
        <is>
          <t>[1,1  7[</t>
        </is>
      </c>
      <c r="H533" s="14" t="inlineStr">
        <is>
          <t>MBI Global</t>
        </is>
      </c>
      <c r="I533" s="10" t="inlineStr">
        <is>
          <t>HEBDOMADAIRE</t>
        </is>
      </c>
      <c r="J533" s="10" t="inlineStr">
        <is>
          <t>FNPP</t>
        </is>
      </c>
      <c r="K533" s="11" t="inlineStr">
        <is>
          <t>CAPITALISANT</t>
        </is>
      </c>
      <c r="L533" s="15" t="n">
        <v>0.03</v>
      </c>
      <c r="M533" s="15" t="n">
        <v>0.015</v>
      </c>
      <c r="N533" s="15" t="n">
        <v>0.02</v>
      </c>
      <c r="O533" s="14" t="inlineStr">
        <is>
          <t>CDG</t>
        </is>
      </c>
      <c r="P533" s="16" t="inlineStr">
        <is>
          <t>ATLAS CAPITAL MANAGEMENT</t>
        </is>
      </c>
      <c r="Q533" s="17" t="n">
        <v>2533911022.2</v>
      </c>
      <c r="R533" s="17" t="n">
        <v>222331.4</v>
      </c>
      <c r="S533" s="18" t="n">
        <v>0.05812</v>
      </c>
      <c r="T533" s="18" t="inlineStr">
        <is>
          <t>-</t>
        </is>
      </c>
      <c r="U533" s="18" t="n">
        <v>0.004754</v>
      </c>
      <c r="V533" s="18" t="n">
        <v>0.014047</v>
      </c>
      <c r="W533" s="18" t="n">
        <v>0.027344</v>
      </c>
      <c r="X533" s="18" t="n">
        <v>0.039103</v>
      </c>
      <c r="Y533" s="18" t="n">
        <v>0.057023</v>
      </c>
      <c r="Z533" s="18" t="n">
        <v>0.144574</v>
      </c>
      <c r="AA533" s="18" t="n">
        <v>0.176446</v>
      </c>
      <c r="AB533" s="18" t="n">
        <v>0.310443</v>
      </c>
    </row>
    <row r="534" ht="15.6" customHeight="1">
      <c r="A534" s="10" t="inlineStr">
        <is>
          <t>MA0000042111</t>
        </is>
      </c>
      <c r="B534" s="10" t="inlineStr">
        <is>
          <t>4211</t>
        </is>
      </c>
      <c r="C534" s="12" t="inlineStr">
        <is>
          <t>ATTIJARI MIXED DISTRIBUTION</t>
        </is>
      </c>
      <c r="D534" s="12" t="inlineStr">
        <is>
          <t>WAFA GESTION</t>
        </is>
      </c>
      <c r="E534" s="12" t="inlineStr">
        <is>
          <t>FCP</t>
        </is>
      </c>
      <c r="F534" s="12" t="inlineStr">
        <is>
          <t>DIVERSIFIÉ</t>
        </is>
      </c>
      <c r="G534" s="13" t="inlineStr">
        <is>
          <t>-</t>
        </is>
      </c>
      <c r="H534" s="14" t="inlineStr">
        <is>
          <t>70% MBI MT + 30% MASI</t>
        </is>
      </c>
      <c r="I534" s="10" t="inlineStr">
        <is>
          <t>QUOTIDIENNE</t>
        </is>
      </c>
      <c r="J534" s="10" t="inlineStr">
        <is>
          <t>FGP</t>
        </is>
      </c>
      <c r="K534" s="11" t="inlineStr">
        <is>
          <t>DISTRIBUANT</t>
        </is>
      </c>
      <c r="L534" s="15" t="n">
        <v>0.02</v>
      </c>
      <c r="M534" s="15" t="n">
        <v>0.02</v>
      </c>
      <c r="N534" s="15" t="n">
        <v>0.02</v>
      </c>
      <c r="O534" s="14" t="inlineStr">
        <is>
          <t>ATTIJARIWAFA BANK</t>
        </is>
      </c>
      <c r="P534" s="16" t="inlineStr">
        <is>
          <t>WAFA GESTION; ATTIJARIWAFA BANK</t>
        </is>
      </c>
      <c r="Q534" s="17" t="n">
        <v>1093282.18</v>
      </c>
      <c r="R534" s="17" t="n">
        <v>109.33</v>
      </c>
      <c r="S534" s="18" t="n">
        <v>0.10334</v>
      </c>
      <c r="T534" s="18" t="inlineStr">
        <is>
          <t>-</t>
        </is>
      </c>
      <c r="U534" s="18" t="n">
        <v>0.004041</v>
      </c>
      <c r="V534" s="18" t="n">
        <v>0.01007</v>
      </c>
      <c r="W534" s="18" t="n">
        <v>0.0157</v>
      </c>
      <c r="X534" s="18" t="n">
        <v>0.033463</v>
      </c>
      <c r="Y534" s="18" t="n">
        <v>0.100231</v>
      </c>
      <c r="Z534" s="18" t="inlineStr">
        <is>
          <t>-</t>
        </is>
      </c>
      <c r="AA534" s="18" t="inlineStr">
        <is>
          <t>-</t>
        </is>
      </c>
      <c r="AB534" s="18" t="inlineStr">
        <is>
          <t>-</t>
        </is>
      </c>
    </row>
    <row r="535" ht="15.6" customHeight="1">
      <c r="A535" s="10" t="inlineStr">
        <is>
          <t>MA0000042129</t>
        </is>
      </c>
      <c r="B535" s="10" t="inlineStr">
        <is>
          <t>4212</t>
        </is>
      </c>
      <c r="C535" s="12" t="inlineStr">
        <is>
          <t>ATTIJARI FIXED INCOME DISTRIBUTION</t>
        </is>
      </c>
      <c r="D535" s="12" t="inlineStr">
        <is>
          <t>WAFA GESTION</t>
        </is>
      </c>
      <c r="E535" s="12" t="inlineStr">
        <is>
          <t>FCP</t>
        </is>
      </c>
      <c r="F535" s="12" t="inlineStr">
        <is>
          <t>OMLT</t>
        </is>
      </c>
      <c r="G535" s="13" t="inlineStr">
        <is>
          <t>[5  9[</t>
        </is>
      </c>
      <c r="H535" s="14" t="inlineStr">
        <is>
          <t>MBI MT</t>
        </is>
      </c>
      <c r="I535" s="10" t="inlineStr">
        <is>
          <t>QUOTIDIENNE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0.03</v>
      </c>
      <c r="M535" s="15" t="n">
        <v>0.03</v>
      </c>
      <c r="N535" s="15" t="n">
        <v>0.02</v>
      </c>
      <c r="O535" s="14" t="inlineStr">
        <is>
          <t>ATTIJARIWAFA BANK</t>
        </is>
      </c>
      <c r="P535" s="16" t="inlineStr">
        <is>
          <t>WAFA GESTION; ATTIJARIWAFA BANK</t>
        </is>
      </c>
      <c r="Q535" s="17" t="n">
        <v>1021334.12</v>
      </c>
      <c r="R535" s="17" t="n">
        <v>102.13</v>
      </c>
      <c r="S535" s="18" t="n">
        <v>0.027465</v>
      </c>
      <c r="T535" s="18" t="inlineStr">
        <is>
          <t>-</t>
        </is>
      </c>
      <c r="U535" s="18" t="n">
        <v>0.000196</v>
      </c>
      <c r="V535" s="18" t="n">
        <v>0.008392999999999999</v>
      </c>
      <c r="W535" s="18" t="n">
        <v>0.018042</v>
      </c>
      <c r="X535" s="18" t="n">
        <v>0.018753</v>
      </c>
      <c r="Y535" s="18" t="n">
        <v>0.027051</v>
      </c>
      <c r="Z535" s="18" t="inlineStr">
        <is>
          <t>-</t>
        </is>
      </c>
      <c r="AA535" s="18" t="inlineStr">
        <is>
          <t>-</t>
        </is>
      </c>
      <c r="AB535" s="18" t="inlineStr">
        <is>
          <t>-</t>
        </is>
      </c>
    </row>
    <row r="536" ht="15.6" customHeight="1">
      <c r="A536" s="10" t="inlineStr">
        <is>
          <t>MA0000042137</t>
        </is>
      </c>
      <c r="B536" s="10" t="inlineStr">
        <is>
          <t>4213</t>
        </is>
      </c>
      <c r="C536" s="12" t="inlineStr">
        <is>
          <t>ATTIJARI VALEURS ESG</t>
        </is>
      </c>
      <c r="D536" s="12" t="inlineStr">
        <is>
          <t>WAFA GESTION</t>
        </is>
      </c>
      <c r="E536" s="12" t="inlineStr">
        <is>
          <t>FCP</t>
        </is>
      </c>
      <c r="F536" s="12" t="inlineStr">
        <is>
          <t>ACTIONS</t>
        </is>
      </c>
      <c r="G536" s="13" t="inlineStr">
        <is>
          <t>-</t>
        </is>
      </c>
      <c r="H536" s="14" t="inlineStr">
        <is>
          <t>ESG 10 INDEX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0.02</v>
      </c>
      <c r="M536" s="15" t="n">
        <v>0.02</v>
      </c>
      <c r="N536" s="15" t="n">
        <v>0.02</v>
      </c>
      <c r="O536" s="14" t="inlineStr">
        <is>
          <t>ATTIJARIWAFA BANK</t>
        </is>
      </c>
      <c r="P536" s="16" t="inlineStr">
        <is>
          <t>WAFA GESTION; ATTIJARIWAFA BANK</t>
        </is>
      </c>
      <c r="Q536" s="17" t="n">
        <v>1167126.65</v>
      </c>
      <c r="R536" s="17" t="n">
        <v>116.71</v>
      </c>
      <c r="S536" s="18" t="n">
        <v>0.189704</v>
      </c>
      <c r="T536" s="18" t="inlineStr">
        <is>
          <t>-</t>
        </is>
      </c>
      <c r="U536" s="18" t="n">
        <v>0.003698</v>
      </c>
      <c r="V536" s="18" t="n">
        <v>0.016107</v>
      </c>
      <c r="W536" s="18" t="n">
        <v>0.022516</v>
      </c>
      <c r="X536" s="18" t="n">
        <v>0.054386</v>
      </c>
      <c r="Y536" s="18" t="n">
        <v>0.181395</v>
      </c>
      <c r="Z536" s="18" t="inlineStr">
        <is>
          <t>-</t>
        </is>
      </c>
      <c r="AA536" s="18" t="inlineStr">
        <is>
          <t>-</t>
        </is>
      </c>
      <c r="AB536" s="18" t="inlineStr">
        <is>
          <t>-</t>
        </is>
      </c>
    </row>
    <row r="537" ht="15.6" customHeight="1">
      <c r="A537" s="10" t="inlineStr">
        <is>
          <t>MA0000042145</t>
        </is>
      </c>
      <c r="B537" s="10" t="inlineStr">
        <is>
          <t>4214</t>
        </is>
      </c>
      <c r="C537" s="12" t="inlineStr">
        <is>
          <t>ATTIJARI CASH GARANTI</t>
        </is>
      </c>
      <c r="D537" s="12" t="inlineStr">
        <is>
          <t>WAFA GESTION</t>
        </is>
      </c>
      <c r="E537" s="12" t="inlineStr">
        <is>
          <t>FCP</t>
        </is>
      </c>
      <c r="F537" s="12" t="inlineStr">
        <is>
          <t>CONTRACTUEL</t>
        </is>
      </c>
      <c r="G537" s="13" t="inlineStr">
        <is>
          <t>-</t>
        </is>
      </c>
      <c r="H537" s="14" t="inlineStr">
        <is>
          <t>MONIA</t>
        </is>
      </c>
      <c r="I537" s="10" t="inlineStr">
        <is>
          <t>QUOTIDIENNE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</v>
      </c>
      <c r="M537" s="15" t="n">
        <v>0</v>
      </c>
      <c r="N537" s="15" t="n">
        <v>0.0015</v>
      </c>
      <c r="O537" s="14" t="inlineStr">
        <is>
          <t>ATTIJARIWAFA BANK</t>
        </is>
      </c>
      <c r="P537" s="16" t="inlineStr">
        <is>
          <t>WAFA GESTION</t>
        </is>
      </c>
      <c r="Q537" s="17" t="n">
        <v>3158916115.38</v>
      </c>
      <c r="R537" s="17" t="n">
        <v>1028.27</v>
      </c>
      <c r="S537" s="18" t="n">
        <v>0.026105</v>
      </c>
      <c r="T537" s="18" t="inlineStr">
        <is>
          <t>-</t>
        </is>
      </c>
      <c r="U537" s="18" t="n">
        <v>0.000525</v>
      </c>
      <c r="V537" s="18" t="n">
        <v>0.002125</v>
      </c>
      <c r="W537" s="18" t="n">
        <v>0.006933</v>
      </c>
      <c r="X537" s="18" t="n">
        <v>0.013853</v>
      </c>
      <c r="Y537" s="18" t="n">
        <v>0.026576</v>
      </c>
      <c r="Z537" s="18" t="inlineStr">
        <is>
          <t>-</t>
        </is>
      </c>
      <c r="AA537" s="18" t="inlineStr">
        <is>
          <t>-</t>
        </is>
      </c>
      <c r="AB537" s="18" t="inlineStr">
        <is>
          <t>-</t>
        </is>
      </c>
    </row>
    <row r="538" ht="15.6" customHeight="1">
      <c r="A538" s="10" t="inlineStr">
        <is>
          <t>MA0000042152</t>
        </is>
      </c>
      <c r="B538" s="10" t="inlineStr">
        <is>
          <t>4215</t>
        </is>
      </c>
      <c r="C538" s="12" t="inlineStr">
        <is>
          <t xml:space="preserve">FCP EMERGENCE MONÉTAIRE PLUS </t>
        </is>
      </c>
      <c r="D538" s="12" t="inlineStr">
        <is>
          <t>VALORIS MANAGEMENT</t>
        </is>
      </c>
      <c r="E538" s="12" t="inlineStr">
        <is>
          <t>FCP</t>
        </is>
      </c>
      <c r="F538" s="12" t="inlineStr">
        <is>
          <t>OCT</t>
        </is>
      </c>
      <c r="G538" s="13" t="inlineStr">
        <is>
          <t>]0,5 1,1]</t>
        </is>
      </c>
      <c r="H538" s="14" t="inlineStr">
        <is>
          <t>MBI CT</t>
        </is>
      </c>
      <c r="I538" s="10" t="inlineStr">
        <is>
          <t>QUOTIDIENNE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0.03</v>
      </c>
      <c r="M538" s="15" t="n">
        <v>0.015</v>
      </c>
      <c r="N538" s="15" t="n">
        <v>0.02</v>
      </c>
      <c r="O538" s="14" t="inlineStr">
        <is>
          <t>BANK OF AFRICA</t>
        </is>
      </c>
      <c r="P538" s="16" t="inlineStr">
        <is>
          <t>VALORIS MANAGEMENT;VALORIS GROUP</t>
        </is>
      </c>
      <c r="Q538" s="17" t="n">
        <v>4383771564.32</v>
      </c>
      <c r="R538" s="17" t="n">
        <v>1245.27</v>
      </c>
      <c r="S538" s="18" t="n">
        <v>0.036662</v>
      </c>
      <c r="T538" s="18" t="inlineStr">
        <is>
          <t>-</t>
        </is>
      </c>
      <c r="U538" s="18" t="n">
        <v>0.000675</v>
      </c>
      <c r="V538" s="18" t="n">
        <v>0.00298</v>
      </c>
      <c r="W538" s="18" t="n">
        <v>0.010394</v>
      </c>
      <c r="X538" s="18" t="n">
        <v>0.018476</v>
      </c>
      <c r="Y538" s="18" t="n">
        <v>0.036801</v>
      </c>
      <c r="Z538" s="18" t="n">
        <v>0.05024</v>
      </c>
      <c r="AA538" s="18" t="n">
        <v>0.072113</v>
      </c>
      <c r="AB538" s="18" t="n">
        <v>0.138179</v>
      </c>
    </row>
    <row r="539" ht="15.6" customHeight="1">
      <c r="A539" s="10" t="inlineStr">
        <is>
          <t>MA0000042160</t>
        </is>
      </c>
      <c r="B539" s="10" t="inlineStr">
        <is>
          <t>4216</t>
        </is>
      </c>
      <c r="C539" s="12" t="inlineStr">
        <is>
          <t>EMERGENCE EQUITY FUND</t>
        </is>
      </c>
      <c r="D539" s="12" t="inlineStr">
        <is>
          <t>VALORIS MANAGEMENT</t>
        </is>
      </c>
      <c r="E539" s="12" t="inlineStr">
        <is>
          <t>FCP</t>
        </is>
      </c>
      <c r="F539" s="12" t="inlineStr">
        <is>
          <t>ACTIONS</t>
        </is>
      </c>
      <c r="G539" s="13" t="inlineStr">
        <is>
          <t>-</t>
        </is>
      </c>
      <c r="H539" s="14" t="inlineStr">
        <is>
          <t>MASI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0.015</v>
      </c>
      <c r="N539" s="15" t="n">
        <v>0.02</v>
      </c>
      <c r="O539" s="14" t="inlineStr">
        <is>
          <t>BANK OF AFRICA</t>
        </is>
      </c>
      <c r="P539" s="16" t="inlineStr">
        <is>
          <t>VALORIS MANAGEMENT;VALORIS GROUP</t>
        </is>
      </c>
      <c r="Q539" s="17" t="n">
        <v>877280166.04</v>
      </c>
      <c r="R539" s="17" t="n">
        <v>450.16</v>
      </c>
      <c r="S539" s="18" t="n">
        <v>0.108032</v>
      </c>
      <c r="T539" s="18" t="inlineStr">
        <is>
          <t>-</t>
        </is>
      </c>
      <c r="U539" s="18" t="n">
        <v>-0.000378</v>
      </c>
      <c r="V539" s="18" t="n">
        <v>0.010369</v>
      </c>
      <c r="W539" s="18" t="n">
        <v>0.022371</v>
      </c>
      <c r="X539" s="18" t="n">
        <v>0.058503</v>
      </c>
      <c r="Y539" s="18" t="n">
        <v>0.08495800000000001</v>
      </c>
      <c r="Z539" s="18" t="n">
        <v>-0.098815</v>
      </c>
      <c r="AA539" s="18" t="n">
        <v>0.07500900000000001</v>
      </c>
      <c r="AB539" s="18" t="n">
        <v>0.07655099999999999</v>
      </c>
    </row>
    <row r="540" ht="15.6" customHeight="1">
      <c r="A540" s="10" t="inlineStr">
        <is>
          <t>MA0000042178</t>
        </is>
      </c>
      <c r="B540" s="10" t="inlineStr">
        <is>
          <t>4217</t>
        </is>
      </c>
      <c r="C540" s="12" t="inlineStr">
        <is>
          <t>EMERGENCE MONÉTAIRE</t>
        </is>
      </c>
      <c r="D540" s="12" t="inlineStr">
        <is>
          <t>VALORIS MANAGEMENT</t>
        </is>
      </c>
      <c r="E540" s="12" t="inlineStr">
        <is>
          <t>FCP</t>
        </is>
      </c>
      <c r="F540" s="12" t="inlineStr">
        <is>
          <t>MONÉTAIRE</t>
        </is>
      </c>
      <c r="G540" s="13" t="inlineStr">
        <is>
          <t>]0  0,5]</t>
        </is>
      </c>
      <c r="H540" s="14" t="inlineStr">
        <is>
          <t>TMP au jour le jour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</v>
      </c>
      <c r="M540" s="15" t="n">
        <v>0</v>
      </c>
      <c r="N540" s="15" t="n">
        <v>0.02</v>
      </c>
      <c r="O540" s="14" t="inlineStr">
        <is>
          <t>BANK OF AFRICA</t>
        </is>
      </c>
      <c r="P540" s="16" t="inlineStr">
        <is>
          <t>VALORIS MANAGEMENT;CAPITAL GESTION GROUP</t>
        </is>
      </c>
      <c r="Q540" s="17" t="n">
        <v>2781737752.17</v>
      </c>
      <c r="R540" s="17" t="n">
        <v>1221.61</v>
      </c>
      <c r="S540" s="18" t="n">
        <v>0.03387</v>
      </c>
      <c r="T540" s="18" t="inlineStr">
        <is>
          <t>-</t>
        </is>
      </c>
      <c r="U540" s="18" t="n">
        <v>0.000639</v>
      </c>
      <c r="V540" s="18" t="n">
        <v>0.002585</v>
      </c>
      <c r="W540" s="18" t="n">
        <v>0.009036000000000001</v>
      </c>
      <c r="X540" s="18" t="n">
        <v>0.017313</v>
      </c>
      <c r="Y540" s="18" t="n">
        <v>0.033957</v>
      </c>
      <c r="Z540" s="18" t="n">
        <v>0.049033</v>
      </c>
      <c r="AA540" s="18" t="n">
        <v>0.06722499999999999</v>
      </c>
      <c r="AB540" s="18" t="n">
        <v>0.120836</v>
      </c>
    </row>
    <row r="541" ht="15.6" customHeight="1">
      <c r="A541" s="10" t="inlineStr">
        <is>
          <t>MA0000042186</t>
        </is>
      </c>
      <c r="B541" s="10" t="inlineStr">
        <is>
          <t>4218</t>
        </is>
      </c>
      <c r="C541" s="12" t="inlineStr">
        <is>
          <t>EMERGENCE RENDEMENT BANQUES</t>
        </is>
      </c>
      <c r="D541" s="12" t="inlineStr">
        <is>
          <t>VALORIS MANAGEMENT</t>
        </is>
      </c>
      <c r="E541" s="12" t="inlineStr">
        <is>
          <t>FCP</t>
        </is>
      </c>
      <c r="F541" s="12" t="inlineStr">
        <is>
          <t>OMLT</t>
        </is>
      </c>
      <c r="G541" s="13" t="inlineStr">
        <is>
          <t>]1,1  5,1]</t>
        </is>
      </c>
      <c r="H541" s="14" t="inlineStr">
        <is>
          <t>50 % MBI MT + 50% MBI MLT</t>
        </is>
      </c>
      <c r="I541" s="10" t="inlineStr">
        <is>
          <t>QUOTIDIENNE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0.03</v>
      </c>
      <c r="M541" s="15" t="n">
        <v>0.015</v>
      </c>
      <c r="N541" s="15" t="n">
        <v>0.02</v>
      </c>
      <c r="O541" s="14" t="inlineStr">
        <is>
          <t>BANK OF AFRICA</t>
        </is>
      </c>
      <c r="P541" s="16" t="inlineStr">
        <is>
          <t>VALORIS MANAGEMENT;VALORIS GROUP</t>
        </is>
      </c>
      <c r="Q541" s="17" t="n">
        <v>1869309987.79</v>
      </c>
      <c r="R541" s="17" t="n">
        <v>1271.19</v>
      </c>
      <c r="S541" s="18" t="n">
        <v>0.006094</v>
      </c>
      <c r="T541" s="18" t="inlineStr">
        <is>
          <t>-</t>
        </is>
      </c>
      <c r="U541" s="18" t="n">
        <v>0.004195</v>
      </c>
      <c r="V541" s="18" t="n">
        <v>0.012215</v>
      </c>
      <c r="W541" s="18" t="n">
        <v>0.024905</v>
      </c>
      <c r="X541" s="18" t="n">
        <v>0.036032</v>
      </c>
      <c r="Y541" s="18" t="n">
        <v>0.005625</v>
      </c>
      <c r="Z541" s="18" t="n">
        <v>0.002872</v>
      </c>
      <c r="AA541" s="18" t="n">
        <v>0.032481</v>
      </c>
      <c r="AB541" s="18" t="n">
        <v>0.142725</v>
      </c>
    </row>
    <row r="542" ht="15.6" customHeight="1">
      <c r="A542" s="10" t="inlineStr">
        <is>
          <t>MA0000042194</t>
        </is>
      </c>
      <c r="B542" s="10" t="inlineStr">
        <is>
          <t>4219</t>
        </is>
      </c>
      <c r="C542" s="12" t="inlineStr">
        <is>
          <t>PATRIMOINE CROISSANCE</t>
        </is>
      </c>
      <c r="D542" s="12" t="inlineStr">
        <is>
          <t>WAFA GESTION</t>
        </is>
      </c>
      <c r="E542" s="12" t="inlineStr">
        <is>
          <t>FCP</t>
        </is>
      </c>
      <c r="F542" s="12" t="inlineStr">
        <is>
          <t>DIVERSIFIÉ</t>
        </is>
      </c>
      <c r="G542" s="13" t="inlineStr">
        <is>
          <t>-</t>
        </is>
      </c>
      <c r="H542" s="14" t="inlineStr">
        <is>
          <t>25% MASI RB + 75% MBI MLT</t>
        </is>
      </c>
      <c r="I542" s="10" t="inlineStr">
        <is>
          <t>HEBDOMADAIRE</t>
        </is>
      </c>
      <c r="J542" s="10" t="inlineStr">
        <is>
          <t>FGP</t>
        </is>
      </c>
      <c r="K542" s="11" t="inlineStr">
        <is>
          <t>MIXTE</t>
        </is>
      </c>
      <c r="L542" s="15" t="n">
        <v>0.03</v>
      </c>
      <c r="M542" s="15" t="n">
        <v>0.015</v>
      </c>
      <c r="N542" s="15" t="n">
        <v>0.02</v>
      </c>
      <c r="O542" s="14" t="inlineStr">
        <is>
          <t>ATTIJARIWAFA BANK</t>
        </is>
      </c>
      <c r="P542" s="16" t="inlineStr">
        <is>
          <t>WAFA GESTION</t>
        </is>
      </c>
      <c r="Q542" s="17" t="n">
        <v>446639498.65</v>
      </c>
      <c r="R542" s="17" t="n">
        <v>1040.37</v>
      </c>
      <c r="S542" s="18" t="inlineStr">
        <is>
          <t>-</t>
        </is>
      </c>
      <c r="T542" s="18" t="inlineStr">
        <is>
          <t>-</t>
        </is>
      </c>
      <c r="U542" s="18" t="n">
        <v>0.006277</v>
      </c>
      <c r="V542" s="18" t="n">
        <v>0.020841</v>
      </c>
      <c r="W542" s="18" t="n">
        <v>0.030845</v>
      </c>
      <c r="X542" s="18" t="n">
        <v>0.040495</v>
      </c>
      <c r="Y542" s="18" t="inlineStr">
        <is>
          <t>-</t>
        </is>
      </c>
      <c r="Z542" s="18" t="inlineStr">
        <is>
          <t>-</t>
        </is>
      </c>
      <c r="AA542" s="18" t="inlineStr">
        <is>
          <t>-</t>
        </is>
      </c>
      <c r="AB542" s="18" t="inlineStr">
        <is>
          <t>-</t>
        </is>
      </c>
    </row>
    <row r="543" ht="15.6" customHeight="1">
      <c r="A543" s="10" t="inlineStr">
        <is>
          <t>MA0000042202</t>
        </is>
      </c>
      <c r="B543" s="10" t="inlineStr">
        <is>
          <t>4220</t>
        </is>
      </c>
      <c r="C543" s="12" t="inlineStr">
        <is>
          <t>EMERGENCE ÉQUILIBRE</t>
        </is>
      </c>
      <c r="D543" s="12" t="inlineStr">
        <is>
          <t>VALORIS MANAGEMENT</t>
        </is>
      </c>
      <c r="E543" s="12" t="inlineStr">
        <is>
          <t>FCP</t>
        </is>
      </c>
      <c r="F543" s="12" t="inlineStr">
        <is>
          <t>DIVERSIFIÉ</t>
        </is>
      </c>
      <c r="G543" s="13" t="inlineStr">
        <is>
          <t>-</t>
        </is>
      </c>
      <c r="H543" s="14" t="inlineStr">
        <is>
          <t>80% MBI Global + 20% MASI</t>
        </is>
      </c>
      <c r="I543" s="10" t="inlineStr">
        <is>
          <t>QUOTIDIENNE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0.03</v>
      </c>
      <c r="M543" s="15" t="n">
        <v>0.015</v>
      </c>
      <c r="N543" s="15" t="n">
        <v>0.02</v>
      </c>
      <c r="O543" s="14" t="inlineStr">
        <is>
          <t>BANK OF AFRICA</t>
        </is>
      </c>
      <c r="P543" s="16" t="inlineStr">
        <is>
          <t>VALORIS MANAGEMENT,VALORIS GROUP</t>
        </is>
      </c>
      <c r="Q543" s="17" t="n">
        <v>2598679069.56</v>
      </c>
      <c r="R543" s="17" t="n">
        <v>1572.73</v>
      </c>
      <c r="S543" s="18" t="n">
        <v>0.006844</v>
      </c>
      <c r="T543" s="18" t="inlineStr">
        <is>
          <t>-</t>
        </is>
      </c>
      <c r="U543" s="18" t="n">
        <v>0.003657</v>
      </c>
      <c r="V543" s="18" t="n">
        <v>0.01217</v>
      </c>
      <c r="W543" s="18" t="n">
        <v>0.022874</v>
      </c>
      <c r="X543" s="18" t="n">
        <v>0.045406</v>
      </c>
      <c r="Y543" s="18" t="n">
        <v>-0.007015</v>
      </c>
      <c r="Z543" s="18" t="n">
        <v>-0.093292</v>
      </c>
      <c r="AA543" s="18" t="n">
        <v>-0.02525</v>
      </c>
      <c r="AB543" s="18" t="n">
        <v>0.029065</v>
      </c>
    </row>
    <row r="544" ht="15.6" customHeight="1">
      <c r="A544" s="10" t="inlineStr">
        <is>
          <t>MA0000042210</t>
        </is>
      </c>
      <c r="B544" s="10" t="inlineStr">
        <is>
          <t>4221</t>
        </is>
      </c>
      <c r="C544" s="12" t="inlineStr">
        <is>
          <t>EMERGENCE RENDEMENT PLUS</t>
        </is>
      </c>
      <c r="D544" s="12" t="inlineStr">
        <is>
          <t>VALORIS MANAGEMENT</t>
        </is>
      </c>
      <c r="E544" s="12" t="inlineStr">
        <is>
          <t>FCP</t>
        </is>
      </c>
      <c r="F544" s="12" t="inlineStr">
        <is>
          <t>OMLT</t>
        </is>
      </c>
      <c r="G544" s="13" t="inlineStr">
        <is>
          <t>(3  7)</t>
        </is>
      </c>
      <c r="H544" s="14" t="inlineStr">
        <is>
          <t>50% MBI MT + 50% MBI MLT</t>
        </is>
      </c>
      <c r="I544" s="10" t="inlineStr">
        <is>
          <t>QUOTIDIENNE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0.03</v>
      </c>
      <c r="M544" s="15" t="n">
        <v>0.01</v>
      </c>
      <c r="N544" s="15" t="n">
        <v>0.02</v>
      </c>
      <c r="O544" s="14" t="inlineStr">
        <is>
          <t>BANK OF AFRICA</t>
        </is>
      </c>
      <c r="P544" s="16" t="inlineStr">
        <is>
          <t>VALORIS MANAGEMENT,VALORIS GROUP</t>
        </is>
      </c>
      <c r="Q544" s="17" t="n">
        <v>2379297260.69</v>
      </c>
      <c r="R544" s="17" t="n">
        <v>992.0599999999999</v>
      </c>
      <c r="S544" s="18" t="n">
        <v>-0.007364</v>
      </c>
      <c r="T544" s="18" t="inlineStr">
        <is>
          <t>-</t>
        </is>
      </c>
      <c r="U544" s="18" t="n">
        <v>0.004424</v>
      </c>
      <c r="V544" s="18" t="n">
        <v>0.013112</v>
      </c>
      <c r="W544" s="18" t="n">
        <v>0.024993</v>
      </c>
      <c r="X544" s="18" t="n">
        <v>0.03578</v>
      </c>
      <c r="Y544" s="18" t="n">
        <v>-0.009979</v>
      </c>
      <c r="Z544" s="18" t="n">
        <v>-0.043853</v>
      </c>
      <c r="AA544" s="18" t="n">
        <v>-0.006151</v>
      </c>
      <c r="AB544" s="18" t="inlineStr">
        <is>
          <t>-</t>
        </is>
      </c>
    </row>
    <row r="545" ht="15.6" customHeight="1">
      <c r="A545" s="10" t="inlineStr">
        <is>
          <t>MA0000042228</t>
        </is>
      </c>
      <c r="B545" s="10" t="inlineStr">
        <is>
          <t>4222</t>
        </is>
      </c>
      <c r="C545" s="12" t="inlineStr">
        <is>
          <t>FCP CKG GARANTI</t>
        </is>
      </c>
      <c r="D545" s="12" t="inlineStr">
        <is>
          <t>CDG CAPITAL GESTION</t>
        </is>
      </c>
      <c r="E545" s="12" t="inlineStr">
        <is>
          <t>FCP</t>
        </is>
      </c>
      <c r="F545" s="12" t="inlineStr">
        <is>
          <t>CONTRACTUEL</t>
        </is>
      </c>
      <c r="G545" s="13" t="inlineStr">
        <is>
          <t>-</t>
        </is>
      </c>
      <c r="H545" s="14" t="inlineStr">
        <is>
          <t>MONIA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0.03</v>
      </c>
      <c r="M545" s="15" t="n">
        <v>0.015</v>
      </c>
      <c r="N545" s="15" t="n">
        <v>0.02</v>
      </c>
      <c r="O545" s="14" t="inlineStr">
        <is>
          <t>CDG</t>
        </is>
      </c>
      <c r="P545" s="16" t="inlineStr">
        <is>
          <t>CDG CAPITAL GESTION</t>
        </is>
      </c>
      <c r="Q545" s="17" t="n">
        <v>342212126.39</v>
      </c>
      <c r="R545" s="17" t="n">
        <v>1008.36</v>
      </c>
      <c r="S545" s="18" t="inlineStr">
        <is>
          <t>-</t>
        </is>
      </c>
      <c r="T545" s="18" t="inlineStr">
        <is>
          <t>-</t>
        </is>
      </c>
      <c r="U545" s="18" t="n">
        <v>0.000486</v>
      </c>
      <c r="V545" s="18" t="n">
        <v>0.001957</v>
      </c>
      <c r="W545" s="18" t="n">
        <v>0.006177</v>
      </c>
      <c r="X545" s="18" t="inlineStr">
        <is>
          <t>-</t>
        </is>
      </c>
      <c r="Y545" s="18" t="inlineStr">
        <is>
          <t>-</t>
        </is>
      </c>
      <c r="Z545" s="18" t="inlineStr">
        <is>
          <t>-</t>
        </is>
      </c>
      <c r="AA545" s="18" t="inlineStr">
        <is>
          <t>-</t>
        </is>
      </c>
      <c r="AB545" s="18" t="inlineStr">
        <is>
          <t>-</t>
        </is>
      </c>
    </row>
    <row r="546" ht="15.6" customHeight="1">
      <c r="A546" s="10" t="inlineStr">
        <is>
          <t>MA0000042236</t>
        </is>
      </c>
      <c r="B546" s="10" t="inlineStr">
        <is>
          <t>4223</t>
        </is>
      </c>
      <c r="C546" s="12" t="inlineStr">
        <is>
          <t>FSEC I CT</t>
        </is>
      </c>
      <c r="D546" s="12" t="inlineStr">
        <is>
          <t>CDG CAPITAL GESTION</t>
        </is>
      </c>
      <c r="E546" s="12" t="inlineStr">
        <is>
          <t>FCP</t>
        </is>
      </c>
      <c r="F546" s="12" t="inlineStr">
        <is>
          <t>OCT</t>
        </is>
      </c>
      <c r="G546" s="13" t="inlineStr">
        <is>
          <t>]0,5 1,1]</t>
        </is>
      </c>
      <c r="H546" s="14" t="inlineStr">
        <is>
          <t>80% MBI CT + 20% MBI MT</t>
        </is>
      </c>
      <c r="I546" s="10" t="inlineStr">
        <is>
          <t>QUOTIDIENNE</t>
        </is>
      </c>
      <c r="J546" s="10" t="inlineStr">
        <is>
          <t>FNPP</t>
        </is>
      </c>
      <c r="K546" s="11" t="inlineStr">
        <is>
          <t>CAPITALISANT</t>
        </is>
      </c>
      <c r="L546" s="15" t="n">
        <v>0</v>
      </c>
      <c r="M546" s="15" t="n">
        <v>0</v>
      </c>
      <c r="N546" s="15" t="n">
        <v>0.02</v>
      </c>
      <c r="O546" s="14" t="inlineStr">
        <is>
          <t>CDG</t>
        </is>
      </c>
      <c r="P546" s="16" t="inlineStr">
        <is>
          <t>CDG CAPITAL GESTION</t>
        </is>
      </c>
      <c r="Q546" s="17" t="n">
        <v>2959179768.52</v>
      </c>
      <c r="R546" s="17" t="n">
        <v>1012.36</v>
      </c>
      <c r="S546" s="18" t="inlineStr">
        <is>
          <t>-</t>
        </is>
      </c>
      <c r="T546" s="18" t="inlineStr">
        <is>
          <t>-</t>
        </is>
      </c>
      <c r="U546" s="18" t="n">
        <v>0.000593</v>
      </c>
      <c r="V546" s="18" t="n">
        <v>0.002495</v>
      </c>
      <c r="W546" s="18" t="n">
        <v>0.009764999999999999</v>
      </c>
      <c r="X546" s="18" t="inlineStr">
        <is>
          <t>-</t>
        </is>
      </c>
      <c r="Y546" s="18" t="inlineStr">
        <is>
          <t>-</t>
        </is>
      </c>
      <c r="Z546" s="18" t="inlineStr">
        <is>
          <t>-</t>
        </is>
      </c>
      <c r="AA546" s="18" t="inlineStr">
        <is>
          <t>-</t>
        </is>
      </c>
      <c r="AB546" s="18" t="inlineStr">
        <is>
          <t>-</t>
        </is>
      </c>
    </row>
    <row r="547" ht="15.6" customHeight="1">
      <c r="A547" s="10" t="inlineStr">
        <is>
          <t>MA0000042244</t>
        </is>
      </c>
      <c r="B547" s="10" t="inlineStr">
        <is>
          <t>4224</t>
        </is>
      </c>
      <c r="C547" s="12" t="inlineStr">
        <is>
          <t>FSEC II OMLT</t>
        </is>
      </c>
      <c r="D547" s="12" t="inlineStr">
        <is>
          <t>CDG CAPITAL GESTION</t>
        </is>
      </c>
      <c r="E547" s="12" t="inlineStr">
        <is>
          <t>FCP</t>
        </is>
      </c>
      <c r="F547" s="12" t="inlineStr">
        <is>
          <t>OMLT</t>
        </is>
      </c>
      <c r="G547" s="13" t="inlineStr">
        <is>
          <t>]1,1  10]</t>
        </is>
      </c>
      <c r="H547" s="14" t="inlineStr">
        <is>
          <t>MBI GLOBAL</t>
        </is>
      </c>
      <c r="I547" s="10" t="inlineStr">
        <is>
          <t>HEBDOMADAIRE</t>
        </is>
      </c>
      <c r="J547" s="10" t="inlineStr">
        <is>
          <t>FNPP</t>
        </is>
      </c>
      <c r="K547" s="11" t="inlineStr">
        <is>
          <t>CAPITALISANT</t>
        </is>
      </c>
      <c r="L547" s="15" t="n">
        <v>0</v>
      </c>
      <c r="M547" s="15" t="n">
        <v>0</v>
      </c>
      <c r="N547" s="15" t="n">
        <v>0.02</v>
      </c>
      <c r="O547" s="14" t="inlineStr">
        <is>
          <t>CDG</t>
        </is>
      </c>
      <c r="P547" s="16" t="inlineStr">
        <is>
          <t>CDG CAPITAL GESTION</t>
        </is>
      </c>
      <c r="Q547" s="17" t="n">
        <v>105126387.2</v>
      </c>
      <c r="R547" s="17" t="n">
        <v>1015.43</v>
      </c>
      <c r="S547" s="18" t="inlineStr">
        <is>
          <t>-</t>
        </is>
      </c>
      <c r="T547" s="18" t="inlineStr">
        <is>
          <t>-</t>
        </is>
      </c>
      <c r="U547" s="18" t="n">
        <v>0.000611</v>
      </c>
      <c r="V547" s="18" t="n">
        <v>0.003588</v>
      </c>
      <c r="W547" s="18" t="n">
        <v>0.014213</v>
      </c>
      <c r="X547" s="18" t="inlineStr">
        <is>
          <t>-</t>
        </is>
      </c>
      <c r="Y547" s="18" t="inlineStr">
        <is>
          <t>-</t>
        </is>
      </c>
      <c r="Z547" s="18" t="inlineStr">
        <is>
          <t>-</t>
        </is>
      </c>
      <c r="AA547" s="18" t="inlineStr">
        <is>
          <t>-</t>
        </is>
      </c>
      <c r="AB547" s="18" t="inlineStr">
        <is>
          <t>-</t>
        </is>
      </c>
    </row>
    <row r="548" ht="15.6" customHeight="1">
      <c r="A548" s="10" t="inlineStr">
        <is>
          <t>MA0000042251</t>
        </is>
      </c>
      <c r="B548" s="10" t="inlineStr">
        <is>
          <t>4225</t>
        </is>
      </c>
      <c r="C548" s="12" t="inlineStr">
        <is>
          <t>WG SERENITE</t>
        </is>
      </c>
      <c r="D548" s="12" t="inlineStr">
        <is>
          <t>WAFA GESTION</t>
        </is>
      </c>
      <c r="E548" s="12" t="inlineStr">
        <is>
          <t>FCP</t>
        </is>
      </c>
      <c r="F548" s="12" t="inlineStr">
        <is>
          <t>DIVERSIFIÉ</t>
        </is>
      </c>
      <c r="G548" s="13" t="inlineStr">
        <is>
          <t>-</t>
        </is>
      </c>
      <c r="H548" s="14" t="inlineStr">
        <is>
          <t>40% MASI RB + 60% MBI MT</t>
        </is>
      </c>
      <c r="I548" s="10" t="inlineStr">
        <is>
          <t>HEBDOMADAIRE</t>
        </is>
      </c>
      <c r="J548" s="10" t="inlineStr">
        <is>
          <t>FGP</t>
        </is>
      </c>
      <c r="K548" s="11" t="inlineStr">
        <is>
          <t>MIXTE</t>
        </is>
      </c>
      <c r="L548" s="15" t="n">
        <v>0.002</v>
      </c>
      <c r="M548" s="15" t="n">
        <v>0.001</v>
      </c>
      <c r="N548" s="15" t="n">
        <v>0.02</v>
      </c>
      <c r="O548" s="14" t="inlineStr">
        <is>
          <t>ATTIJARIWAFA BANK</t>
        </is>
      </c>
      <c r="P548" s="16" t="inlineStr">
        <is>
          <t>WAFA GESTION</t>
        </is>
      </c>
      <c r="Q548" s="17" t="n">
        <v>155922321.92</v>
      </c>
      <c r="R548" s="17" t="n">
        <v>123237.42</v>
      </c>
      <c r="S548" s="18" t="n">
        <v>0.08720600000000001</v>
      </c>
      <c r="T548" s="18" t="inlineStr">
        <is>
          <t>-</t>
        </is>
      </c>
      <c r="U548" s="18" t="n">
        <v>0.002567</v>
      </c>
      <c r="V548" s="18" t="n">
        <v>0.015697</v>
      </c>
      <c r="W548" s="18" t="n">
        <v>0.031558</v>
      </c>
      <c r="X548" s="18" t="n">
        <v>0.054764</v>
      </c>
      <c r="Y548" s="18" t="n">
        <v>0.074867</v>
      </c>
      <c r="Z548" s="18" t="n">
        <v>-0.03023</v>
      </c>
      <c r="AA548" s="18" t="n">
        <v>0.080639</v>
      </c>
      <c r="AB548" s="18" t="n">
        <v>0.161477</v>
      </c>
    </row>
    <row r="549" ht="15.6" customHeight="1">
      <c r="A549" s="10" t="inlineStr">
        <is>
          <t>MA0000042269</t>
        </is>
      </c>
      <c r="B549" s="10" t="inlineStr">
        <is>
          <t>4226</t>
        </is>
      </c>
      <c r="C549" s="12" t="inlineStr">
        <is>
          <t>WG BALANCED</t>
        </is>
      </c>
      <c r="D549" s="12" t="inlineStr">
        <is>
          <t>WAFA GESTION</t>
        </is>
      </c>
      <c r="E549" s="12" t="inlineStr">
        <is>
          <t>FCP</t>
        </is>
      </c>
      <c r="F549" s="12" t="inlineStr">
        <is>
          <t>DIVERSIFIÉ</t>
        </is>
      </c>
      <c r="G549" s="13" t="inlineStr">
        <is>
          <t>-</t>
        </is>
      </c>
      <c r="H549" s="14" t="inlineStr">
        <is>
          <t>50% MASI RB + 50% MBI MT</t>
        </is>
      </c>
      <c r="I549" s="10" t="inlineStr">
        <is>
          <t>HEBDOMADAIRE</t>
        </is>
      </c>
      <c r="J549" s="10" t="inlineStr">
        <is>
          <t>FGP</t>
        </is>
      </c>
      <c r="K549" s="11" t="inlineStr">
        <is>
          <t>MIXTE</t>
        </is>
      </c>
      <c r="L549" s="15" t="n">
        <v>0</v>
      </c>
      <c r="M549" s="15" t="n">
        <v>0</v>
      </c>
      <c r="N549" s="15" t="n">
        <v>0.02</v>
      </c>
      <c r="O549" s="14" t="inlineStr">
        <is>
          <t>ATTIJARIWAFA BANK</t>
        </is>
      </c>
      <c r="P549" s="16" t="inlineStr">
        <is>
          <t>WAFA GESTION</t>
        </is>
      </c>
      <c r="Q549" s="17" t="n">
        <v>223747986.83</v>
      </c>
      <c r="R549" s="17" t="n">
        <v>1174.97</v>
      </c>
      <c r="S549" s="18" t="n">
        <v>0.057893</v>
      </c>
      <c r="T549" s="18" t="inlineStr">
        <is>
          <t>-</t>
        </is>
      </c>
      <c r="U549" s="18" t="n">
        <v>0.001432</v>
      </c>
      <c r="V549" s="18" t="n">
        <v>0.01384</v>
      </c>
      <c r="W549" s="18" t="n">
        <v>0.020808</v>
      </c>
      <c r="X549" s="18" t="n">
        <v>0.042675</v>
      </c>
      <c r="Y549" s="18" t="n">
        <v>0.047565</v>
      </c>
      <c r="Z549" s="18" t="n">
        <v>-0.042771</v>
      </c>
      <c r="AA549" s="18" t="n">
        <v>0.06517199999999999</v>
      </c>
      <c r="AB549" s="18" t="n">
        <v>0.166548</v>
      </c>
    </row>
    <row r="550" ht="15.6" customHeight="1">
      <c r="A550" s="10" t="inlineStr">
        <is>
          <t>MA0000042277</t>
        </is>
      </c>
      <c r="B550" s="10" t="inlineStr">
        <is>
          <t>4227</t>
        </is>
      </c>
      <c r="C550" s="12" t="inlineStr">
        <is>
          <t>WG PERFORMANCE</t>
        </is>
      </c>
      <c r="D550" s="12" t="inlineStr">
        <is>
          <t>WAFA GESTION</t>
        </is>
      </c>
      <c r="E550" s="12" t="inlineStr">
        <is>
          <t>FCP</t>
        </is>
      </c>
      <c r="F550" s="12" t="inlineStr">
        <is>
          <t>DIVERSIFIÉ</t>
        </is>
      </c>
      <c r="G550" s="13" t="inlineStr">
        <is>
          <t>-</t>
        </is>
      </c>
      <c r="H550" s="14" t="inlineStr">
        <is>
          <t>15% MASI + 85% MBI MT</t>
        </is>
      </c>
      <c r="I550" s="10" t="inlineStr">
        <is>
          <t>HEBDOMADAIRE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</v>
      </c>
      <c r="M550" s="15" t="n">
        <v>0</v>
      </c>
      <c r="N550" s="15" t="n">
        <v>0.02</v>
      </c>
      <c r="O550" s="14" t="inlineStr">
        <is>
          <t>ATTIJARIWAFA BANK</t>
        </is>
      </c>
      <c r="P550" s="16" t="inlineStr">
        <is>
          <t>WAFA GESTION</t>
        </is>
      </c>
      <c r="Q550" s="17" t="n">
        <v>141249214.04</v>
      </c>
      <c r="R550" s="17" t="n">
        <v>10596.83</v>
      </c>
      <c r="S550" s="18" t="n">
        <v>0.046244</v>
      </c>
      <c r="T550" s="18" t="inlineStr">
        <is>
          <t>-</t>
        </is>
      </c>
      <c r="U550" s="18" t="n">
        <v>0.002455</v>
      </c>
      <c r="V550" s="18" t="n">
        <v>0.011893</v>
      </c>
      <c r="W550" s="18" t="n">
        <v>0.018616</v>
      </c>
      <c r="X550" s="18" t="n">
        <v>0.041443</v>
      </c>
      <c r="Y550" s="18" t="n">
        <v>0.042075</v>
      </c>
      <c r="Z550" s="18" t="n">
        <v>-0.015679</v>
      </c>
      <c r="AA550" s="18" t="n">
        <v>0.040939</v>
      </c>
      <c r="AB550" s="18" t="n">
        <v>0.078929</v>
      </c>
    </row>
    <row r="551" ht="15.6" customHeight="1">
      <c r="A551" s="10" t="inlineStr">
        <is>
          <t>MA0000042285</t>
        </is>
      </c>
      <c r="B551" s="10" t="inlineStr">
        <is>
          <t>4228</t>
        </is>
      </c>
      <c r="C551" s="12" t="inlineStr">
        <is>
          <t>HORIZON AVENIR</t>
        </is>
      </c>
      <c r="D551" s="12" t="inlineStr">
        <is>
          <t>SAHAM CAPITAL GESTION</t>
        </is>
      </c>
      <c r="E551" s="12" t="inlineStr">
        <is>
          <t>FCP</t>
        </is>
      </c>
      <c r="F551" s="12" t="inlineStr">
        <is>
          <t>OMLT</t>
        </is>
      </c>
      <c r="G551" s="13" t="inlineStr">
        <is>
          <t>]2,5  6,5]</t>
        </is>
      </c>
      <c r="H551" s="14" t="inlineStr">
        <is>
          <t>MBI GLOBAL</t>
        </is>
      </c>
      <c r="I551" s="10" t="inlineStr">
        <is>
          <t>HEBDOMADAIRE</t>
        </is>
      </c>
      <c r="J551" s="10" t="inlineStr">
        <is>
          <t>FGP</t>
        </is>
      </c>
      <c r="K551" s="11" t="inlineStr">
        <is>
          <t>MIXTE</t>
        </is>
      </c>
      <c r="L551" s="15" t="n">
        <v>0.03</v>
      </c>
      <c r="M551" s="15" t="n">
        <v>0.03</v>
      </c>
      <c r="N551" s="15" t="n">
        <v>0.02</v>
      </c>
      <c r="O551" s="14" t="inlineStr">
        <is>
          <t>SAHAM BANK</t>
        </is>
      </c>
      <c r="P551" s="16" t="inlineStr">
        <is>
          <t>SAHAM BANK</t>
        </is>
      </c>
      <c r="Q551" s="17" t="n">
        <v>1014083.07</v>
      </c>
      <c r="R551" s="17" t="n">
        <v>1014.08</v>
      </c>
      <c r="S551" s="18" t="inlineStr">
        <is>
          <t>-</t>
        </is>
      </c>
      <c r="T551" s="18" t="inlineStr">
        <is>
          <t>-</t>
        </is>
      </c>
      <c r="U551" s="18" t="n">
        <v>0.003692</v>
      </c>
      <c r="V551" s="18" t="n">
        <v>0.011521</v>
      </c>
      <c r="W551" s="18" t="inlineStr">
        <is>
          <t>-</t>
        </is>
      </c>
      <c r="X551" s="18" t="inlineStr">
        <is>
          <t>-</t>
        </is>
      </c>
      <c r="Y551" s="18" t="inlineStr">
        <is>
          <t>-</t>
        </is>
      </c>
      <c r="Z551" s="18" t="inlineStr">
        <is>
          <t>-</t>
        </is>
      </c>
      <c r="AA551" s="18" t="inlineStr">
        <is>
          <t>-</t>
        </is>
      </c>
      <c r="AB551" s="18" t="inlineStr">
        <is>
          <t>-</t>
        </is>
      </c>
    </row>
    <row r="552" ht="15.6" customHeight="1">
      <c r="A552" s="10" t="inlineStr">
        <is>
          <t>MA0000042293</t>
        </is>
      </c>
      <c r="B552" s="10" t="inlineStr">
        <is>
          <t>4229</t>
        </is>
      </c>
      <c r="C552" s="12" t="inlineStr">
        <is>
          <t>WG ACTIONS</t>
        </is>
      </c>
      <c r="D552" s="12" t="inlineStr">
        <is>
          <t>WAFA GESTION</t>
        </is>
      </c>
      <c r="E552" s="12" t="inlineStr">
        <is>
          <t>FCP</t>
        </is>
      </c>
      <c r="F552" s="12" t="inlineStr">
        <is>
          <t>ACTIONS</t>
        </is>
      </c>
      <c r="G552" s="13" t="inlineStr">
        <is>
          <t>-</t>
        </is>
      </c>
      <c r="H552" s="14" t="inlineStr">
        <is>
          <t>MASI RB</t>
        </is>
      </c>
      <c r="I552" s="10" t="inlineStr">
        <is>
          <t>HEBDOMADAIRE</t>
        </is>
      </c>
      <c r="J552" s="10" t="inlineStr">
        <is>
          <t>FNPP</t>
        </is>
      </c>
      <c r="K552" s="11" t="inlineStr">
        <is>
          <t>MIXTE</t>
        </is>
      </c>
      <c r="L552" s="15" t="n">
        <v>0</v>
      </c>
      <c r="M552" s="15" t="n">
        <v>0</v>
      </c>
      <c r="N552" s="15" t="n">
        <v>0.02</v>
      </c>
      <c r="O552" s="14" t="inlineStr">
        <is>
          <t>ATTIJARIWAFA BANK</t>
        </is>
      </c>
      <c r="P552" s="16" t="inlineStr">
        <is>
          <t>WAFA GESTION</t>
        </is>
      </c>
      <c r="Q552" s="17" t="n">
        <v>284151911.51</v>
      </c>
      <c r="R552" s="17" t="n">
        <v>1265.4</v>
      </c>
      <c r="S552" s="18" t="n">
        <v>0.156736</v>
      </c>
      <c r="T552" s="18" t="inlineStr">
        <is>
          <t>-</t>
        </is>
      </c>
      <c r="U552" s="18" t="n">
        <v>0.000672</v>
      </c>
      <c r="V552" s="18" t="n">
        <v>0.011204</v>
      </c>
      <c r="W552" s="18" t="n">
        <v>0.042623</v>
      </c>
      <c r="X552" s="18" t="n">
        <v>0.06543</v>
      </c>
      <c r="Y552" s="18" t="n">
        <v>0.13608</v>
      </c>
      <c r="Z552" s="18" t="n">
        <v>-0.057121</v>
      </c>
      <c r="AA552" s="18" t="n">
        <v>0.256504</v>
      </c>
      <c r="AB552" s="18" t="n">
        <v>0.376572</v>
      </c>
    </row>
    <row r="553" ht="15.6" customHeight="1">
      <c r="A553" s="10" t="inlineStr">
        <is>
          <t>MA0000042301</t>
        </is>
      </c>
      <c r="B553" s="10" t="inlineStr">
        <is>
          <t>4230</t>
        </is>
      </c>
      <c r="C553" s="12" t="inlineStr">
        <is>
          <t>PATRIMOINE MULTIVALEURS</t>
        </is>
      </c>
      <c r="D553" s="12" t="inlineStr">
        <is>
          <t>WAFA GESTION</t>
        </is>
      </c>
      <c r="E553" s="12" t="inlineStr">
        <is>
          <t>FCP</t>
        </is>
      </c>
      <c r="F553" s="12" t="inlineStr">
        <is>
          <t>ACTIONS</t>
        </is>
      </c>
      <c r="G553" s="13" t="inlineStr">
        <is>
          <t>-</t>
        </is>
      </c>
      <c r="H553" s="14" t="inlineStr">
        <is>
          <t>85% MASI RB + 15% MBI MT</t>
        </is>
      </c>
      <c r="I553" s="10" t="inlineStr">
        <is>
          <t>HEBDOMADAIRE</t>
        </is>
      </c>
      <c r="J553" s="10" t="inlineStr">
        <is>
          <t>FNPP</t>
        </is>
      </c>
      <c r="K553" s="11" t="inlineStr">
        <is>
          <t>MIXTE</t>
        </is>
      </c>
      <c r="L553" s="15" t="n">
        <v>0.002</v>
      </c>
      <c r="M553" s="15" t="n">
        <v>0.001</v>
      </c>
      <c r="N553" s="15" t="n">
        <v>0.02</v>
      </c>
      <c r="O553" s="14" t="inlineStr">
        <is>
          <t>ATTIJARIWAFA BANK</t>
        </is>
      </c>
      <c r="P553" s="16" t="inlineStr">
        <is>
          <t>WAFA GESTION</t>
        </is>
      </c>
      <c r="Q553" s="17" t="n">
        <v>1947097967.51</v>
      </c>
      <c r="R553" s="17" t="n">
        <v>873.79</v>
      </c>
      <c r="S553" s="18" t="n">
        <v>0.133129</v>
      </c>
      <c r="T553" s="18" t="inlineStr">
        <is>
          <t>-</t>
        </is>
      </c>
      <c r="U553" s="18" t="n">
        <v>0.001731</v>
      </c>
      <c r="V553" s="18" t="n">
        <v>0.01678</v>
      </c>
      <c r="W553" s="18" t="n">
        <v>0.02212</v>
      </c>
      <c r="X553" s="18" t="n">
        <v>0.061197</v>
      </c>
      <c r="Y553" s="18" t="n">
        <v>0.105783</v>
      </c>
      <c r="Z553" s="18" t="n">
        <v>-0.058314</v>
      </c>
      <c r="AA553" s="18" t="n">
        <v>0.103925</v>
      </c>
      <c r="AB553" s="18" t="n">
        <v>0.203137</v>
      </c>
    </row>
    <row r="554" ht="15.6" customHeight="1">
      <c r="A554" s="10" t="inlineStr">
        <is>
          <t>MA0000042319</t>
        </is>
      </c>
      <c r="B554" s="10" t="inlineStr">
        <is>
          <t>4231</t>
        </is>
      </c>
      <c r="C554" s="12" t="inlineStr">
        <is>
          <t>WG LOW VOLATILITY FACTOR FUND</t>
        </is>
      </c>
      <c r="D554" s="12" t="inlineStr">
        <is>
          <t>WAFA GESTION</t>
        </is>
      </c>
      <c r="E554" s="12" t="inlineStr">
        <is>
          <t>FCP</t>
        </is>
      </c>
      <c r="F554" s="12" t="inlineStr">
        <is>
          <t>ACTIONS</t>
        </is>
      </c>
      <c r="G554" s="13" t="inlineStr">
        <is>
          <t>-</t>
        </is>
      </c>
      <c r="H554" s="14" t="inlineStr">
        <is>
          <t>MASI</t>
        </is>
      </c>
      <c r="I554" s="10" t="inlineStr">
        <is>
          <t>HEBDOMADAIRE</t>
        </is>
      </c>
      <c r="J554" s="10" t="inlineStr">
        <is>
          <t>FGP</t>
        </is>
      </c>
      <c r="K554" s="11" t="inlineStr">
        <is>
          <t>CAPITALISANT</t>
        </is>
      </c>
      <c r="L554" s="15" t="n">
        <v>0.02</v>
      </c>
      <c r="M554" s="15" t="n">
        <v>0.02</v>
      </c>
      <c r="N554" s="15" t="n">
        <v>0.015</v>
      </c>
      <c r="O554" s="14" t="inlineStr">
        <is>
          <t>ATTIJARIWAFA BANK</t>
        </is>
      </c>
      <c r="P554" s="16" t="inlineStr">
        <is>
          <t>WAFA GESTION; ATTIJARIWAFA BANK</t>
        </is>
      </c>
      <c r="Q554" s="17" t="n">
        <v>1005768.17</v>
      </c>
      <c r="R554" s="17" t="n">
        <v>100.58</v>
      </c>
      <c r="S554" s="18" t="inlineStr">
        <is>
          <t>-</t>
        </is>
      </c>
      <c r="T554" s="18" t="inlineStr">
        <is>
          <t>-</t>
        </is>
      </c>
      <c r="U554" s="18" t="n">
        <v>0.010651</v>
      </c>
      <c r="V554" s="18" t="inlineStr">
        <is>
          <t>-</t>
        </is>
      </c>
      <c r="W554" s="18" t="inlineStr">
        <is>
          <t>-</t>
        </is>
      </c>
      <c r="X554" s="18" t="inlineStr">
        <is>
          <t>-</t>
        </is>
      </c>
      <c r="Y554" s="18" t="inlineStr">
        <is>
          <t>-</t>
        </is>
      </c>
      <c r="Z554" s="18" t="inlineStr">
        <is>
          <t>-</t>
        </is>
      </c>
      <c r="AA554" s="18" t="inlineStr">
        <is>
          <t>-</t>
        </is>
      </c>
      <c r="AB554" s="18" t="inlineStr">
        <is>
          <t>-</t>
        </is>
      </c>
    </row>
    <row r="555" ht="15.6" customHeight="1">
      <c r="A555" s="10" t="inlineStr">
        <is>
          <t>MA0000042327</t>
        </is>
      </c>
      <c r="B555" s="10" t="inlineStr">
        <is>
          <t>4232</t>
        </is>
      </c>
      <c r="C555" s="12" t="inlineStr">
        <is>
          <t>WG VALUE FACTOR FUND</t>
        </is>
      </c>
      <c r="D555" s="12" t="inlineStr">
        <is>
          <t>WAFA GESTION</t>
        </is>
      </c>
      <c r="E555" s="12" t="inlineStr">
        <is>
          <t>FCP</t>
        </is>
      </c>
      <c r="F555" s="12" t="inlineStr">
        <is>
          <t>ACTIONS</t>
        </is>
      </c>
      <c r="G555" s="13" t="inlineStr">
        <is>
          <t>-</t>
        </is>
      </c>
      <c r="H555" s="14" t="inlineStr">
        <is>
          <t>MASI</t>
        </is>
      </c>
      <c r="I555" s="10" t="inlineStr">
        <is>
          <t>HEBDOMADAIRE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0.02</v>
      </c>
      <c r="M555" s="15" t="n">
        <v>0.02</v>
      </c>
      <c r="N555" s="15" t="n">
        <v>0.015</v>
      </c>
      <c r="O555" s="14" t="inlineStr">
        <is>
          <t>ATTIJARIWAFA BANK</t>
        </is>
      </c>
      <c r="P555" s="16" t="inlineStr">
        <is>
          <t>WAFA GESTION; ATTIJARIWAFA BANK</t>
        </is>
      </c>
      <c r="Q555" s="17" t="n">
        <v>998111.55</v>
      </c>
      <c r="R555" s="17" t="n">
        <v>99.81</v>
      </c>
      <c r="S555" s="18" t="inlineStr">
        <is>
          <t>-</t>
        </is>
      </c>
      <c r="T555" s="18" t="inlineStr">
        <is>
          <t>-</t>
        </is>
      </c>
      <c r="U555" s="18" t="n">
        <v>0.003216</v>
      </c>
      <c r="V555" s="18" t="inlineStr">
        <is>
          <t>-</t>
        </is>
      </c>
      <c r="W555" s="18" t="inlineStr">
        <is>
          <t>-</t>
        </is>
      </c>
      <c r="X555" s="18" t="inlineStr">
        <is>
          <t>-</t>
        </is>
      </c>
      <c r="Y555" s="18" t="inlineStr">
        <is>
          <t>-</t>
        </is>
      </c>
      <c r="Z555" s="18" t="inlineStr">
        <is>
          <t>-</t>
        </is>
      </c>
      <c r="AA555" s="18" t="inlineStr">
        <is>
          <t>-</t>
        </is>
      </c>
      <c r="AB555" s="18" t="inlineStr">
        <is>
          <t>-</t>
        </is>
      </c>
    </row>
    <row r="556" ht="15.6" customHeight="1">
      <c r="A556" s="10" t="inlineStr">
        <is>
          <t>MA0000042335</t>
        </is>
      </c>
      <c r="B556" s="10" t="inlineStr">
        <is>
          <t>4233</t>
        </is>
      </c>
      <c r="C556" s="12" t="inlineStr">
        <is>
          <t>WG MOMENTUM FACTOR FUND</t>
        </is>
      </c>
      <c r="D556" s="12" t="inlineStr">
        <is>
          <t>WAFA GESTION</t>
        </is>
      </c>
      <c r="E556" s="12" t="inlineStr">
        <is>
          <t>FCP</t>
        </is>
      </c>
      <c r="F556" s="12" t="inlineStr">
        <is>
          <t>ACTIONS</t>
        </is>
      </c>
      <c r="G556" s="13" t="inlineStr">
        <is>
          <t>-</t>
        </is>
      </c>
      <c r="H556" s="14" t="inlineStr">
        <is>
          <t>MASI</t>
        </is>
      </c>
      <c r="I556" s="10" t="inlineStr">
        <is>
          <t>HEBDOMADAIRE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0.02</v>
      </c>
      <c r="M556" s="15" t="n">
        <v>0.02</v>
      </c>
      <c r="N556" s="15" t="n">
        <v>0.015</v>
      </c>
      <c r="O556" s="14" t="inlineStr">
        <is>
          <t>ATTIJARIWAFA BANK</t>
        </is>
      </c>
      <c r="P556" s="16" t="inlineStr">
        <is>
          <t>WAFA GESTION; ATTIJARIWAFA BANK</t>
        </is>
      </c>
      <c r="Q556" s="17" t="n">
        <v>994830.99</v>
      </c>
      <c r="R556" s="17" t="n">
        <v>99.48</v>
      </c>
      <c r="S556" s="18" t="inlineStr">
        <is>
          <t>-</t>
        </is>
      </c>
      <c r="T556" s="18" t="inlineStr">
        <is>
          <t>-</t>
        </is>
      </c>
      <c r="U556" s="18" t="n">
        <v>-0.000301</v>
      </c>
      <c r="V556" s="18" t="inlineStr">
        <is>
          <t>-</t>
        </is>
      </c>
      <c r="W556" s="18" t="inlineStr">
        <is>
          <t>-</t>
        </is>
      </c>
      <c r="X556" s="18" t="inlineStr">
        <is>
          <t>-</t>
        </is>
      </c>
      <c r="Y556" s="18" t="inlineStr">
        <is>
          <t>-</t>
        </is>
      </c>
      <c r="Z556" s="18" t="inlineStr">
        <is>
          <t>-</t>
        </is>
      </c>
      <c r="AA556" s="18" t="inlineStr">
        <is>
          <t>-</t>
        </is>
      </c>
      <c r="AB556" s="18" t="inlineStr">
        <is>
          <t>-</t>
        </is>
      </c>
    </row>
    <row r="557" ht="15.6" customHeight="1">
      <c r="A557" s="10" t="inlineStr">
        <is>
          <t>MA0000042350</t>
        </is>
      </c>
      <c r="B557" s="10" t="inlineStr">
        <is>
          <t>4235</t>
        </is>
      </c>
      <c r="C557" s="12" t="inlineStr">
        <is>
          <t>CKG ACTIONS IDIKHAR</t>
        </is>
      </c>
      <c r="D557" s="12" t="inlineStr">
        <is>
          <t>CDG CAPITAL GESTION</t>
        </is>
      </c>
      <c r="E557" s="12" t="inlineStr">
        <is>
          <t>FCP</t>
        </is>
      </c>
      <c r="F557" s="12" t="inlineStr">
        <is>
          <t>ACTIONS</t>
        </is>
      </c>
      <c r="G557" s="13" t="inlineStr">
        <is>
          <t>-</t>
        </is>
      </c>
      <c r="H557" s="14" t="inlineStr">
        <is>
          <t>MASI</t>
        </is>
      </c>
      <c r="I557" s="10" t="inlineStr">
        <is>
          <t>HEBDOMADAIRE</t>
        </is>
      </c>
      <c r="J557" s="10" t="inlineStr">
        <is>
          <t>FGP</t>
        </is>
      </c>
      <c r="K557" s="11" t="inlineStr">
        <is>
          <t>MIXTE</t>
        </is>
      </c>
      <c r="L557" s="15" t="n">
        <v>0.03</v>
      </c>
      <c r="M557" s="15" t="n">
        <v>0.015</v>
      </c>
      <c r="N557" s="15" t="n">
        <v>0.02</v>
      </c>
      <c r="O557" s="14" t="inlineStr">
        <is>
          <t>CDG</t>
        </is>
      </c>
      <c r="P557" s="16" t="inlineStr">
        <is>
          <t>CDG CAPITAL GESTION</t>
        </is>
      </c>
      <c r="Q557" s="17" t="n">
        <v>1147739.18</v>
      </c>
      <c r="R557" s="17" t="n">
        <v>190.49</v>
      </c>
      <c r="S557" s="18" t="n">
        <v>0.018936</v>
      </c>
      <c r="T557" s="18" t="inlineStr">
        <is>
          <t>-</t>
        </is>
      </c>
      <c r="U557" s="18" t="n">
        <v>-0.006778</v>
      </c>
      <c r="V557" s="18" t="n">
        <v>0.021668</v>
      </c>
      <c r="W557" s="18" t="n">
        <v>0.029453</v>
      </c>
      <c r="X557" s="18" t="n">
        <v>0.038829</v>
      </c>
      <c r="Y557" s="18" t="n">
        <v>0.018227</v>
      </c>
      <c r="Z557" s="18" t="n">
        <v>0.008524</v>
      </c>
      <c r="AA557" s="18" t="n">
        <v>0.02812</v>
      </c>
      <c r="AB557" s="18" t="n">
        <v>0.098812</v>
      </c>
    </row>
    <row r="558" ht="15.6" customHeight="1">
      <c r="A558" s="10" t="inlineStr">
        <is>
          <t>MA0000042368</t>
        </is>
      </c>
      <c r="B558" s="10" t="inlineStr">
        <is>
          <t>4236</t>
        </is>
      </c>
      <c r="C558" s="12" t="inlineStr">
        <is>
          <t>UNIVERS OBLIGATIONS</t>
        </is>
      </c>
      <c r="D558" s="12" t="inlineStr">
        <is>
          <t>WAFA GESTION</t>
        </is>
      </c>
      <c r="E558" s="12" t="inlineStr">
        <is>
          <t>FCP</t>
        </is>
      </c>
      <c r="F558" s="12" t="inlineStr">
        <is>
          <t>OMLT</t>
        </is>
      </c>
      <c r="G558" s="13" t="inlineStr">
        <is>
          <t>]1,1  13]</t>
        </is>
      </c>
      <c r="H558" s="14" t="inlineStr">
        <is>
          <t>50% MBI MLT +50% MBI MT</t>
        </is>
      </c>
      <c r="I558" s="10" t="inlineStr">
        <is>
          <t>QUOTIDIENNE</t>
        </is>
      </c>
      <c r="J558" s="10" t="inlineStr">
        <is>
          <t>FNPP</t>
        </is>
      </c>
      <c r="K558" s="11" t="inlineStr">
        <is>
          <t>MIXTE</t>
        </is>
      </c>
      <c r="L558" s="15" t="n">
        <v>0</v>
      </c>
      <c r="M558" s="15" t="n">
        <v>0</v>
      </c>
      <c r="N558" s="15" t="n">
        <v>0.02</v>
      </c>
      <c r="O558" s="14" t="inlineStr">
        <is>
          <t>ATTIJARIWAFA BANK</t>
        </is>
      </c>
      <c r="P558" s="16" t="inlineStr">
        <is>
          <t>WAFA GESTION</t>
        </is>
      </c>
      <c r="Q558" s="17" t="n">
        <v>3424453185.1</v>
      </c>
      <c r="R558" s="17" t="n">
        <v>1684.14</v>
      </c>
      <c r="S558" s="18" t="n">
        <v>0.030282</v>
      </c>
      <c r="T558" s="18" t="inlineStr">
        <is>
          <t>-</t>
        </is>
      </c>
      <c r="U558" s="18" t="n">
        <v>0.00406</v>
      </c>
      <c r="V558" s="18" t="n">
        <v>0.01047</v>
      </c>
      <c r="W558" s="18" t="n">
        <v>0.040743</v>
      </c>
      <c r="X558" s="18" t="n">
        <v>0.044104</v>
      </c>
      <c r="Y558" s="18" t="n">
        <v>0.033557</v>
      </c>
      <c r="Z558" s="18" t="n">
        <v>0.038842</v>
      </c>
      <c r="AA558" s="18" t="n">
        <v>0.06710000000000001</v>
      </c>
      <c r="AB558" s="18" t="n">
        <v>0.147656</v>
      </c>
    </row>
    <row r="559" ht="15.6" customHeight="1">
      <c r="A559" s="10" t="inlineStr">
        <is>
          <t>MA0000042376</t>
        </is>
      </c>
      <c r="B559" s="10" t="inlineStr">
        <is>
          <t>4237</t>
        </is>
      </c>
      <c r="C559" s="12" t="inlineStr">
        <is>
          <t>WG FRUCTI PATRIMOINE</t>
        </is>
      </c>
      <c r="D559" s="12" t="inlineStr">
        <is>
          <t>WAFA GESTION</t>
        </is>
      </c>
      <c r="E559" s="12" t="inlineStr">
        <is>
          <t>FCP</t>
        </is>
      </c>
      <c r="F559" s="12" t="inlineStr">
        <is>
          <t>DIVERSIFIÉ</t>
        </is>
      </c>
      <c r="G559" s="13" t="inlineStr">
        <is>
          <t>-</t>
        </is>
      </c>
      <c r="H559" s="14" t="inlineStr">
        <is>
          <t>20% MASI RB + 80% MBI GLOBAL</t>
        </is>
      </c>
      <c r="I559" s="10" t="inlineStr">
        <is>
          <t>HEBDOMADAIRE</t>
        </is>
      </c>
      <c r="J559" s="10" t="inlineStr">
        <is>
          <t>FNPP</t>
        </is>
      </c>
      <c r="K559" s="11" t="inlineStr">
        <is>
          <t>MIXTE</t>
        </is>
      </c>
      <c r="L559" s="15" t="n">
        <v>0.03</v>
      </c>
      <c r="M559" s="15" t="n">
        <v>0.015</v>
      </c>
      <c r="N559" s="15" t="n">
        <v>0.02</v>
      </c>
      <c r="O559" s="14" t="inlineStr">
        <is>
          <t>ATTIJARIWAFA BANK</t>
        </is>
      </c>
      <c r="P559" s="16" t="inlineStr">
        <is>
          <t>WAFA GESTION</t>
        </is>
      </c>
      <c r="Q559" s="17" t="n">
        <v>516347993.46</v>
      </c>
      <c r="R559" s="17" t="n">
        <v>1126.21</v>
      </c>
      <c r="S559" s="18" t="n">
        <v>0.192855</v>
      </c>
      <c r="T559" s="18" t="inlineStr">
        <is>
          <t>-</t>
        </is>
      </c>
      <c r="U559" s="18" t="n">
        <v>0.005284</v>
      </c>
      <c r="V559" s="18" t="n">
        <v>0.017087</v>
      </c>
      <c r="W559" s="18" t="n">
        <v>0.027723</v>
      </c>
      <c r="X559" s="18" t="n">
        <v>0.047754</v>
      </c>
      <c r="Y559" s="18" t="n">
        <v>0.193171</v>
      </c>
      <c r="Z559" s="18" t="n">
        <v>0.071244</v>
      </c>
      <c r="AA559" s="18" t="n">
        <v>0.134549</v>
      </c>
      <c r="AB559" s="18" t="inlineStr">
        <is>
          <t>-</t>
        </is>
      </c>
    </row>
    <row r="560" ht="15.6" customHeight="1">
      <c r="A560" s="10" t="inlineStr">
        <is>
          <t>MA0000042384</t>
        </is>
      </c>
      <c r="B560" s="10" t="inlineStr">
        <is>
          <t>4238</t>
        </is>
      </c>
      <c r="C560" s="12" t="inlineStr">
        <is>
          <t>OBLIFUTUR</t>
        </is>
      </c>
      <c r="D560" s="12" t="inlineStr">
        <is>
          <t>WAFA GESTION</t>
        </is>
      </c>
      <c r="E560" s="12" t="inlineStr">
        <is>
          <t>FCP</t>
        </is>
      </c>
      <c r="F560" s="12" t="inlineStr">
        <is>
          <t>OMLT</t>
        </is>
      </c>
      <c r="G560" s="13" t="inlineStr">
        <is>
          <t>]1,1  5]</t>
        </is>
      </c>
      <c r="H560" s="14" t="inlineStr">
        <is>
          <t>MBI MT</t>
        </is>
      </c>
      <c r="I560" s="10" t="inlineStr">
        <is>
          <t>HEBDOMADAIRE</t>
        </is>
      </c>
      <c r="J560" s="10" t="inlineStr">
        <is>
          <t>FNPP</t>
        </is>
      </c>
      <c r="K560" s="11" t="inlineStr">
        <is>
          <t>CAPITALISANT</t>
        </is>
      </c>
      <c r="L560" s="15" t="n">
        <v>0</v>
      </c>
      <c r="M560" s="15" t="n">
        <v>0</v>
      </c>
      <c r="N560" s="15" t="n">
        <v>0.02</v>
      </c>
      <c r="O560" s="14" t="inlineStr">
        <is>
          <t>ATTIJARIWAFA BANK</t>
        </is>
      </c>
      <c r="P560" s="16" t="inlineStr">
        <is>
          <t>WAFA GESTION</t>
        </is>
      </c>
      <c r="Q560" s="17" t="n">
        <v>18177383759.19</v>
      </c>
      <c r="R560" s="17" t="n">
        <v>155.22</v>
      </c>
      <c r="S560" s="18" t="n">
        <v>0.033147</v>
      </c>
      <c r="T560" s="18" t="inlineStr">
        <is>
          <t>-</t>
        </is>
      </c>
      <c r="U560" s="18" t="n">
        <v>0.000645</v>
      </c>
      <c r="V560" s="18" t="n">
        <v>0.00226</v>
      </c>
      <c r="W560" s="18" t="n">
        <v>0.010087</v>
      </c>
      <c r="X560" s="18" t="n">
        <v>0.017836</v>
      </c>
      <c r="Y560" s="18" t="n">
        <v>0.033353</v>
      </c>
      <c r="Z560" s="18" t="n">
        <v>0.040349</v>
      </c>
      <c r="AA560" s="18" t="n">
        <v>0.063661</v>
      </c>
      <c r="AB560" s="18" t="n">
        <v>0.133655</v>
      </c>
    </row>
    <row r="561" ht="15.6" customHeight="1">
      <c r="A561" s="10" t="inlineStr">
        <is>
          <t>MA0000042392</t>
        </is>
      </c>
      <c r="B561" s="10" t="inlineStr">
        <is>
          <t>4239</t>
        </is>
      </c>
      <c r="C561" s="12" t="inlineStr">
        <is>
          <t>WG RENDEMENT</t>
        </is>
      </c>
      <c r="D561" s="12" t="inlineStr">
        <is>
          <t>WAFA GESTION</t>
        </is>
      </c>
      <c r="E561" s="12" t="inlineStr">
        <is>
          <t>FCP</t>
        </is>
      </c>
      <c r="F561" s="12" t="inlineStr">
        <is>
          <t>DIVERSIFIÉ</t>
        </is>
      </c>
      <c r="G561" s="13" t="inlineStr">
        <is>
          <t>-</t>
        </is>
      </c>
      <c r="H561" s="14" t="inlineStr">
        <is>
          <t>30% MASI RENTABILITE + 70% MBI GLOBAL</t>
        </is>
      </c>
      <c r="I561" s="10" t="inlineStr">
        <is>
          <t>QUOTIDIENNE</t>
        </is>
      </c>
      <c r="J561" s="10" t="inlineStr">
        <is>
          <t>FGP</t>
        </is>
      </c>
      <c r="K561" s="11" t="inlineStr">
        <is>
          <t>MIXTE</t>
        </is>
      </c>
      <c r="L561" s="15" t="n">
        <v>0.03</v>
      </c>
      <c r="M561" s="15" t="n">
        <v>0.015</v>
      </c>
      <c r="N561" s="15" t="n">
        <v>0.02</v>
      </c>
      <c r="O561" s="14" t="inlineStr">
        <is>
          <t>ATTIJARIWAFA BANK</t>
        </is>
      </c>
      <c r="P561" s="16" t="inlineStr">
        <is>
          <t>WAFA GESTION</t>
        </is>
      </c>
      <c r="Q561" s="17" t="n">
        <v>1330656247.33</v>
      </c>
      <c r="R561" s="17" t="n">
        <v>119317.96</v>
      </c>
      <c r="S561" s="18" t="n">
        <v>0.086239</v>
      </c>
      <c r="T561" s="18" t="inlineStr">
        <is>
          <t>-</t>
        </is>
      </c>
      <c r="U561" s="18" t="n">
        <v>0.003077</v>
      </c>
      <c r="V561" s="18" t="n">
        <v>0.018766</v>
      </c>
      <c r="W561" s="18" t="n">
        <v>0.02959</v>
      </c>
      <c r="X561" s="18" t="n">
        <v>0.052786</v>
      </c>
      <c r="Y561" s="18" t="n">
        <v>0.081432</v>
      </c>
      <c r="Z561" s="18" t="n">
        <v>0.033249</v>
      </c>
      <c r="AA561" s="18" t="n">
        <v>0.114654</v>
      </c>
      <c r="AB561" s="18" t="inlineStr">
        <is>
          <t>-</t>
        </is>
      </c>
    </row>
    <row r="562" ht="15.6" customHeight="1">
      <c r="A562" s="10" t="inlineStr">
        <is>
          <t>MA0000042400</t>
        </is>
      </c>
      <c r="B562" s="10" t="inlineStr">
        <is>
          <t>4240</t>
        </is>
      </c>
      <c r="C562" s="12" t="inlineStr">
        <is>
          <t>CAP SECURICOURT</t>
        </is>
      </c>
      <c r="D562" s="12" t="inlineStr">
        <is>
          <t>WAFA GESTION</t>
        </is>
      </c>
      <c r="E562" s="12" t="inlineStr">
        <is>
          <t>FCP</t>
        </is>
      </c>
      <c r="F562" s="12" t="inlineStr">
        <is>
          <t>OMLT</t>
        </is>
      </c>
      <c r="G562" s="13" t="inlineStr">
        <is>
          <t>]3  7]</t>
        </is>
      </c>
      <c r="H562" s="14" t="inlineStr">
        <is>
          <t>40% MBI MT + 60% MBI MLT</t>
        </is>
      </c>
      <c r="I562" s="10" t="inlineStr">
        <is>
          <t>QUOTIDIENNE</t>
        </is>
      </c>
      <c r="J562" s="10" t="inlineStr">
        <is>
          <t>FNPP</t>
        </is>
      </c>
      <c r="K562" s="11" t="inlineStr">
        <is>
          <t>CAPITALISANT</t>
        </is>
      </c>
      <c r="L562" s="15" t="n">
        <v>0</v>
      </c>
      <c r="M562" s="15" t="n">
        <v>0</v>
      </c>
      <c r="N562" s="15" t="n">
        <v>0.02</v>
      </c>
      <c r="O562" s="14" t="inlineStr">
        <is>
          <t>ATTIJARIWAFA BANK</t>
        </is>
      </c>
      <c r="P562" s="16" t="inlineStr">
        <is>
          <t>WAFA GESTION</t>
        </is>
      </c>
      <c r="Q562" s="17" t="n">
        <v>1314579823.81</v>
      </c>
      <c r="R562" s="17" t="n">
        <v>260.92</v>
      </c>
      <c r="S562" s="18" t="n">
        <v>0.034535</v>
      </c>
      <c r="T562" s="18" t="inlineStr">
        <is>
          <t>-</t>
        </is>
      </c>
      <c r="U562" s="18" t="n">
        <v>0.005162</v>
      </c>
      <c r="V562" s="18" t="n">
        <v>0.016915</v>
      </c>
      <c r="W562" s="18" t="n">
        <v>0.033551</v>
      </c>
      <c r="X562" s="18" t="n">
        <v>0.049642</v>
      </c>
      <c r="Y562" s="18" t="n">
        <v>0.034658</v>
      </c>
      <c r="Z562" s="18" t="n">
        <v>0.012888</v>
      </c>
      <c r="AA562" s="18" t="n">
        <v>0.045311</v>
      </c>
      <c r="AB562" s="18" t="n">
        <v>0.170307</v>
      </c>
    </row>
    <row r="563" ht="15.6" customHeight="1">
      <c r="A563" s="10" t="inlineStr">
        <is>
          <t>MA0000042418</t>
        </is>
      </c>
      <c r="B563" s="10" t="inlineStr">
        <is>
          <t>4241</t>
        </is>
      </c>
      <c r="C563" s="12" t="inlineStr">
        <is>
          <t>WG BOND FUND</t>
        </is>
      </c>
      <c r="D563" s="12" t="inlineStr">
        <is>
          <t>WAFA GESTION</t>
        </is>
      </c>
      <c r="E563" s="12" t="inlineStr">
        <is>
          <t>FCP</t>
        </is>
      </c>
      <c r="F563" s="12" t="inlineStr">
        <is>
          <t>OMLT</t>
        </is>
      </c>
      <c r="G563" s="13" t="inlineStr">
        <is>
          <t>]1,1 9]</t>
        </is>
      </c>
      <c r="H563" s="14" t="inlineStr">
        <is>
          <t>MBI MLT</t>
        </is>
      </c>
      <c r="I563" s="10" t="inlineStr">
        <is>
          <t>QUOTIDIENNE</t>
        </is>
      </c>
      <c r="J563" s="10" t="inlineStr">
        <is>
          <t>FNPP</t>
        </is>
      </c>
      <c r="K563" s="11" t="inlineStr">
        <is>
          <t>MIXTE</t>
        </is>
      </c>
      <c r="L563" s="15" t="n">
        <v>0.03</v>
      </c>
      <c r="M563" s="15" t="n">
        <v>0.015</v>
      </c>
      <c r="N563" s="15" t="n">
        <v>0.02</v>
      </c>
      <c r="O563" s="14" t="inlineStr">
        <is>
          <t>ATTIJARIWAFA BANK</t>
        </is>
      </c>
      <c r="P563" s="16" t="inlineStr">
        <is>
          <t>WAFA GESTION</t>
        </is>
      </c>
      <c r="Q563" s="17" t="n">
        <v>283889993.77</v>
      </c>
      <c r="R563" s="17" t="n">
        <v>1032.17</v>
      </c>
      <c r="S563" s="18" t="n">
        <v>0.019659</v>
      </c>
      <c r="T563" s="18" t="inlineStr">
        <is>
          <t>-</t>
        </is>
      </c>
      <c r="U563" s="18" t="n">
        <v>0.001786</v>
      </c>
      <c r="V563" s="18" t="n">
        <v>0.008007999999999999</v>
      </c>
      <c r="W563" s="18" t="n">
        <v>0.007614</v>
      </c>
      <c r="X563" s="18" t="n">
        <v>0.012418</v>
      </c>
      <c r="Y563" s="18" t="n">
        <v>0.020213</v>
      </c>
      <c r="Z563" s="18" t="n">
        <v>0.002555</v>
      </c>
      <c r="AA563" s="18" t="n">
        <v>0.020738</v>
      </c>
      <c r="AB563" s="18" t="inlineStr">
        <is>
          <t>-</t>
        </is>
      </c>
    </row>
    <row r="564" ht="15.6" customHeight="1">
      <c r="A564" s="10" t="inlineStr">
        <is>
          <t>MA0000042426</t>
        </is>
      </c>
      <c r="B564" s="10" t="inlineStr">
        <is>
          <t>4242</t>
        </is>
      </c>
      <c r="C564" s="12" t="inlineStr">
        <is>
          <t>CIH ACTIONS</t>
        </is>
      </c>
      <c r="D564" s="12" t="inlineStr">
        <is>
          <t>CIH CAPITAL MANAGEMENT</t>
        </is>
      </c>
      <c r="E564" s="12" t="inlineStr">
        <is>
          <t>FCP</t>
        </is>
      </c>
      <c r="F564" s="12" t="inlineStr">
        <is>
          <t>ACTIONS</t>
        </is>
      </c>
      <c r="G564" s="13" t="inlineStr">
        <is>
          <t>-</t>
        </is>
      </c>
      <c r="H564" s="14" t="inlineStr">
        <is>
          <t>MASI</t>
        </is>
      </c>
      <c r="I564" s="10" t="inlineStr">
        <is>
          <t>HEBDOMADAIRE</t>
        </is>
      </c>
      <c r="J564" s="10" t="inlineStr">
        <is>
          <t>FGP</t>
        </is>
      </c>
      <c r="K564" s="11" t="inlineStr">
        <is>
          <t>CAPITALISANT</t>
        </is>
      </c>
      <c r="L564" s="15" t="n">
        <v>0.03</v>
      </c>
      <c r="M564" s="15" t="n">
        <v>0.015</v>
      </c>
      <c r="N564" s="15" t="n">
        <v>0.02</v>
      </c>
      <c r="O564" s="14" t="inlineStr">
        <is>
          <t>CIH BANK</t>
        </is>
      </c>
      <c r="P564" s="16" t="inlineStr">
        <is>
          <t>CIH CAPITAL MANAGEMENT</t>
        </is>
      </c>
      <c r="Q564" s="17" t="n">
        <v>4033674.08</v>
      </c>
      <c r="R564" s="17" t="n">
        <v>1748.92</v>
      </c>
      <c r="S564" s="18" t="n">
        <v>0.128117</v>
      </c>
      <c r="T564" s="18" t="inlineStr">
        <is>
          <t>-</t>
        </is>
      </c>
      <c r="U564" s="18" t="n">
        <v>-0.001393</v>
      </c>
      <c r="V564" s="18" t="n">
        <v>0.013497</v>
      </c>
      <c r="W564" s="18" t="n">
        <v>0.02822</v>
      </c>
      <c r="X564" s="18" t="n">
        <v>0.060446</v>
      </c>
      <c r="Y564" s="18" t="n">
        <v>0.102849</v>
      </c>
      <c r="Z564" s="18" t="n">
        <v>-0.07102799999999999</v>
      </c>
      <c r="AA564" s="18" t="n">
        <v>0.101772</v>
      </c>
      <c r="AB564" s="18" t="n">
        <v>0.158747</v>
      </c>
    </row>
    <row r="565" ht="15.6" customHeight="1">
      <c r="A565" s="10" t="inlineStr">
        <is>
          <t>MA0000042434</t>
        </is>
      </c>
      <c r="B565" s="10" t="inlineStr">
        <is>
          <t>4243</t>
        </is>
      </c>
      <c r="C565" s="12" t="inlineStr">
        <is>
          <t>CIH CASH</t>
        </is>
      </c>
      <c r="D565" s="12" t="inlineStr">
        <is>
          <t>CIH CAPITAL MANAGEMENT</t>
        </is>
      </c>
      <c r="E565" s="12" t="inlineStr">
        <is>
          <t>FCP</t>
        </is>
      </c>
      <c r="F565" s="12" t="inlineStr">
        <is>
          <t>MONÉTAIRE</t>
        </is>
      </c>
      <c r="G565" s="13" t="inlineStr">
        <is>
          <t>[0  0,5[</t>
        </is>
      </c>
      <c r="H565" s="14" t="inlineStr">
        <is>
          <t>80% MBI CT + 20% TMP</t>
        </is>
      </c>
      <c r="I565" s="10" t="inlineStr">
        <is>
          <t>QUOTIDIENNE</t>
        </is>
      </c>
      <c r="J565" s="10" t="inlineStr">
        <is>
          <t>FGP</t>
        </is>
      </c>
      <c r="K565" s="11" t="inlineStr">
        <is>
          <t>CAPITALISANT</t>
        </is>
      </c>
      <c r="L565" s="15" t="n">
        <v>0.03</v>
      </c>
      <c r="M565" s="15" t="n">
        <v>0.015</v>
      </c>
      <c r="N565" s="15" t="n">
        <v>0.02</v>
      </c>
      <c r="O565" s="14" t="inlineStr">
        <is>
          <t>CIH BANK</t>
        </is>
      </c>
      <c r="P565" s="16" t="inlineStr">
        <is>
          <t>CIH</t>
        </is>
      </c>
      <c r="Q565" s="17" t="n">
        <v>800376903.41</v>
      </c>
      <c r="R565" s="17" t="n">
        <v>1450.78</v>
      </c>
      <c r="S565" s="18" t="n">
        <v>0.028105</v>
      </c>
      <c r="T565" s="18" t="inlineStr">
        <is>
          <t>-</t>
        </is>
      </c>
      <c r="U565" s="18" t="n">
        <v>0.000593</v>
      </c>
      <c r="V565" s="18" t="n">
        <v>0.002176</v>
      </c>
      <c r="W565" s="18" t="n">
        <v>0.00743</v>
      </c>
      <c r="X565" s="18" t="n">
        <v>0.014588</v>
      </c>
      <c r="Y565" s="18" t="n">
        <v>0.028404</v>
      </c>
      <c r="Z565" s="18" t="n">
        <v>0.041591</v>
      </c>
      <c r="AA565" s="18" t="n">
        <v>0.057019</v>
      </c>
      <c r="AB565" s="18" t="n">
        <v>0.108159</v>
      </c>
    </row>
    <row r="566" ht="15.6" customHeight="1">
      <c r="A566" s="10" t="inlineStr">
        <is>
          <t>MA0000042442</t>
        </is>
      </c>
      <c r="B566" s="10" t="inlineStr">
        <is>
          <t>4244</t>
        </is>
      </c>
      <c r="C566" s="12" t="inlineStr">
        <is>
          <t>CIH EPARGNE</t>
        </is>
      </c>
      <c r="D566" s="12" t="inlineStr">
        <is>
          <t>CIH CAPITAL MANAGEMENT</t>
        </is>
      </c>
      <c r="E566" s="12" t="inlineStr">
        <is>
          <t>FCP</t>
        </is>
      </c>
      <c r="F566" s="12" t="inlineStr">
        <is>
          <t>DIVERSIFIÉ</t>
        </is>
      </c>
      <c r="G566" s="13" t="inlineStr">
        <is>
          <t>-</t>
        </is>
      </c>
      <c r="H566" s="14" t="inlineStr">
        <is>
          <t>60 % MBI GLOBAL + 40% MASI</t>
        </is>
      </c>
      <c r="I566" s="10" t="inlineStr">
        <is>
          <t>HEBDOMADAIRE</t>
        </is>
      </c>
      <c r="J566" s="10" t="inlineStr">
        <is>
          <t>FGP</t>
        </is>
      </c>
      <c r="K566" s="11" t="inlineStr">
        <is>
          <t>CAPITALISANT</t>
        </is>
      </c>
      <c r="L566" s="15" t="n">
        <v>0.03</v>
      </c>
      <c r="M566" s="15" t="n">
        <v>0.015</v>
      </c>
      <c r="N566" s="15" t="n">
        <v>0.02</v>
      </c>
      <c r="O566" s="14" t="inlineStr">
        <is>
          <t>CIH BANK</t>
        </is>
      </c>
      <c r="P566" s="16" t="inlineStr">
        <is>
          <t>CIH CAPITAL MANAGEMENT</t>
        </is>
      </c>
      <c r="Q566" s="17" t="n">
        <v>1689795.48</v>
      </c>
      <c r="R566" s="17" t="n">
        <v>1683.11</v>
      </c>
      <c r="S566" s="18" t="n">
        <v>0.048099</v>
      </c>
      <c r="T566" s="18" t="inlineStr">
        <is>
          <t>-</t>
        </is>
      </c>
      <c r="U566" s="18" t="n">
        <v>0.003757</v>
      </c>
      <c r="V566" s="18" t="n">
        <v>0.014551</v>
      </c>
      <c r="W566" s="18" t="n">
        <v>0.023005</v>
      </c>
      <c r="X566" s="18" t="n">
        <v>0.04364</v>
      </c>
      <c r="Y566" s="18" t="n">
        <v>0.037861</v>
      </c>
      <c r="Z566" s="18" t="n">
        <v>-0.037354</v>
      </c>
      <c r="AA566" s="18" t="n">
        <v>0.06381199999999999</v>
      </c>
      <c r="AB566" s="18" t="n">
        <v>0.155252</v>
      </c>
    </row>
    <row r="567" ht="15.6" customHeight="1">
      <c r="A567" s="10" t="inlineStr">
        <is>
          <t>MA0000042459</t>
        </is>
      </c>
      <c r="B567" s="10" t="inlineStr">
        <is>
          <t>4245</t>
        </is>
      </c>
      <c r="C567" s="12" t="inlineStr">
        <is>
          <t>CIH MONETAIRE PLUS</t>
        </is>
      </c>
      <c r="D567" s="12" t="inlineStr">
        <is>
          <t>CIH CAPITAL MANAGEMENT</t>
        </is>
      </c>
      <c r="E567" s="12" t="inlineStr">
        <is>
          <t>FCP</t>
        </is>
      </c>
      <c r="F567" s="12" t="inlineStr">
        <is>
          <t>OCT</t>
        </is>
      </c>
      <c r="G567" s="13" t="inlineStr">
        <is>
          <t>[0,5  1,1[</t>
        </is>
      </c>
      <c r="H567" s="14" t="inlineStr">
        <is>
          <t>80% MBI CT +20 MBI MT</t>
        </is>
      </c>
      <c r="I567" s="10" t="inlineStr">
        <is>
          <t>QUOTIDIENNE</t>
        </is>
      </c>
      <c r="J567" s="10" t="inlineStr">
        <is>
          <t>FGP</t>
        </is>
      </c>
      <c r="K567" s="11" t="inlineStr">
        <is>
          <t>CAPITALISANT</t>
        </is>
      </c>
      <c r="L567" s="15" t="n">
        <v>0.03</v>
      </c>
      <c r="M567" s="15" t="n">
        <v>0.015</v>
      </c>
      <c r="N567" s="15" t="n">
        <v>0.02</v>
      </c>
      <c r="O567" s="14" t="inlineStr">
        <is>
          <t>CIH BANK</t>
        </is>
      </c>
      <c r="P567" s="16" t="inlineStr">
        <is>
          <t>CIH</t>
        </is>
      </c>
      <c r="Q567" s="17" t="n">
        <v>129149507.98</v>
      </c>
      <c r="R567" s="17" t="n">
        <v>1481.89</v>
      </c>
      <c r="S567" s="18" t="n">
        <v>0.028048</v>
      </c>
      <c r="T567" s="18" t="inlineStr">
        <is>
          <t>-</t>
        </is>
      </c>
      <c r="U567" s="18" t="n">
        <v>0.000547</v>
      </c>
      <c r="V567" s="18" t="n">
        <v>0.002232</v>
      </c>
      <c r="W567" s="18" t="n">
        <v>0.007739</v>
      </c>
      <c r="X567" s="18" t="n">
        <v>0.014882</v>
      </c>
      <c r="Y567" s="18" t="n">
        <v>0.028333</v>
      </c>
      <c r="Z567" s="18" t="n">
        <v>0.035657</v>
      </c>
      <c r="AA567" s="18" t="n">
        <v>0.052068</v>
      </c>
      <c r="AB567" s="18" t="n">
        <v>0.106788</v>
      </c>
    </row>
    <row r="568" ht="15.6" customHeight="1">
      <c r="A568" s="10" t="inlineStr">
        <is>
          <t>MA0000042467</t>
        </is>
      </c>
      <c r="B568" s="10" t="inlineStr">
        <is>
          <t>4246</t>
        </is>
      </c>
      <c r="C568" s="12" t="inlineStr">
        <is>
          <t>CIH OBLIGATIONS</t>
        </is>
      </c>
      <c r="D568" s="12" t="inlineStr">
        <is>
          <t>CIH CAPITAL MANAGEMENT</t>
        </is>
      </c>
      <c r="E568" s="12" t="inlineStr">
        <is>
          <t>FCP</t>
        </is>
      </c>
      <c r="F568" s="12" t="inlineStr">
        <is>
          <t>OMLT</t>
        </is>
      </c>
      <c r="G568" s="13" t="inlineStr">
        <is>
          <t>[3  7[</t>
        </is>
      </c>
      <c r="H568" s="14" t="inlineStr">
        <is>
          <t>MBI GLOBAL</t>
        </is>
      </c>
      <c r="I568" s="10" t="inlineStr">
        <is>
          <t>HEBDOMADAIRE</t>
        </is>
      </c>
      <c r="J568" s="10" t="inlineStr">
        <is>
          <t>FGP</t>
        </is>
      </c>
      <c r="K568" s="11" t="inlineStr">
        <is>
          <t>CAPITALISANT</t>
        </is>
      </c>
      <c r="L568" s="15" t="n">
        <v>0.03</v>
      </c>
      <c r="M568" s="15" t="n">
        <v>0.015</v>
      </c>
      <c r="N568" s="15" t="n">
        <v>0.02</v>
      </c>
      <c r="O568" s="14" t="inlineStr">
        <is>
          <t>CIH BANK</t>
        </is>
      </c>
      <c r="P568" s="16" t="inlineStr">
        <is>
          <t>CIH</t>
        </is>
      </c>
      <c r="Q568" s="17" t="n">
        <v>6870270.87</v>
      </c>
      <c r="R568" s="17" t="n">
        <v>1618.66</v>
      </c>
      <c r="S568" s="18" t="n">
        <v>0.006085</v>
      </c>
      <c r="T568" s="18" t="inlineStr">
        <is>
          <t>-</t>
        </is>
      </c>
      <c r="U568" s="18" t="n">
        <v>0.002347</v>
      </c>
      <c r="V568" s="18" t="n">
        <v>0.00703</v>
      </c>
      <c r="W568" s="18" t="n">
        <v>0.015203</v>
      </c>
      <c r="X568" s="18" t="n">
        <v>0.024436</v>
      </c>
      <c r="Y568" s="18" t="n">
        <v>0.00586</v>
      </c>
      <c r="Z568" s="18" t="n">
        <v>-0.009320999999999999</v>
      </c>
      <c r="AA568" s="18" t="n">
        <v>0.007913999999999999</v>
      </c>
      <c r="AB568" s="18" t="n">
        <v>0.100785</v>
      </c>
    </row>
    <row r="569" ht="15.6" customHeight="1">
      <c r="A569" s="10" t="inlineStr">
        <is>
          <t>MA0000042475</t>
        </is>
      </c>
      <c r="B569" s="10" t="inlineStr">
        <is>
          <t>4247</t>
        </is>
      </c>
      <c r="C569" s="12" t="inlineStr">
        <is>
          <t>CIH PATRIMOINE</t>
        </is>
      </c>
      <c r="D569" s="12" t="inlineStr">
        <is>
          <t>CIH CAPITAL MANAGEMENT</t>
        </is>
      </c>
      <c r="E569" s="12" t="inlineStr">
        <is>
          <t>FCP</t>
        </is>
      </c>
      <c r="F569" s="12" t="inlineStr">
        <is>
          <t>DIVERSIFIÉ</t>
        </is>
      </c>
      <c r="G569" s="13" t="inlineStr">
        <is>
          <t>-</t>
        </is>
      </c>
      <c r="H569" s="14" t="inlineStr">
        <is>
          <t>80% MBI GLOBAL + 20% MASI</t>
        </is>
      </c>
      <c r="I569" s="10" t="inlineStr">
        <is>
          <t>HEBDOMADAIRE</t>
        </is>
      </c>
      <c r="J569" s="10" t="inlineStr">
        <is>
          <t>FGP</t>
        </is>
      </c>
      <c r="K569" s="11" t="inlineStr">
        <is>
          <t>CAPITALISANT</t>
        </is>
      </c>
      <c r="L569" s="15" t="n">
        <v>0.03</v>
      </c>
      <c r="M569" s="15" t="n">
        <v>0.015</v>
      </c>
      <c r="N569" s="15" t="n">
        <v>0.02</v>
      </c>
      <c r="O569" s="14" t="inlineStr">
        <is>
          <t>CIH BANK</t>
        </is>
      </c>
      <c r="P569" s="16" t="inlineStr">
        <is>
          <t>CIH CAPITAL MANAGEMENT</t>
        </is>
      </c>
      <c r="Q569" s="17" t="n">
        <v>9679622.67</v>
      </c>
      <c r="R569" s="17" t="n">
        <v>1517.88</v>
      </c>
      <c r="S569" s="18" t="n">
        <v>0.023182</v>
      </c>
      <c r="T569" s="18" t="inlineStr">
        <is>
          <t>-</t>
        </is>
      </c>
      <c r="U569" s="18" t="n">
        <v>0.003073</v>
      </c>
      <c r="V569" s="18" t="n">
        <v>0.012561</v>
      </c>
      <c r="W569" s="18" t="n">
        <v>0.024307</v>
      </c>
      <c r="X569" s="18" t="n">
        <v>0.042114</v>
      </c>
      <c r="Y569" s="18" t="n">
        <v>0.018001</v>
      </c>
      <c r="Z569" s="18" t="n">
        <v>-0.040349</v>
      </c>
      <c r="AA569" s="18" t="n">
        <v>0.007514</v>
      </c>
      <c r="AB569" s="18" t="n">
        <v>0.080211</v>
      </c>
    </row>
    <row r="570" ht="15.6" customHeight="1">
      <c r="A570" s="10" t="inlineStr">
        <is>
          <t>MA0000042483</t>
        </is>
      </c>
      <c r="B570" s="10" t="inlineStr">
        <is>
          <t>4248</t>
        </is>
      </c>
      <c r="C570" s="12" t="inlineStr">
        <is>
          <t>CIH TRESORERIE</t>
        </is>
      </c>
      <c r="D570" s="12" t="inlineStr">
        <is>
          <t>CIH CAPITAL MANAGEMENT</t>
        </is>
      </c>
      <c r="E570" s="12" t="inlineStr">
        <is>
          <t>FCP</t>
        </is>
      </c>
      <c r="F570" s="12" t="inlineStr">
        <is>
          <t>MONÉTAIRE</t>
        </is>
      </c>
      <c r="G570" s="13" t="inlineStr">
        <is>
          <t>[0  0,5[</t>
        </is>
      </c>
      <c r="H570" s="14" t="inlineStr">
        <is>
          <t>50% MBI CT + 50% TMP</t>
        </is>
      </c>
      <c r="I570" s="10" t="inlineStr">
        <is>
          <t>QUOTIDIENNE</t>
        </is>
      </c>
      <c r="J570" s="10" t="inlineStr">
        <is>
          <t>FGP</t>
        </is>
      </c>
      <c r="K570" s="11" t="inlineStr">
        <is>
          <t>CAPITALISANT</t>
        </is>
      </c>
      <c r="L570" s="15" t="n">
        <v>0.03</v>
      </c>
      <c r="M570" s="15" t="n">
        <v>0.015</v>
      </c>
      <c r="N570" s="15" t="n">
        <v>0.02</v>
      </c>
      <c r="O570" s="14" t="inlineStr">
        <is>
          <t>CIH BANK</t>
        </is>
      </c>
      <c r="P570" s="16" t="inlineStr">
        <is>
          <t>CIH</t>
        </is>
      </c>
      <c r="Q570" s="17" t="n">
        <v>3401144.21</v>
      </c>
      <c r="R570" s="17" t="n">
        <v>1388.09</v>
      </c>
      <c r="S570" s="18" t="n">
        <v>0.024149</v>
      </c>
      <c r="T570" s="18" t="inlineStr">
        <is>
          <t>-</t>
        </is>
      </c>
      <c r="U570" s="18" t="n">
        <v>0.000512</v>
      </c>
      <c r="V570" s="18" t="n">
        <v>0.001877</v>
      </c>
      <c r="W570" s="18" t="n">
        <v>0.006438</v>
      </c>
      <c r="X570" s="18" t="n">
        <v>0.012214</v>
      </c>
      <c r="Y570" s="18" t="n">
        <v>0.024557</v>
      </c>
      <c r="Z570" s="18" t="n">
        <v>0.033936</v>
      </c>
      <c r="AA570" s="18" t="n">
        <v>0.042853</v>
      </c>
      <c r="AB570" s="18" t="n">
        <v>0.08903999999999999</v>
      </c>
    </row>
    <row r="571" ht="15.6" customHeight="1">
      <c r="A571" s="10" t="inlineStr">
        <is>
          <t>MA0000042509</t>
        </is>
      </c>
      <c r="B571" s="10" t="inlineStr">
        <is>
          <t>4250</t>
        </is>
      </c>
      <c r="C571" s="12" t="inlineStr">
        <is>
          <t>FH2 OBLIGATAIRE DYNAMIQUE IV</t>
        </is>
      </c>
      <c r="D571" s="12" t="inlineStr">
        <is>
          <t>WAFA GESTION</t>
        </is>
      </c>
      <c r="E571" s="12" t="inlineStr">
        <is>
          <t>FCP</t>
        </is>
      </c>
      <c r="F571" s="12" t="inlineStr">
        <is>
          <t>OMLT</t>
        </is>
      </c>
      <c r="G571" s="13" t="inlineStr">
        <is>
          <t>]1,1  7,1]</t>
        </is>
      </c>
      <c r="H571" s="14" t="inlineStr">
        <is>
          <t>MBI GLOBAL</t>
        </is>
      </c>
      <c r="I571" s="10" t="inlineStr">
        <is>
          <t>HEBDOMADAIRE</t>
        </is>
      </c>
      <c r="J571" s="10" t="inlineStr">
        <is>
          <t>FNPP</t>
        </is>
      </c>
      <c r="K571" s="11" t="inlineStr">
        <is>
          <t>MIXTE</t>
        </is>
      </c>
      <c r="L571" s="15" t="n">
        <v>0</v>
      </c>
      <c r="M571" s="15" t="n">
        <v>0</v>
      </c>
      <c r="N571" s="15" t="n">
        <v>0.02</v>
      </c>
      <c r="O571" s="14" t="inlineStr">
        <is>
          <t>ATTIJARIWAFA BANK</t>
        </is>
      </c>
      <c r="P571" s="16" t="inlineStr">
        <is>
          <t>WAFA GESTION</t>
        </is>
      </c>
      <c r="Q571" s="17" t="n">
        <v>1399412.44</v>
      </c>
      <c r="R571" s="17" t="n">
        <v>139.94</v>
      </c>
      <c r="S571" s="18" t="n">
        <v>0.020343</v>
      </c>
      <c r="T571" s="18" t="inlineStr">
        <is>
          <t>-</t>
        </is>
      </c>
      <c r="U571" s="18" t="n">
        <v>0.000286</v>
      </c>
      <c r="V571" s="18" t="n">
        <v>0.002579</v>
      </c>
      <c r="W571" s="18" t="n">
        <v>0.009157999999999999</v>
      </c>
      <c r="X571" s="18" t="n">
        <v>0.013544</v>
      </c>
      <c r="Y571" s="18" t="n">
        <v>0.020417</v>
      </c>
      <c r="Z571" s="18" t="n">
        <v>0.01347</v>
      </c>
      <c r="AA571" s="18" t="n">
        <v>0.021385</v>
      </c>
      <c r="AB571" s="18" t="n">
        <v>0.055434</v>
      </c>
    </row>
    <row r="572" ht="15.6" customHeight="1">
      <c r="A572" s="10" t="inlineStr">
        <is>
          <t>MA0000042525</t>
        </is>
      </c>
      <c r="B572" s="10" t="inlineStr">
        <is>
          <t>4252</t>
        </is>
      </c>
      <c r="C572" s="12" t="inlineStr">
        <is>
          <t>WG HORIZON</t>
        </is>
      </c>
      <c r="D572" s="12" t="inlineStr">
        <is>
          <t>WAFA GESTION</t>
        </is>
      </c>
      <c r="E572" s="12" t="inlineStr">
        <is>
          <t>FCP</t>
        </is>
      </c>
      <c r="F572" s="12" t="inlineStr">
        <is>
          <t>DIVERSIFIÉ</t>
        </is>
      </c>
      <c r="G572" s="13" t="inlineStr">
        <is>
          <t>-</t>
        </is>
      </c>
      <c r="H572" s="14" t="inlineStr">
        <is>
          <t>75% MBI GLOBAL + 25% MASI RB</t>
        </is>
      </c>
      <c r="I572" s="10" t="inlineStr">
        <is>
          <t>HEBDOMADAIRE</t>
        </is>
      </c>
      <c r="J572" s="10" t="inlineStr">
        <is>
          <t>FGP</t>
        </is>
      </c>
      <c r="K572" s="11" t="inlineStr">
        <is>
          <t>CAPITALISANT</t>
        </is>
      </c>
      <c r="L572" s="15" t="n">
        <v>0</v>
      </c>
      <c r="M572" s="15" t="n">
        <v>0</v>
      </c>
      <c r="N572" s="15" t="n">
        <v>0.02</v>
      </c>
      <c r="O572" s="14" t="inlineStr">
        <is>
          <t>ATTIJARIWAFA BANK</t>
        </is>
      </c>
      <c r="P572" s="16" t="inlineStr">
        <is>
          <t>WAFA GESTION</t>
        </is>
      </c>
      <c r="Q572" s="17" t="n">
        <v>182963018.71</v>
      </c>
      <c r="R572" s="17" t="n">
        <v>12941.57</v>
      </c>
      <c r="S572" s="18" t="n">
        <v>0.052119</v>
      </c>
      <c r="T572" s="18" t="inlineStr">
        <is>
          <t>-</t>
        </is>
      </c>
      <c r="U572" s="18" t="n">
        <v>0.004518</v>
      </c>
      <c r="V572" s="18" t="n">
        <v>0.015501</v>
      </c>
      <c r="W572" s="18" t="n">
        <v>0.023883</v>
      </c>
      <c r="X572" s="18" t="n">
        <v>0.043117</v>
      </c>
      <c r="Y572" s="18" t="n">
        <v>0.04754</v>
      </c>
      <c r="Z572" s="18" t="n">
        <v>-0.010955</v>
      </c>
      <c r="AA572" s="18" t="n">
        <v>0.062929</v>
      </c>
      <c r="AB572" s="18" t="n">
        <v>0.138454</v>
      </c>
    </row>
    <row r="573" ht="15.6" customHeight="1">
      <c r="A573" s="10" t="inlineStr">
        <is>
          <t>MA0000042541</t>
        </is>
      </c>
      <c r="B573" s="10" t="inlineStr">
        <is>
          <t>4254</t>
        </is>
      </c>
      <c r="C573" s="12" t="inlineStr">
        <is>
          <t>WG EPARGNE</t>
        </is>
      </c>
      <c r="D573" s="12" t="inlineStr">
        <is>
          <t>WAFA GESTION</t>
        </is>
      </c>
      <c r="E573" s="12" t="inlineStr">
        <is>
          <t>FCP</t>
        </is>
      </c>
      <c r="F573" s="12" t="inlineStr">
        <is>
          <t>DIVERSIFIÉ</t>
        </is>
      </c>
      <c r="G573" s="13" t="inlineStr">
        <is>
          <t>-</t>
        </is>
      </c>
      <c r="H573" s="14" t="inlineStr">
        <is>
          <t>90% MASI RB + 10% MBI GLOBAL</t>
        </is>
      </c>
      <c r="I573" s="10" t="inlineStr">
        <is>
          <t>HEBDOMADAIRE</t>
        </is>
      </c>
      <c r="J573" s="10" t="inlineStr">
        <is>
          <t>FGP</t>
        </is>
      </c>
      <c r="K573" s="11" t="inlineStr">
        <is>
          <t>MIXTE</t>
        </is>
      </c>
      <c r="L573" s="15" t="n">
        <v>0</v>
      </c>
      <c r="M573" s="15" t="n">
        <v>0</v>
      </c>
      <c r="N573" s="15" t="n">
        <v>0.02</v>
      </c>
      <c r="O573" s="14" t="inlineStr">
        <is>
          <t>ATTIJARIWAFA BANK</t>
        </is>
      </c>
      <c r="P573" s="16" t="inlineStr">
        <is>
          <t>WAFA GESTION</t>
        </is>
      </c>
      <c r="Q573" s="17" t="n">
        <v>1468319.41</v>
      </c>
      <c r="R573" s="17" t="n">
        <v>146.83</v>
      </c>
      <c r="S573" s="18" t="n">
        <v>0.055647</v>
      </c>
      <c r="T573" s="18" t="inlineStr">
        <is>
          <t>-</t>
        </is>
      </c>
      <c r="U573" s="18" t="n">
        <v>0.002595</v>
      </c>
      <c r="V573" s="18" t="n">
        <v>0.009141</v>
      </c>
      <c r="W573" s="18" t="n">
        <v>0.016195</v>
      </c>
      <c r="X573" s="18" t="n">
        <v>0.028726</v>
      </c>
      <c r="Y573" s="18" t="n">
        <v>0.050286</v>
      </c>
      <c r="Z573" s="18" t="n">
        <v>0.052394</v>
      </c>
      <c r="AA573" s="18" t="n">
        <v>0.129743</v>
      </c>
      <c r="AB573" s="18" t="n">
        <v>0.258643</v>
      </c>
    </row>
    <row r="574" ht="15.6" customHeight="1">
      <c r="A574" s="10" t="inlineStr">
        <is>
          <t>MA0000042558</t>
        </is>
      </c>
      <c r="B574" s="10" t="inlineStr">
        <is>
          <t>4255</t>
        </is>
      </c>
      <c r="C574" s="12" t="inlineStr">
        <is>
          <t>WG DYNAMIC</t>
        </is>
      </c>
      <c r="D574" s="12" t="inlineStr">
        <is>
          <t>WAFA GESTION</t>
        </is>
      </c>
      <c r="E574" s="12" t="inlineStr">
        <is>
          <t>FCP</t>
        </is>
      </c>
      <c r="F574" s="12" t="inlineStr">
        <is>
          <t>DIVERSIFIÉ</t>
        </is>
      </c>
      <c r="G574" s="13" t="inlineStr">
        <is>
          <t>-</t>
        </is>
      </c>
      <c r="H574" s="14" t="inlineStr">
        <is>
          <t>75% MBI + 25% MASI RB</t>
        </is>
      </c>
      <c r="I574" s="10" t="inlineStr">
        <is>
          <t>HEBDOMADAIRE</t>
        </is>
      </c>
      <c r="J574" s="10" t="inlineStr">
        <is>
          <t>FGP</t>
        </is>
      </c>
      <c r="K574" s="11" t="inlineStr">
        <is>
          <t>CAPITALISANT</t>
        </is>
      </c>
      <c r="L574" s="15" t="n">
        <v>0</v>
      </c>
      <c r="M574" s="15" t="n">
        <v>0</v>
      </c>
      <c r="N574" s="15" t="n">
        <v>0.02</v>
      </c>
      <c r="O574" s="14" t="inlineStr">
        <is>
          <t>ATTIJARIWAFA BANK</t>
        </is>
      </c>
      <c r="P574" s="16" t="inlineStr">
        <is>
          <t>WAFA GESTION</t>
        </is>
      </c>
      <c r="Q574" s="17" t="n">
        <v>280802519.56</v>
      </c>
      <c r="R574" s="17" t="n">
        <v>4509.52</v>
      </c>
      <c r="S574" s="18" t="n">
        <v>0.06443</v>
      </c>
      <c r="T574" s="18" t="inlineStr">
        <is>
          <t>-</t>
        </is>
      </c>
      <c r="U574" s="18" t="n">
        <v>0.001759</v>
      </c>
      <c r="V574" s="18" t="n">
        <v>0.017943</v>
      </c>
      <c r="W574" s="18" t="n">
        <v>0.029221</v>
      </c>
      <c r="X574" s="18" t="n">
        <v>0.047396</v>
      </c>
      <c r="Y574" s="18" t="n">
        <v>0.057684</v>
      </c>
      <c r="Z574" s="18" t="n">
        <v>-0.025335</v>
      </c>
      <c r="AA574" s="18" t="n">
        <v>0.03711</v>
      </c>
      <c r="AB574" s="18" t="n">
        <v>0.12727</v>
      </c>
    </row>
    <row r="575" ht="15.6" customHeight="1">
      <c r="A575" s="10" t="inlineStr">
        <is>
          <t>MA0000042566</t>
        </is>
      </c>
      <c r="B575" s="10" t="inlineStr">
        <is>
          <t>4256</t>
        </is>
      </c>
      <c r="C575" s="12" t="inlineStr">
        <is>
          <t>CMIM SERENITE</t>
        </is>
      </c>
      <c r="D575" s="12" t="inlineStr">
        <is>
          <t>CDG CAPITAL GESTION</t>
        </is>
      </c>
      <c r="E575" s="12" t="inlineStr">
        <is>
          <t>FCP</t>
        </is>
      </c>
      <c r="F575" s="12" t="inlineStr">
        <is>
          <t>OMLT</t>
        </is>
      </c>
      <c r="G575" s="13" t="inlineStr">
        <is>
          <t>]1,1  10,1]</t>
        </is>
      </c>
      <c r="H575" s="14" t="inlineStr">
        <is>
          <t>100% MBI MT</t>
        </is>
      </c>
      <c r="I575" s="10" t="inlineStr">
        <is>
          <t>HEBDOMADAIRE</t>
        </is>
      </c>
      <c r="J575" s="10" t="inlineStr">
        <is>
          <t>FNPP</t>
        </is>
      </c>
      <c r="K575" s="11" t="inlineStr">
        <is>
          <t>MIXTE</t>
        </is>
      </c>
      <c r="L575" s="15" t="n">
        <v>0</v>
      </c>
      <c r="M575" s="15" t="n">
        <v>0</v>
      </c>
      <c r="N575" s="15" t="n">
        <v>0.02</v>
      </c>
      <c r="O575" s="14" t="inlineStr">
        <is>
          <t>CDG CAPITAL</t>
        </is>
      </c>
      <c r="P575" s="16" t="inlineStr">
        <is>
          <t>CDG CAPITAL GESTION</t>
        </is>
      </c>
      <c r="Q575" s="17" t="n">
        <v>1002449.06</v>
      </c>
      <c r="R575" s="17" t="n">
        <v>1002.44</v>
      </c>
      <c r="S575" s="18" t="n">
        <v>0.0148</v>
      </c>
      <c r="T575" s="18" t="inlineStr">
        <is>
          <t>-</t>
        </is>
      </c>
      <c r="U575" s="18" t="n">
        <v>0.00243</v>
      </c>
      <c r="V575" s="18" t="n">
        <v>0.009364000000000001</v>
      </c>
      <c r="W575" s="18" t="n">
        <v>0.021668</v>
      </c>
      <c r="X575" s="18" t="n">
        <v>0.032741</v>
      </c>
      <c r="Y575" s="18" t="n">
        <v>0.01517</v>
      </c>
      <c r="Z575" s="18" t="n">
        <v>-0.008142999999999999</v>
      </c>
      <c r="AA575" s="18" t="inlineStr">
        <is>
          <t>-</t>
        </is>
      </c>
      <c r="AB575" s="18" t="inlineStr">
        <is>
          <t>-</t>
        </is>
      </c>
    </row>
    <row r="576" ht="15.6" customHeight="1">
      <c r="A576" s="10" t="inlineStr">
        <is>
          <t>MA0000042574</t>
        </is>
      </c>
      <c r="B576" s="10" t="inlineStr">
        <is>
          <t>4257</t>
        </is>
      </c>
      <c r="C576" s="12" t="inlineStr">
        <is>
          <t>HORIZON OBLI BANQUES</t>
        </is>
      </c>
      <c r="D576" s="12" t="inlineStr">
        <is>
          <t>SAHAM CAPITAL GESTION</t>
        </is>
      </c>
      <c r="E576" s="12" t="inlineStr">
        <is>
          <t>FCP</t>
        </is>
      </c>
      <c r="F576" s="12" t="inlineStr">
        <is>
          <t>OCT</t>
        </is>
      </c>
      <c r="G576" s="13" t="inlineStr">
        <is>
          <t>[0,5  1,1[</t>
        </is>
      </c>
      <c r="H576" s="14" t="inlineStr">
        <is>
          <t>MBI CT</t>
        </is>
      </c>
      <c r="I576" s="10" t="inlineStr">
        <is>
          <t>QUOTIDIENNE</t>
        </is>
      </c>
      <c r="J576" s="10" t="inlineStr">
        <is>
          <t>FGP</t>
        </is>
      </c>
      <c r="K576" s="11" t="inlineStr">
        <is>
          <t>CAPITALISANT</t>
        </is>
      </c>
      <c r="L576" s="15" t="n">
        <v>0</v>
      </c>
      <c r="M576" s="15" t="n">
        <v>0</v>
      </c>
      <c r="N576" s="15" t="n">
        <v>0.0075</v>
      </c>
      <c r="O576" s="14" t="inlineStr">
        <is>
          <t>SAHAM BANK</t>
        </is>
      </c>
      <c r="P576" s="16" t="inlineStr">
        <is>
          <t>SAHAM BANK</t>
        </is>
      </c>
      <c r="Q576" s="17" t="n">
        <v>834573907.5599999</v>
      </c>
      <c r="R576" s="17" t="n">
        <v>199.99</v>
      </c>
      <c r="S576" s="18" t="n">
        <v>0.034449</v>
      </c>
      <c r="T576" s="18" t="inlineStr">
        <is>
          <t>-</t>
        </is>
      </c>
      <c r="U576" s="18" t="n">
        <v>0.0005999999999999999</v>
      </c>
      <c r="V576" s="18" t="n">
        <v>0.002858</v>
      </c>
      <c r="W576" s="18" t="n">
        <v>0.009745</v>
      </c>
      <c r="X576" s="18" t="n">
        <v>0.017709</v>
      </c>
      <c r="Y576" s="18" t="n">
        <v>0.03477</v>
      </c>
      <c r="Z576" s="18" t="n">
        <v>0.045033</v>
      </c>
      <c r="AA576" s="18" t="n">
        <v>0.063143</v>
      </c>
      <c r="AB576" s="18" t="n">
        <v>0.121467</v>
      </c>
    </row>
    <row r="577" ht="15.6" customHeight="1">
      <c r="A577" s="10" t="inlineStr">
        <is>
          <t>MA0000042582</t>
        </is>
      </c>
      <c r="B577" s="10" t="inlineStr">
        <is>
          <t>4258</t>
        </is>
      </c>
      <c r="C577" s="12" t="inlineStr">
        <is>
          <t>HORIZON EQUITY VALUE</t>
        </is>
      </c>
      <c r="D577" s="12" t="inlineStr">
        <is>
          <t>SAHAM CAPITAL GESTION</t>
        </is>
      </c>
      <c r="E577" s="12" t="inlineStr">
        <is>
          <t>FCP</t>
        </is>
      </c>
      <c r="F577" s="12" t="inlineStr">
        <is>
          <t>ACTIONS</t>
        </is>
      </c>
      <c r="G577" s="13" t="inlineStr">
        <is>
          <t>-</t>
        </is>
      </c>
      <c r="H577" s="14" t="inlineStr">
        <is>
          <t>MASI</t>
        </is>
      </c>
      <c r="I577" s="10" t="inlineStr">
        <is>
          <t>HEBDOMADAIRE</t>
        </is>
      </c>
      <c r="J577" s="10" t="inlineStr">
        <is>
          <t>FGP</t>
        </is>
      </c>
      <c r="K577" s="11" t="inlineStr">
        <is>
          <t>CAPITALISANT</t>
        </is>
      </c>
      <c r="L577" s="15" t="n">
        <v>0.02</v>
      </c>
      <c r="M577" s="15" t="n">
        <v>0.02</v>
      </c>
      <c r="N577" s="15" t="n">
        <v>0.02</v>
      </c>
      <c r="O577" s="14" t="inlineStr">
        <is>
          <t>SAHAM BANK</t>
        </is>
      </c>
      <c r="P577" s="16" t="inlineStr">
        <is>
          <t>SAHAM BANK</t>
        </is>
      </c>
      <c r="Q577" s="17" t="n">
        <v>1358064.21</v>
      </c>
      <c r="R577" s="17" t="n">
        <v>135.8</v>
      </c>
      <c r="S577" s="18" t="n">
        <v>0.004215</v>
      </c>
      <c r="T577" s="18" t="inlineStr">
        <is>
          <t>-</t>
        </is>
      </c>
      <c r="U577" s="18" t="n">
        <v>-0.004326</v>
      </c>
      <c r="V577" s="18" t="n">
        <v>0.007418</v>
      </c>
      <c r="W577" s="18" t="n">
        <v>-0.002937</v>
      </c>
      <c r="X577" s="18" t="n">
        <v>0.007045</v>
      </c>
      <c r="Y577" s="18" t="n">
        <v>0.003251</v>
      </c>
      <c r="Z577" s="18" t="n">
        <v>-0.015514</v>
      </c>
      <c r="AA577" s="18" t="n">
        <v>-0.000221</v>
      </c>
      <c r="AB577" s="18" t="n">
        <v>0.065098</v>
      </c>
    </row>
    <row r="578" ht="15.6" customHeight="1">
      <c r="A578" s="10" t="inlineStr">
        <is>
          <t>MA0000042590</t>
        </is>
      </c>
      <c r="B578" s="10" t="inlineStr">
        <is>
          <t>4259</t>
        </is>
      </c>
      <c r="C578" s="12" t="inlineStr">
        <is>
          <t>HORIZON AL BARAKA</t>
        </is>
      </c>
      <c r="D578" s="12" t="inlineStr">
        <is>
          <t>SAHAM CAPITAL GESTION</t>
        </is>
      </c>
      <c r="E578" s="12" t="inlineStr">
        <is>
          <t>FCP</t>
        </is>
      </c>
      <c r="F578" s="12" t="inlineStr">
        <is>
          <t>ACTIONS</t>
        </is>
      </c>
      <c r="G578" s="13" t="inlineStr">
        <is>
          <t>-</t>
        </is>
      </c>
      <c r="H578" s="14" t="inlineStr">
        <is>
          <t>MASI</t>
        </is>
      </c>
      <c r="I578" s="10" t="inlineStr">
        <is>
          <t>HEBDOMADAIRE</t>
        </is>
      </c>
      <c r="J578" s="10" t="inlineStr">
        <is>
          <t>FGP</t>
        </is>
      </c>
      <c r="K578" s="11" t="inlineStr">
        <is>
          <t>CAPITALISANT</t>
        </is>
      </c>
      <c r="L578" s="15" t="n">
        <v>0.02</v>
      </c>
      <c r="M578" s="15" t="n">
        <v>0.015</v>
      </c>
      <c r="N578" s="15" t="n">
        <v>0.02</v>
      </c>
      <c r="O578" s="14" t="inlineStr">
        <is>
          <t>SAHAM BANK</t>
        </is>
      </c>
      <c r="P578" s="16" t="inlineStr">
        <is>
          <t>SAHAM BANK</t>
        </is>
      </c>
      <c r="Q578" s="17" t="n">
        <v>40735845.32</v>
      </c>
      <c r="R578" s="17" t="n">
        <v>497.15</v>
      </c>
      <c r="S578" s="18" t="n">
        <v>0.103454</v>
      </c>
      <c r="T578" s="18" t="inlineStr">
        <is>
          <t>-</t>
        </is>
      </c>
      <c r="U578" s="18" t="n">
        <v>-0.003687</v>
      </c>
      <c r="V578" s="18" t="n">
        <v>0.015276</v>
      </c>
      <c r="W578" s="18" t="n">
        <v>0.032288</v>
      </c>
      <c r="X578" s="18" t="n">
        <v>0.071814</v>
      </c>
      <c r="Y578" s="18" t="n">
        <v>0.088022</v>
      </c>
      <c r="Z578" s="18" t="n">
        <v>-0.057857</v>
      </c>
      <c r="AA578" s="18" t="n">
        <v>0.145956</v>
      </c>
      <c r="AB578" s="18" t="n">
        <v>0.291198</v>
      </c>
    </row>
    <row r="579" ht="15.6" customHeight="1">
      <c r="A579" s="10" t="inlineStr">
        <is>
          <t>MA0000042632</t>
        </is>
      </c>
      <c r="B579" s="10" t="inlineStr">
        <is>
          <t>4263</t>
        </is>
      </c>
      <c r="C579" s="12" t="inlineStr">
        <is>
          <t>WINEO EQUINOXE</t>
        </is>
      </c>
      <c r="D579" s="12" t="inlineStr">
        <is>
          <t>WINEO GESTION</t>
        </is>
      </c>
      <c r="E579" s="12" t="inlineStr">
        <is>
          <t>FCP</t>
        </is>
      </c>
      <c r="F579" s="12" t="inlineStr">
        <is>
          <t>DIVERSIFIÉ</t>
        </is>
      </c>
      <c r="G579" s="13" t="inlineStr">
        <is>
          <t>-</t>
        </is>
      </c>
      <c r="H579" s="14" t="inlineStr">
        <is>
          <t>50% MBI + 50% MASI</t>
        </is>
      </c>
      <c r="I579" s="10" t="inlineStr">
        <is>
          <t>HEBDOMADAIRE</t>
        </is>
      </c>
      <c r="J579" s="10" t="inlineStr">
        <is>
          <t>FGP</t>
        </is>
      </c>
      <c r="K579" s="11" t="inlineStr">
        <is>
          <t>MIXTE</t>
        </is>
      </c>
      <c r="L579" s="15" t="n">
        <v>0.03</v>
      </c>
      <c r="M579" s="15" t="n">
        <v>0.03</v>
      </c>
      <c r="N579" s="15" t="n">
        <v>0.02</v>
      </c>
      <c r="O579" s="14" t="inlineStr">
        <is>
          <t>CIH BANK</t>
        </is>
      </c>
      <c r="P579" s="16" t="inlineStr">
        <is>
          <t>WINEO GESTION</t>
        </is>
      </c>
      <c r="Q579" s="17" t="n">
        <v>25806551.61</v>
      </c>
      <c r="R579" s="17" t="n">
        <v>1163.03</v>
      </c>
      <c r="S579" s="18" t="n">
        <v>0.129375</v>
      </c>
      <c r="T579" s="18" t="inlineStr">
        <is>
          <t>-</t>
        </is>
      </c>
      <c r="U579" s="18" t="n">
        <v>-0.0014</v>
      </c>
      <c r="V579" s="18" t="n">
        <v>0.012096</v>
      </c>
      <c r="W579" s="18" t="n">
        <v>0.010944</v>
      </c>
      <c r="X579" s="18" t="n">
        <v>0.049297</v>
      </c>
      <c r="Y579" s="18" t="n">
        <v>0.109232</v>
      </c>
      <c r="Z579" s="18" t="n">
        <v>-0.036381</v>
      </c>
      <c r="AA579" s="18" t="n">
        <v>0.11063</v>
      </c>
      <c r="AB579" s="18" t="inlineStr">
        <is>
          <t>-</t>
        </is>
      </c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2026-08-06T21:59:24Z</dcterms:modified>
  <cp:lastModifiedBy>Soufiane Yakoubi</cp:lastModifiedBy>
</cp:coreProperties>
</file>