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0-09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20-09-2024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21170787.34</v>
      </c>
      <c r="R3" s="17" t="n">
        <v>335.36</v>
      </c>
      <c r="S3" s="18" t="n">
        <v>0.19074</v>
      </c>
      <c r="T3" s="18" t="inlineStr">
        <is>
          <t>-</t>
        </is>
      </c>
      <c r="U3" s="18" t="n">
        <v>0.017877</v>
      </c>
      <c r="V3" s="18" t="n">
        <v>0.025378</v>
      </c>
      <c r="W3" s="18" t="n">
        <v>0.108958</v>
      </c>
      <c r="X3" s="18" t="n">
        <v>0.124878</v>
      </c>
      <c r="Y3" s="18" t="n">
        <v>0.204814</v>
      </c>
      <c r="Z3" s="18" t="n">
        <v>0.16842</v>
      </c>
      <c r="AA3" s="18" t="n">
        <v>0.104248</v>
      </c>
      <c r="AB3" s="18" t="n">
        <v>0.286284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137693405.32</v>
      </c>
      <c r="R4" s="17" t="n">
        <v>260.11</v>
      </c>
      <c r="S4" s="18" t="n">
        <v>0.067731</v>
      </c>
      <c r="T4" s="18" t="inlineStr">
        <is>
          <t>-</t>
        </is>
      </c>
      <c r="U4" s="18" t="n">
        <v>0.003821</v>
      </c>
      <c r="V4" s="18" t="n">
        <v>0.014905</v>
      </c>
      <c r="W4" s="18" t="n">
        <v>0.039608</v>
      </c>
      <c r="X4" s="18" t="n">
        <v>0.046889</v>
      </c>
      <c r="Y4" s="18" t="n">
        <v>0.09894799999999999</v>
      </c>
      <c r="Z4" s="18" t="n">
        <v>0.040523</v>
      </c>
      <c r="AA4" s="18" t="n">
        <v>0.033865</v>
      </c>
      <c r="AB4" s="18" t="n">
        <v>0.108691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213523767.35</v>
      </c>
      <c r="R5" s="17" t="n">
        <v>119688.21</v>
      </c>
      <c r="S5" s="18" t="n">
        <v>0.016784</v>
      </c>
      <c r="T5" s="18" t="inlineStr">
        <is>
          <t>-</t>
        </is>
      </c>
      <c r="U5" s="18" t="n">
        <v>0.000403</v>
      </c>
      <c r="V5" s="18" t="n">
        <v>0.001598</v>
      </c>
      <c r="W5" s="18" t="n">
        <v>0.005972</v>
      </c>
      <c r="X5" s="18" t="n">
        <v>0.011608</v>
      </c>
      <c r="Y5" s="18" t="n">
        <v>0.02303</v>
      </c>
      <c r="Z5" s="18" t="n">
        <v>0.042449</v>
      </c>
      <c r="AA5" s="18" t="n">
        <v>0.049923</v>
      </c>
      <c r="AB5" s="18" t="n">
        <v>0.072755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109514788.78</v>
      </c>
      <c r="R6" s="17" t="n">
        <v>3754.36</v>
      </c>
      <c r="S6" s="18" t="n">
        <v>0.134124</v>
      </c>
      <c r="T6" s="18" t="inlineStr">
        <is>
          <t>-</t>
        </is>
      </c>
      <c r="U6" s="18" t="n">
        <v>0.012768</v>
      </c>
      <c r="V6" s="18" t="n">
        <v>0.024653</v>
      </c>
      <c r="W6" s="18" t="n">
        <v>0.077072</v>
      </c>
      <c r="X6" s="18" t="n">
        <v>0.08713</v>
      </c>
      <c r="Y6" s="18" t="n">
        <v>0.154456</v>
      </c>
      <c r="Z6" s="18" t="n">
        <v>0.072631</v>
      </c>
      <c r="AA6" s="18" t="n">
        <v>0.057834</v>
      </c>
      <c r="AB6" s="18" t="n">
        <v>0.166142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2452944413.54</v>
      </c>
      <c r="R7" s="17" t="n">
        <v>3256.28</v>
      </c>
      <c r="S7" s="18" t="n">
        <v>0.064387</v>
      </c>
      <c r="T7" s="18" t="inlineStr">
        <is>
          <t>-</t>
        </is>
      </c>
      <c r="U7" s="18" t="n">
        <v>0.00416</v>
      </c>
      <c r="V7" s="18" t="n">
        <v>0.015411</v>
      </c>
      <c r="W7" s="18" t="n">
        <v>0.037561</v>
      </c>
      <c r="X7" s="18" t="n">
        <v>0.046151</v>
      </c>
      <c r="Y7" s="18" t="n">
        <v>0.094706</v>
      </c>
      <c r="Z7" s="18" t="n">
        <v>0.030305</v>
      </c>
      <c r="AA7" s="18" t="n">
        <v>0.033881</v>
      </c>
      <c r="AB7" s="18" t="n">
        <v>0.12173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7410690829.76</v>
      </c>
      <c r="R8" s="17" t="n">
        <v>3160.62</v>
      </c>
      <c r="S8" s="18" t="n">
        <v>0.04216</v>
      </c>
      <c r="T8" s="18" t="inlineStr">
        <is>
          <t>-</t>
        </is>
      </c>
      <c r="U8" s="18" t="n">
        <v>0.003126</v>
      </c>
      <c r="V8" s="18" t="n">
        <v>0.009592</v>
      </c>
      <c r="W8" s="18" t="n">
        <v>0.024788</v>
      </c>
      <c r="X8" s="18" t="n">
        <v>0.032616</v>
      </c>
      <c r="Y8" s="18" t="n">
        <v>0.057343</v>
      </c>
      <c r="Z8" s="18" t="n">
        <v>0.06234</v>
      </c>
      <c r="AA8" s="18" t="n">
        <v>0.070341</v>
      </c>
      <c r="AB8" s="18" t="n">
        <v>0.14164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3361571277.82</v>
      </c>
      <c r="R9" s="17" t="n">
        <v>2160.76</v>
      </c>
      <c r="S9" s="18" t="n">
        <v>0.025437</v>
      </c>
      <c r="T9" s="18" t="inlineStr">
        <is>
          <t>-</t>
        </is>
      </c>
      <c r="U9" s="18" t="n">
        <v>0.000662</v>
      </c>
      <c r="V9" s="18" t="n">
        <v>0.002705</v>
      </c>
      <c r="W9" s="18" t="n">
        <v>0.01005</v>
      </c>
      <c r="X9" s="18" t="n">
        <v>0.018251</v>
      </c>
      <c r="Y9" s="18" t="n">
        <v>0.035343</v>
      </c>
      <c r="Z9" s="18" t="n">
        <v>0.064036</v>
      </c>
      <c r="AA9" s="18" t="n">
        <v>0.078224</v>
      </c>
      <c r="AB9" s="18" t="n">
        <v>0.117856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134220269.92</v>
      </c>
      <c r="R10" s="17" t="n">
        <v>147.73</v>
      </c>
      <c r="S10" s="18" t="n">
        <v>0.11142</v>
      </c>
      <c r="T10" s="18" t="inlineStr">
        <is>
          <t>-</t>
        </is>
      </c>
      <c r="U10" s="18" t="n">
        <v>0.008258</v>
      </c>
      <c r="V10" s="18" t="n">
        <v>0.018476</v>
      </c>
      <c r="W10" s="18" t="n">
        <v>0.06464399999999999</v>
      </c>
      <c r="X10" s="18" t="n">
        <v>0.07722</v>
      </c>
      <c r="Y10" s="18" t="n">
        <v>0.136035</v>
      </c>
      <c r="Z10" s="18" t="n">
        <v>0.139101</v>
      </c>
      <c r="AA10" s="18" t="n">
        <v>0.129693</v>
      </c>
      <c r="AB10" s="18" t="n">
        <v>0.214585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502512809.61</v>
      </c>
      <c r="R11" s="17" t="n">
        <v>384478.04</v>
      </c>
      <c r="S11" s="18" t="n">
        <v>0.026637</v>
      </c>
      <c r="T11" s="18" t="inlineStr">
        <is>
          <t>-</t>
        </is>
      </c>
      <c r="U11" s="18" t="n">
        <v>0.001071</v>
      </c>
      <c r="V11" s="18" t="n">
        <v>0.003073</v>
      </c>
      <c r="W11" s="18" t="n">
        <v>0.011831</v>
      </c>
      <c r="X11" s="18" t="n">
        <v>0.019456</v>
      </c>
      <c r="Y11" s="18" t="n">
        <v>0.036941</v>
      </c>
      <c r="Z11" s="18" t="n">
        <v>0.064528</v>
      </c>
      <c r="AA11" s="18" t="n">
        <v>0.078378</v>
      </c>
      <c r="AB11" s="18" t="n">
        <v>0.126577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3569831930.89</v>
      </c>
      <c r="R12" s="17" t="n">
        <v>3504.2</v>
      </c>
      <c r="S12" s="18" t="n">
        <v>0.077572</v>
      </c>
      <c r="T12" s="18" t="inlineStr">
        <is>
          <t>-</t>
        </is>
      </c>
      <c r="U12" s="18" t="n">
        <v>0.004777</v>
      </c>
      <c r="V12" s="18" t="n">
        <v>0.017131</v>
      </c>
      <c r="W12" s="18" t="n">
        <v>0.044605</v>
      </c>
      <c r="X12" s="18" t="n">
        <v>0.053337</v>
      </c>
      <c r="Y12" s="18" t="n">
        <v>0.109869</v>
      </c>
      <c r="Z12" s="18" t="n">
        <v>0.006098</v>
      </c>
      <c r="AA12" s="18" t="n">
        <v>0.008531</v>
      </c>
      <c r="AB12" s="18" t="n">
        <v>0.113714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9140905.310000001</v>
      </c>
      <c r="R13" s="17" t="n">
        <v>4616.62</v>
      </c>
      <c r="S13" s="18" t="n">
        <v>0.180054</v>
      </c>
      <c r="T13" s="18" t="inlineStr">
        <is>
          <t>-</t>
        </is>
      </c>
      <c r="U13" s="18" t="n">
        <v>0.008973999999999999</v>
      </c>
      <c r="V13" s="18" t="n">
        <v>0.018263</v>
      </c>
      <c r="W13" s="18" t="n">
        <v>0.084289</v>
      </c>
      <c r="X13" s="18" t="n">
        <v>0.121227</v>
      </c>
      <c r="Y13" s="18" t="n">
        <v>0.203113</v>
      </c>
      <c r="Z13" s="18" t="n">
        <v>0.192386</v>
      </c>
      <c r="AA13" s="18" t="n">
        <v>0.169078</v>
      </c>
      <c r="AB13" s="18" t="n">
        <v>0.26231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39148601.74</v>
      </c>
      <c r="R14" s="17" t="n">
        <v>185.23</v>
      </c>
      <c r="S14" s="18" t="n">
        <v>0.02162</v>
      </c>
      <c r="T14" s="18" t="inlineStr">
        <is>
          <t>-</t>
        </is>
      </c>
      <c r="U14" s="18" t="n">
        <v>0.000702</v>
      </c>
      <c r="V14" s="18" t="n">
        <v>0.002707</v>
      </c>
      <c r="W14" s="18" t="n">
        <v>0.010364</v>
      </c>
      <c r="X14" s="18" t="n">
        <v>0.016184</v>
      </c>
      <c r="Y14" s="18" t="n">
        <v>0.030028</v>
      </c>
      <c r="Z14" s="18" t="n">
        <v>0.045729</v>
      </c>
      <c r="AA14" s="18" t="n">
        <v>0.051249</v>
      </c>
      <c r="AB14" s="18" t="n">
        <v>0.08372300000000001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625929380.9</v>
      </c>
      <c r="R15" s="17" t="n">
        <v>8346.280000000001</v>
      </c>
      <c r="S15" s="18" t="n">
        <v>0.133048</v>
      </c>
      <c r="T15" s="18" t="inlineStr">
        <is>
          <t>-</t>
        </is>
      </c>
      <c r="U15" s="18" t="n">
        <v>0.012736</v>
      </c>
      <c r="V15" s="18" t="n">
        <v>0.02278</v>
      </c>
      <c r="W15" s="18" t="n">
        <v>0.07371999999999999</v>
      </c>
      <c r="X15" s="18" t="n">
        <v>0.092963</v>
      </c>
      <c r="Y15" s="18" t="n">
        <v>0.150219</v>
      </c>
      <c r="Z15" s="18" t="n">
        <v>0.095036</v>
      </c>
      <c r="AA15" s="18" t="n">
        <v>0.0636</v>
      </c>
      <c r="AB15" s="18" t="n">
        <v>0.179716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4421328772.18</v>
      </c>
      <c r="R16" s="17" t="n">
        <v>2648.85</v>
      </c>
      <c r="S16" s="18" t="n">
        <v>0.025827</v>
      </c>
      <c r="T16" s="18" t="inlineStr">
        <is>
          <t>-</t>
        </is>
      </c>
      <c r="U16" s="18" t="n">
        <v>0.00071</v>
      </c>
      <c r="V16" s="18" t="n">
        <v>0.002703</v>
      </c>
      <c r="W16" s="18" t="n">
        <v>0.009542999999999999</v>
      </c>
      <c r="X16" s="18" t="n">
        <v>0.017931</v>
      </c>
      <c r="Y16" s="18" t="n">
        <v>0.035804</v>
      </c>
      <c r="Z16" s="18" t="n">
        <v>0.06471499999999999</v>
      </c>
      <c r="AA16" s="18" t="n">
        <v>0.082484</v>
      </c>
      <c r="AB16" s="18" t="n">
        <v>0.130297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119533146.3</v>
      </c>
      <c r="R17" s="17" t="n">
        <v>4626.97</v>
      </c>
      <c r="S17" s="18" t="n">
        <v>0.069115</v>
      </c>
      <c r="T17" s="18" t="inlineStr">
        <is>
          <t>-</t>
        </is>
      </c>
      <c r="U17" s="18" t="n">
        <v>0.003951</v>
      </c>
      <c r="V17" s="18" t="n">
        <v>0.016003</v>
      </c>
      <c r="W17" s="18" t="n">
        <v>0.039187</v>
      </c>
      <c r="X17" s="18" t="n">
        <v>0.046324</v>
      </c>
      <c r="Y17" s="18" t="n">
        <v>0.101392</v>
      </c>
      <c r="Z17" s="18" t="n">
        <v>0.032264</v>
      </c>
      <c r="AA17" s="18" t="n">
        <v>0.020667</v>
      </c>
      <c r="AB17" s="18" t="n">
        <v>0.104959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527007412.4</v>
      </c>
      <c r="R18" s="17" t="n">
        <v>6297.21</v>
      </c>
      <c r="S18" s="18" t="n">
        <v>0.173462</v>
      </c>
      <c r="T18" s="18" t="inlineStr">
        <is>
          <t>-</t>
        </is>
      </c>
      <c r="U18" s="18" t="n">
        <v>0.01478</v>
      </c>
      <c r="V18" s="18" t="n">
        <v>0.02381</v>
      </c>
      <c r="W18" s="18" t="n">
        <v>0.095805</v>
      </c>
      <c r="X18" s="18" t="n">
        <v>0.108219</v>
      </c>
      <c r="Y18" s="18" t="n">
        <v>0.217817</v>
      </c>
      <c r="Z18" s="18" t="n">
        <v>0.221431</v>
      </c>
      <c r="AA18" s="18" t="n">
        <v>0.150356</v>
      </c>
      <c r="AB18" s="18" t="n">
        <v>0.319031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4019504.23</v>
      </c>
      <c r="R19" s="17" t="n">
        <v>36540.95</v>
      </c>
      <c r="S19" s="18" t="n">
        <v>0.110226</v>
      </c>
      <c r="T19" s="18" t="inlineStr">
        <is>
          <t>-</t>
        </is>
      </c>
      <c r="U19" s="18" t="n">
        <v>0.011001</v>
      </c>
      <c r="V19" s="18" t="n">
        <v>0.014597</v>
      </c>
      <c r="W19" s="18" t="n">
        <v>0.061816</v>
      </c>
      <c r="X19" s="18" t="n">
        <v>0.067269</v>
      </c>
      <c r="Y19" s="18" t="n">
        <v>0.126641</v>
      </c>
      <c r="Z19" s="18" t="n">
        <v>0.114294</v>
      </c>
      <c r="AA19" s="18" t="n">
        <v>0.0851</v>
      </c>
      <c r="AB19" s="18" t="n">
        <v>0.182903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1743984033.95</v>
      </c>
      <c r="R20" s="17" t="n">
        <v>631.71</v>
      </c>
      <c r="S20" s="18" t="n">
        <v>0.111911</v>
      </c>
      <c r="T20" s="18" t="inlineStr">
        <is>
          <t>-</t>
        </is>
      </c>
      <c r="U20" s="18" t="n">
        <v>0.009154000000000001</v>
      </c>
      <c r="V20" s="18" t="n">
        <v>0.015415</v>
      </c>
      <c r="W20" s="18" t="n">
        <v>0.059845</v>
      </c>
      <c r="X20" s="18" t="n">
        <v>0.064542</v>
      </c>
      <c r="Y20" s="18" t="n">
        <v>0.13711</v>
      </c>
      <c r="Z20" s="18" t="n">
        <v>0.114815</v>
      </c>
      <c r="AA20" s="18" t="n">
        <v>0.085468</v>
      </c>
      <c r="AB20" s="18" t="n">
        <v>0.228912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17162150.78</v>
      </c>
      <c r="R21" s="17" t="n">
        <v>3950.77</v>
      </c>
      <c r="S21" s="18" t="n">
        <v>0.114227</v>
      </c>
      <c r="T21" s="18" t="inlineStr">
        <is>
          <t>-</t>
        </is>
      </c>
      <c r="U21" s="18" t="n">
        <v>0.011371</v>
      </c>
      <c r="V21" s="18" t="n">
        <v>0.017013</v>
      </c>
      <c r="W21" s="18" t="n">
        <v>0.07035</v>
      </c>
      <c r="X21" s="18" t="n">
        <v>0.075338</v>
      </c>
      <c r="Y21" s="18" t="n">
        <v>0.126551</v>
      </c>
      <c r="Z21" s="18" t="n">
        <v>0.09071899999999999</v>
      </c>
      <c r="AA21" s="18" t="n">
        <v>0.050455</v>
      </c>
      <c r="AB21" s="18" t="n">
        <v>0.165622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103231115.93</v>
      </c>
      <c r="R22" s="17" t="n">
        <v>299.28</v>
      </c>
      <c r="S22" s="18" t="n">
        <v>0.038626</v>
      </c>
      <c r="T22" s="18" t="inlineStr">
        <is>
          <t>-</t>
        </is>
      </c>
      <c r="U22" s="18" t="n">
        <v>0.002983</v>
      </c>
      <c r="V22" s="18" t="n">
        <v>0.007813000000000001</v>
      </c>
      <c r="W22" s="18" t="n">
        <v>0.02283</v>
      </c>
      <c r="X22" s="18" t="n">
        <v>0.028595</v>
      </c>
      <c r="Y22" s="18" t="n">
        <v>0.055401</v>
      </c>
      <c r="Z22" s="18" t="n">
        <v>0.059511</v>
      </c>
      <c r="AA22" s="18" t="n">
        <v>0.057489</v>
      </c>
      <c r="AB22" s="18" t="n">
        <v>0.090353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4257996023.07</v>
      </c>
      <c r="R23" s="17" t="n">
        <v>5459.78</v>
      </c>
      <c r="S23" s="18" t="n">
        <v>0.020833</v>
      </c>
      <c r="T23" s="18" t="inlineStr">
        <is>
          <t>-</t>
        </is>
      </c>
      <c r="U23" s="18" t="n">
        <v>0.000506</v>
      </c>
      <c r="V23" s="18" t="n">
        <v>0.002024</v>
      </c>
      <c r="W23" s="18" t="n">
        <v>0.00791</v>
      </c>
      <c r="X23" s="18" t="n">
        <v>0.014476</v>
      </c>
      <c r="Y23" s="18" t="n">
        <v>0.028455</v>
      </c>
      <c r="Z23" s="18" t="n">
        <v>0.050196</v>
      </c>
      <c r="AA23" s="18" t="n">
        <v>0.061706</v>
      </c>
      <c r="AB23" s="18" t="n">
        <v>0.095967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6445601420.78</v>
      </c>
      <c r="R24" s="17" t="n">
        <v>893608.96</v>
      </c>
      <c r="S24" s="18" t="n">
        <v>0.075407</v>
      </c>
      <c r="T24" s="18" t="inlineStr">
        <is>
          <t>-</t>
        </is>
      </c>
      <c r="U24" s="18" t="n">
        <v>0.0037</v>
      </c>
      <c r="V24" s="18" t="n">
        <v>0.015263</v>
      </c>
      <c r="W24" s="18" t="n">
        <v>0.038823</v>
      </c>
      <c r="X24" s="18" t="n">
        <v>0.048361</v>
      </c>
      <c r="Y24" s="18" t="n">
        <v>0.108551</v>
      </c>
      <c r="Z24" s="18" t="n">
        <v>0.065681</v>
      </c>
      <c r="AA24" s="18" t="n">
        <v>0.068421</v>
      </c>
      <c r="AB24" s="18" t="n">
        <v>0.174988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125503115.06</v>
      </c>
      <c r="R25" s="17" t="n">
        <v>5866.55</v>
      </c>
      <c r="S25" s="18" t="n">
        <v>0.124496</v>
      </c>
      <c r="T25" s="18" t="inlineStr">
        <is>
          <t>-</t>
        </is>
      </c>
      <c r="U25" s="18" t="n">
        <v>0.011591</v>
      </c>
      <c r="V25" s="18" t="n">
        <v>0.016964</v>
      </c>
      <c r="W25" s="18" t="n">
        <v>0.078319</v>
      </c>
      <c r="X25" s="18" t="n">
        <v>0.07925500000000001</v>
      </c>
      <c r="Y25" s="18" t="n">
        <v>0.150092</v>
      </c>
      <c r="Z25" s="18" t="n">
        <v>0.113637</v>
      </c>
      <c r="AA25" s="18" t="n">
        <v>0.06934</v>
      </c>
      <c r="AB25" s="18" t="n">
        <v>0.197514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645949427.63</v>
      </c>
      <c r="R26" s="17" t="n">
        <v>3424.46</v>
      </c>
      <c r="S26" s="18" t="n">
        <v>0.064806</v>
      </c>
      <c r="T26" s="18" t="inlineStr">
        <is>
          <t>-</t>
        </is>
      </c>
      <c r="U26" s="18" t="n">
        <v>0.004674</v>
      </c>
      <c r="V26" s="18" t="n">
        <v>0.01394</v>
      </c>
      <c r="W26" s="18" t="n">
        <v>0.037391</v>
      </c>
      <c r="X26" s="18" t="n">
        <v>0.043922</v>
      </c>
      <c r="Y26" s="18" t="n">
        <v>0.097499</v>
      </c>
      <c r="Z26" s="18" t="n">
        <v>0.057255</v>
      </c>
      <c r="AA26" s="18" t="n">
        <v>0.054442</v>
      </c>
      <c r="AB26" s="18" t="n">
        <v>0.132937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369871251.87</v>
      </c>
      <c r="R27" s="17" t="n">
        <v>1654.73</v>
      </c>
      <c r="S27" s="18" t="n">
        <v>0.027923</v>
      </c>
      <c r="T27" s="18" t="inlineStr">
        <is>
          <t>-</t>
        </is>
      </c>
      <c r="U27" s="18" t="n">
        <v>0.000932</v>
      </c>
      <c r="V27" s="18" t="n">
        <v>0.002915</v>
      </c>
      <c r="W27" s="18" t="n">
        <v>0.011541</v>
      </c>
      <c r="X27" s="18" t="n">
        <v>0.019802</v>
      </c>
      <c r="Y27" s="18" t="n">
        <v>0.039612</v>
      </c>
      <c r="Z27" s="18" t="n">
        <v>0.066529</v>
      </c>
      <c r="AA27" s="18" t="n">
        <v>0.079829</v>
      </c>
      <c r="AB27" s="18" t="n">
        <v>0.125797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1433157347.06</v>
      </c>
      <c r="R28" s="17" t="n">
        <v>5738.53</v>
      </c>
      <c r="S28" s="18" t="n">
        <v>0.022752</v>
      </c>
      <c r="T28" s="18" t="inlineStr">
        <is>
          <t>-</t>
        </is>
      </c>
      <c r="U28" s="18" t="n">
        <v>0.0005910000000000001</v>
      </c>
      <c r="V28" s="18" t="n">
        <v>0.002304</v>
      </c>
      <c r="W28" s="18" t="n">
        <v>0.008775</v>
      </c>
      <c r="X28" s="18" t="n">
        <v>0.016054</v>
      </c>
      <c r="Y28" s="18" t="n">
        <v>0.030845</v>
      </c>
      <c r="Z28" s="18" t="n">
        <v>0.055467</v>
      </c>
      <c r="AA28" s="18" t="n">
        <v>0.06748899999999999</v>
      </c>
      <c r="AB28" s="18" t="n">
        <v>0.104009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142995614.97</v>
      </c>
      <c r="R29" s="17" t="n">
        <v>6034.59</v>
      </c>
      <c r="S29" s="18" t="n">
        <v>0.17563</v>
      </c>
      <c r="T29" s="18" t="inlineStr">
        <is>
          <t>-</t>
        </is>
      </c>
      <c r="U29" s="18" t="n">
        <v>0.017313</v>
      </c>
      <c r="V29" s="18" t="n">
        <v>0.020712</v>
      </c>
      <c r="W29" s="18" t="n">
        <v>0.107726</v>
      </c>
      <c r="X29" s="18" t="n">
        <v>0.106868</v>
      </c>
      <c r="Y29" s="18" t="n">
        <v>0.192748</v>
      </c>
      <c r="Z29" s="18" t="n">
        <v>0.149319</v>
      </c>
      <c r="AA29" s="18" t="n">
        <v>0.07764799999999999</v>
      </c>
      <c r="AB29" s="18" t="n">
        <v>0.276206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5526995156.97</v>
      </c>
      <c r="R30" s="17" t="n">
        <v>926260.29</v>
      </c>
      <c r="S30" s="18" t="n">
        <v>0.072556</v>
      </c>
      <c r="T30" s="18" t="inlineStr">
        <is>
          <t>-</t>
        </is>
      </c>
      <c r="U30" s="18" t="n">
        <v>0.004061</v>
      </c>
      <c r="V30" s="18" t="n">
        <v>0.015973</v>
      </c>
      <c r="W30" s="18" t="n">
        <v>0.040633</v>
      </c>
      <c r="X30" s="18" t="n">
        <v>0.050146</v>
      </c>
      <c r="Y30" s="18" t="n">
        <v>0.103282</v>
      </c>
      <c r="Z30" s="18" t="n">
        <v>0.073771</v>
      </c>
      <c r="AA30" s="18" t="n">
        <v>0.078625</v>
      </c>
      <c r="AB30" s="18" t="n">
        <v>0.182032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3705220844.78</v>
      </c>
      <c r="R31" s="17" t="n">
        <v>965907.42</v>
      </c>
      <c r="S31" s="18" t="n">
        <v>0.061688</v>
      </c>
      <c r="T31" s="18" t="inlineStr">
        <is>
          <t>-</t>
        </is>
      </c>
      <c r="U31" s="18" t="n">
        <v>0.003891</v>
      </c>
      <c r="V31" s="18" t="n">
        <v>0.009993</v>
      </c>
      <c r="W31" s="18" t="n">
        <v>0.032768</v>
      </c>
      <c r="X31" s="18" t="n">
        <v>0.046726</v>
      </c>
      <c r="Y31" s="18" t="n">
        <v>0.091034</v>
      </c>
      <c r="Z31" s="18" t="n">
        <v>0.081709</v>
      </c>
      <c r="AA31" s="18" t="n">
        <v>0.108071</v>
      </c>
      <c r="AB31" s="18" t="n">
        <v>0.217297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792667531.1900001</v>
      </c>
      <c r="R32" s="17" t="n">
        <v>96.62</v>
      </c>
      <c r="S32" s="18" t="n">
        <v>0.17101</v>
      </c>
      <c r="T32" s="18" t="inlineStr">
        <is>
          <t>-</t>
        </is>
      </c>
      <c r="U32" s="18" t="n">
        <v>0.020059</v>
      </c>
      <c r="V32" s="18" t="n">
        <v>0.022867</v>
      </c>
      <c r="W32" s="18" t="n">
        <v>0.106632</v>
      </c>
      <c r="X32" s="18" t="n">
        <v>0.100957</v>
      </c>
      <c r="Y32" s="18" t="n">
        <v>0.172288</v>
      </c>
      <c r="Z32" s="18" t="n">
        <v>0.121793</v>
      </c>
      <c r="AA32" s="18" t="n">
        <v>0.038366</v>
      </c>
      <c r="AB32" s="18" t="n">
        <v>0.211232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612745148.17</v>
      </c>
      <c r="R33" s="17" t="n">
        <v>36173.63</v>
      </c>
      <c r="S33" s="18" t="n">
        <v>0.119075</v>
      </c>
      <c r="T33" s="18" t="inlineStr">
        <is>
          <t>-</t>
        </is>
      </c>
      <c r="U33" s="18" t="n">
        <v>0.009556</v>
      </c>
      <c r="V33" s="18" t="n">
        <v>0.020399</v>
      </c>
      <c r="W33" s="18" t="n">
        <v>0.07413</v>
      </c>
      <c r="X33" s="18" t="n">
        <v>0.082243</v>
      </c>
      <c r="Y33" s="18" t="n">
        <v>0.151242</v>
      </c>
      <c r="Z33" s="18" t="n">
        <v>0.131174</v>
      </c>
      <c r="AA33" s="18" t="n">
        <v>0.119672</v>
      </c>
      <c r="AB33" s="18" t="n">
        <v>0.272243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18110019.19</v>
      </c>
      <c r="R34" s="17" t="n">
        <v>460.87</v>
      </c>
      <c r="S34" s="18" t="n">
        <v>0.144587</v>
      </c>
      <c r="T34" s="18" t="inlineStr">
        <is>
          <t>-</t>
        </is>
      </c>
      <c r="U34" s="18" t="n">
        <v>0.010835</v>
      </c>
      <c r="V34" s="18" t="n">
        <v>0.019895</v>
      </c>
      <c r="W34" s="18" t="n">
        <v>0.08090899999999999</v>
      </c>
      <c r="X34" s="18" t="n">
        <v>0.102251</v>
      </c>
      <c r="Y34" s="18" t="n">
        <v>0.170953</v>
      </c>
      <c r="Z34" s="18" t="n">
        <v>0.173505</v>
      </c>
      <c r="AA34" s="18" t="n">
        <v>0.147832</v>
      </c>
      <c r="AB34" s="18" t="n">
        <v>0.243302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21495633.71</v>
      </c>
      <c r="R35" s="17" t="n">
        <v>4794.92</v>
      </c>
      <c r="S35" s="18" t="n">
        <v>0.138817</v>
      </c>
      <c r="T35" s="18" t="inlineStr">
        <is>
          <t>-</t>
        </is>
      </c>
      <c r="U35" s="18" t="n">
        <v>0.010235</v>
      </c>
      <c r="V35" s="18" t="n">
        <v>0.018577</v>
      </c>
      <c r="W35" s="18" t="n">
        <v>0.078904</v>
      </c>
      <c r="X35" s="18" t="n">
        <v>0.095056</v>
      </c>
      <c r="Y35" s="18" t="n">
        <v>0.161456</v>
      </c>
      <c r="Z35" s="18" t="n">
        <v>0.137515</v>
      </c>
      <c r="AA35" s="18" t="n">
        <v>0.07949199999999999</v>
      </c>
      <c r="AB35" s="18" t="n">
        <v>0.193063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159788692.17</v>
      </c>
      <c r="R36" s="17" t="n">
        <v>3811.39</v>
      </c>
      <c r="S36" s="18" t="n">
        <v>0.044594</v>
      </c>
      <c r="T36" s="18" t="inlineStr">
        <is>
          <t>-</t>
        </is>
      </c>
      <c r="U36" s="18" t="n">
        <v>0.003211</v>
      </c>
      <c r="V36" s="18" t="n">
        <v>0.009423000000000001</v>
      </c>
      <c r="W36" s="18" t="n">
        <v>0.027304</v>
      </c>
      <c r="X36" s="18" t="n">
        <v>0.031798</v>
      </c>
      <c r="Y36" s="18" t="n">
        <v>0.066117</v>
      </c>
      <c r="Z36" s="18" t="n">
        <v>0.049562</v>
      </c>
      <c r="AA36" s="18" t="n">
        <v>0.042802</v>
      </c>
      <c r="AB36" s="18" t="n">
        <v>0.093791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44250014.9</v>
      </c>
      <c r="R37" s="17" t="n">
        <v>520.02</v>
      </c>
      <c r="S37" s="18" t="n">
        <v>0.105532</v>
      </c>
      <c r="T37" s="18" t="inlineStr">
        <is>
          <t>-</t>
        </is>
      </c>
      <c r="U37" s="18" t="n">
        <v>0.01014</v>
      </c>
      <c r="V37" s="18" t="n">
        <v>0.015466</v>
      </c>
      <c r="W37" s="18" t="n">
        <v>0.06324</v>
      </c>
      <c r="X37" s="18" t="n">
        <v>0.068329</v>
      </c>
      <c r="Y37" s="18" t="n">
        <v>0.118732</v>
      </c>
      <c r="Z37" s="18" t="n">
        <v>0.090074</v>
      </c>
      <c r="AA37" s="18" t="n">
        <v>0.055835</v>
      </c>
      <c r="AB37" s="18" t="n">
        <v>0.178142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9443316811.190001</v>
      </c>
      <c r="R38" s="17" t="n">
        <v>1224020.33</v>
      </c>
      <c r="S38" s="18" t="n">
        <v>0.07741199999999999</v>
      </c>
      <c r="T38" s="18" t="inlineStr">
        <is>
          <t>-</t>
        </is>
      </c>
      <c r="U38" s="18" t="n">
        <v>0.004315</v>
      </c>
      <c r="V38" s="18" t="n">
        <v>0.016779</v>
      </c>
      <c r="W38" s="18" t="n">
        <v>0.043701</v>
      </c>
      <c r="X38" s="18" t="n">
        <v>0.053637</v>
      </c>
      <c r="Y38" s="18" t="n">
        <v>0.111963</v>
      </c>
      <c r="Z38" s="18" t="n">
        <v>0.08783100000000001</v>
      </c>
      <c r="AA38" s="18" t="n">
        <v>0.085201</v>
      </c>
      <c r="AB38" s="18" t="n">
        <v>0.197344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1771756430.59</v>
      </c>
      <c r="R39" s="17" t="n">
        <v>161.7</v>
      </c>
      <c r="S39" s="18" t="n">
        <v>0.021607</v>
      </c>
      <c r="T39" s="18" t="inlineStr">
        <is>
          <t>-</t>
        </is>
      </c>
      <c r="U39" s="18" t="n">
        <v>0.000681</v>
      </c>
      <c r="V39" s="18" t="n">
        <v>0.002231</v>
      </c>
      <c r="W39" s="18" t="n">
        <v>0.008671</v>
      </c>
      <c r="X39" s="18" t="n">
        <v>0.015448</v>
      </c>
      <c r="Y39" s="18" t="n">
        <v>0.029805</v>
      </c>
      <c r="Z39" s="18" t="n">
        <v>0.054107</v>
      </c>
      <c r="AA39" s="18" t="n">
        <v>0.066341</v>
      </c>
      <c r="AB39" s="18" t="n">
        <v>0.101499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4016489.7</v>
      </c>
      <c r="R40" s="17" t="n">
        <v>8473.6</v>
      </c>
      <c r="S40" s="18" t="n">
        <v>0.143062</v>
      </c>
      <c r="T40" s="18" t="inlineStr">
        <is>
          <t>-</t>
        </is>
      </c>
      <c r="U40" s="18" t="n">
        <v>0.015868</v>
      </c>
      <c r="V40" s="18" t="n">
        <v>0.016942</v>
      </c>
      <c r="W40" s="18" t="n">
        <v>0.081861</v>
      </c>
      <c r="X40" s="18" t="n">
        <v>0.08308599999999999</v>
      </c>
      <c r="Y40" s="18" t="n">
        <v>0.163556</v>
      </c>
      <c r="Z40" s="18" t="n">
        <v>0.126097</v>
      </c>
      <c r="AA40" s="18" t="n">
        <v>0.082136</v>
      </c>
      <c r="AB40" s="18" t="n">
        <v>0.243472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2743862.59</v>
      </c>
      <c r="R41" s="17" t="n">
        <v>4195.5</v>
      </c>
      <c r="S41" s="18" t="n">
        <v>0.039419</v>
      </c>
      <c r="T41" s="18" t="inlineStr">
        <is>
          <t>-</t>
        </is>
      </c>
      <c r="U41" s="18" t="n">
        <v>0.004078</v>
      </c>
      <c r="V41" s="18" t="n">
        <v>0.00795</v>
      </c>
      <c r="W41" s="18" t="n">
        <v>0.023994</v>
      </c>
      <c r="X41" s="18" t="n">
        <v>0.02326</v>
      </c>
      <c r="Y41" s="18" t="n">
        <v>0.054103</v>
      </c>
      <c r="Z41" s="18" t="n">
        <v>-0.038426</v>
      </c>
      <c r="AA41" s="18" t="n">
        <v>-0.062864</v>
      </c>
      <c r="AB41" s="18" t="n">
        <v>0.016987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40380220.78</v>
      </c>
      <c r="R42" s="17" t="n">
        <v>1332.37</v>
      </c>
      <c r="S42" s="18" t="n">
        <v>0.112041</v>
      </c>
      <c r="T42" s="18" t="inlineStr">
        <is>
          <t>-</t>
        </is>
      </c>
      <c r="U42" s="18" t="n">
        <v>0.008309</v>
      </c>
      <c r="V42" s="18" t="n">
        <v>0.020778</v>
      </c>
      <c r="W42" s="18" t="n">
        <v>0.059935</v>
      </c>
      <c r="X42" s="18" t="n">
        <v>0.08083700000000001</v>
      </c>
      <c r="Y42" s="18" t="n">
        <v>0.131669</v>
      </c>
      <c r="Z42" s="18" t="n">
        <v>0.130497</v>
      </c>
      <c r="AA42" s="18" t="n">
        <v>0.117282</v>
      </c>
      <c r="AB42" s="18" t="n">
        <v>0.204598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551053168.36</v>
      </c>
      <c r="R43" s="17" t="n">
        <v>206.84</v>
      </c>
      <c r="S43" s="18" t="n">
        <v>0.02315</v>
      </c>
      <c r="T43" s="18" t="inlineStr">
        <is>
          <t>-</t>
        </is>
      </c>
      <c r="U43" s="18" t="n">
        <v>0.000677</v>
      </c>
      <c r="V43" s="18" t="n">
        <v>0.002326</v>
      </c>
      <c r="W43" s="18" t="n">
        <v>0.009122999999999999</v>
      </c>
      <c r="X43" s="18" t="n">
        <v>0.016413</v>
      </c>
      <c r="Y43" s="18" t="n">
        <v>0.031312</v>
      </c>
      <c r="Z43" s="18" t="n">
        <v>0.057546</v>
      </c>
      <c r="AA43" s="18" t="n">
        <v>0.069258</v>
      </c>
      <c r="AB43" s="18" t="n">
        <v>0.105341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1123040137.36</v>
      </c>
      <c r="R44" s="17" t="n">
        <v>235.66</v>
      </c>
      <c r="S44" s="18" t="n">
        <v>0.06201</v>
      </c>
      <c r="T44" s="18" t="inlineStr">
        <is>
          <t>-</t>
        </is>
      </c>
      <c r="U44" s="18" t="n">
        <v>0.004048</v>
      </c>
      <c r="V44" s="18" t="n">
        <v>0.014464</v>
      </c>
      <c r="W44" s="18" t="n">
        <v>0.035595</v>
      </c>
      <c r="X44" s="18" t="n">
        <v>0.043297</v>
      </c>
      <c r="Y44" s="18" t="n">
        <v>0.089203</v>
      </c>
      <c r="Z44" s="18" t="n">
        <v>0.07405299999999999</v>
      </c>
      <c r="AA44" s="18" t="n">
        <v>0.07265099999999999</v>
      </c>
      <c r="AB44" s="18" t="n">
        <v>0.150712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41455191.56</v>
      </c>
      <c r="R45" s="17" t="n">
        <v>283.87</v>
      </c>
      <c r="S45" s="18" t="n">
        <v>0.237769</v>
      </c>
      <c r="T45" s="18" t="inlineStr">
        <is>
          <t>-</t>
        </is>
      </c>
      <c r="U45" s="18" t="n">
        <v>0.018258</v>
      </c>
      <c r="V45" s="18" t="n">
        <v>0.036665</v>
      </c>
      <c r="W45" s="18" t="n">
        <v>0.120952</v>
      </c>
      <c r="X45" s="18" t="n">
        <v>0.146533</v>
      </c>
      <c r="Y45" s="18" t="n">
        <v>0.26609</v>
      </c>
      <c r="Z45" s="18" t="n">
        <v>0.233574</v>
      </c>
      <c r="AA45" s="18" t="n">
        <v>0.154131</v>
      </c>
      <c r="AB45" s="18" t="n">
        <v>0.37801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260165442.17</v>
      </c>
      <c r="R46" s="17" t="n">
        <v>353.71</v>
      </c>
      <c r="S46" s="18" t="n">
        <v>0.131329</v>
      </c>
      <c r="T46" s="18" t="inlineStr">
        <is>
          <t>-</t>
        </is>
      </c>
      <c r="U46" s="18" t="n">
        <v>0.011322</v>
      </c>
      <c r="V46" s="18" t="n">
        <v>0.025901</v>
      </c>
      <c r="W46" s="18" t="n">
        <v>0.080525</v>
      </c>
      <c r="X46" s="18" t="n">
        <v>0.087368</v>
      </c>
      <c r="Y46" s="18" t="n">
        <v>0.159439</v>
      </c>
      <c r="Z46" s="18" t="n">
        <v>0.141845</v>
      </c>
      <c r="AA46" s="18" t="n">
        <v>0.109605</v>
      </c>
      <c r="AB46" s="18" t="n">
        <v>0.237921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204867133.01</v>
      </c>
      <c r="R47" s="17" t="n">
        <v>5591.66</v>
      </c>
      <c r="S47" s="18" t="n">
        <v>0.131249</v>
      </c>
      <c r="T47" s="18" t="inlineStr">
        <is>
          <t>-</t>
        </is>
      </c>
      <c r="U47" s="18" t="n">
        <v>0.010186</v>
      </c>
      <c r="V47" s="18" t="n">
        <v>0.02027</v>
      </c>
      <c r="W47" s="18" t="n">
        <v>0.080099</v>
      </c>
      <c r="X47" s="18" t="n">
        <v>0.091207</v>
      </c>
      <c r="Y47" s="18" t="n">
        <v>0.155323</v>
      </c>
      <c r="Z47" s="18" t="n">
        <v>0.13992</v>
      </c>
      <c r="AA47" s="18" t="n">
        <v>0.128081</v>
      </c>
      <c r="AB47" s="18" t="n">
        <v>0.246213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864975280.72</v>
      </c>
      <c r="R48" s="17" t="n">
        <v>4229.81</v>
      </c>
      <c r="S48" s="18" t="n">
        <v>0.110198</v>
      </c>
      <c r="T48" s="18" t="inlineStr">
        <is>
          <t>-</t>
        </is>
      </c>
      <c r="U48" s="18" t="n">
        <v>0.008801</v>
      </c>
      <c r="V48" s="18" t="n">
        <v>0.02121</v>
      </c>
      <c r="W48" s="18" t="n">
        <v>0.070478</v>
      </c>
      <c r="X48" s="18" t="n">
        <v>0.086162</v>
      </c>
      <c r="Y48" s="18" t="n">
        <v>0.1346</v>
      </c>
      <c r="Z48" s="18" t="n">
        <v>0.117035</v>
      </c>
      <c r="AA48" s="18" t="n">
        <v>0.105056</v>
      </c>
      <c r="AB48" s="18" t="n">
        <v>0.217334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4446626310.11</v>
      </c>
      <c r="R49" s="17" t="n">
        <v>4087.66</v>
      </c>
      <c r="S49" s="18" t="n">
        <v>0.077975</v>
      </c>
      <c r="T49" s="18" t="inlineStr">
        <is>
          <t>-</t>
        </is>
      </c>
      <c r="U49" s="18" t="n">
        <v>0.004398</v>
      </c>
      <c r="V49" s="18" t="n">
        <v>0.016429</v>
      </c>
      <c r="W49" s="18" t="n">
        <v>0.04255</v>
      </c>
      <c r="X49" s="18" t="n">
        <v>0.052639</v>
      </c>
      <c r="Y49" s="18" t="n">
        <v>0.111505</v>
      </c>
      <c r="Z49" s="18" t="n">
        <v>0.04026</v>
      </c>
      <c r="AA49" s="18" t="n">
        <v>0.044729</v>
      </c>
      <c r="AB49" s="18" t="n">
        <v>0.15326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42369858.33</v>
      </c>
      <c r="R50" s="17" t="n">
        <v>3881.45</v>
      </c>
      <c r="S50" s="18" t="n">
        <v>0.229653</v>
      </c>
      <c r="T50" s="18" t="inlineStr">
        <is>
          <t>-</t>
        </is>
      </c>
      <c r="U50" s="18" t="n">
        <v>0.017714</v>
      </c>
      <c r="V50" s="18" t="n">
        <v>0.029117</v>
      </c>
      <c r="W50" s="18" t="n">
        <v>0.106507</v>
      </c>
      <c r="X50" s="18" t="n">
        <v>0.13598</v>
      </c>
      <c r="Y50" s="18" t="n">
        <v>0.254428</v>
      </c>
      <c r="Z50" s="18" t="n">
        <v>0.201591</v>
      </c>
      <c r="AA50" s="18" t="n">
        <v>0.131054</v>
      </c>
      <c r="AB50" s="18" t="n">
        <v>0.351795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654970879.91</v>
      </c>
      <c r="R51" s="17" t="n">
        <v>3324.4</v>
      </c>
      <c r="S51" s="18" t="n">
        <v>0.066299</v>
      </c>
      <c r="T51" s="18" t="inlineStr">
        <is>
          <t>-</t>
        </is>
      </c>
      <c r="U51" s="18" t="n">
        <v>0.004178</v>
      </c>
      <c r="V51" s="18" t="n">
        <v>0.013651</v>
      </c>
      <c r="W51" s="18" t="n">
        <v>0.037688</v>
      </c>
      <c r="X51" s="18" t="n">
        <v>0.045448</v>
      </c>
      <c r="Y51" s="18" t="n">
        <v>0.094388</v>
      </c>
      <c r="Z51" s="18" t="n">
        <v>0.035603</v>
      </c>
      <c r="AA51" s="18" t="n">
        <v>0.02675</v>
      </c>
      <c r="AB51" s="18" t="n">
        <v>0.107712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6836043.55</v>
      </c>
      <c r="R52" s="17" t="n">
        <v>3611.22</v>
      </c>
      <c r="S52" s="18" t="n">
        <v>0.399107</v>
      </c>
      <c r="T52" s="18" t="inlineStr">
        <is>
          <t>-</t>
        </is>
      </c>
      <c r="U52" s="18" t="n">
        <v>0.02331</v>
      </c>
      <c r="V52" s="18" t="n">
        <v>0.045086</v>
      </c>
      <c r="W52" s="18" t="n">
        <v>0.154294</v>
      </c>
      <c r="X52" s="18" t="n">
        <v>0.254344</v>
      </c>
      <c r="Y52" s="18" t="n">
        <v>0.439186</v>
      </c>
      <c r="Z52" s="18" t="n">
        <v>0.425568</v>
      </c>
      <c r="AA52" s="18" t="n">
        <v>0.328226</v>
      </c>
      <c r="AB52" s="18" t="n">
        <v>0.502546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331015349.69</v>
      </c>
      <c r="R53" s="17" t="n">
        <v>126971.75</v>
      </c>
      <c r="S53" s="18" t="n">
        <v>0.105062</v>
      </c>
      <c r="T53" s="18" t="inlineStr">
        <is>
          <t>-</t>
        </is>
      </c>
      <c r="U53" s="18" t="n">
        <v>0.007794</v>
      </c>
      <c r="V53" s="18" t="n">
        <v>0.017694</v>
      </c>
      <c r="W53" s="18" t="n">
        <v>0.06209</v>
      </c>
      <c r="X53" s="18" t="n">
        <v>0.07291499999999999</v>
      </c>
      <c r="Y53" s="18" t="n">
        <v>0.134167</v>
      </c>
      <c r="Z53" s="18" t="n">
        <v>0.097218</v>
      </c>
      <c r="AA53" s="18" t="n">
        <v>0.101554</v>
      </c>
      <c r="AB53" s="18" t="n">
        <v>0.204538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1488001.53</v>
      </c>
      <c r="R54" s="17" t="n">
        <v>1488001.53</v>
      </c>
      <c r="S54" s="18" t="n">
        <v>0.02639</v>
      </c>
      <c r="T54" s="18" t="inlineStr">
        <is>
          <t>-</t>
        </is>
      </c>
      <c r="U54" s="18" t="n">
        <v>0.003583</v>
      </c>
      <c r="V54" s="18" t="n">
        <v>0.007153</v>
      </c>
      <c r="W54" s="18" t="n">
        <v>0.023269</v>
      </c>
      <c r="X54" s="18" t="n">
        <v>0.024829</v>
      </c>
      <c r="Y54" s="18" t="n">
        <v>0.031491</v>
      </c>
      <c r="Z54" s="18" t="n">
        <v>0.015312</v>
      </c>
      <c r="AA54" s="18" t="n">
        <v>0.015325</v>
      </c>
      <c r="AB54" s="18" t="n">
        <v>0.10033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471768916.84</v>
      </c>
      <c r="R55" s="17" t="n">
        <v>3083456.97</v>
      </c>
      <c r="S55" s="18" t="n">
        <v>0.071335</v>
      </c>
      <c r="T55" s="18" t="inlineStr">
        <is>
          <t>-</t>
        </is>
      </c>
      <c r="U55" s="18" t="n">
        <v>0.004313</v>
      </c>
      <c r="V55" s="18" t="n">
        <v>0.015923</v>
      </c>
      <c r="W55" s="18" t="n">
        <v>0.041895</v>
      </c>
      <c r="X55" s="18" t="n">
        <v>0.050724</v>
      </c>
      <c r="Y55" s="18" t="n">
        <v>0.103516</v>
      </c>
      <c r="Z55" s="18" t="n">
        <v>0.061904</v>
      </c>
      <c r="AA55" s="18" t="n">
        <v>0.06424100000000001</v>
      </c>
      <c r="AB55" s="18" t="n">
        <v>0.154069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758617.8</v>
      </c>
      <c r="R56" s="17" t="n">
        <v>252872.6</v>
      </c>
      <c r="S56" s="18" t="n">
        <v>0.035936</v>
      </c>
      <c r="T56" s="18" t="inlineStr">
        <is>
          <t>-</t>
        </is>
      </c>
      <c r="U56" s="18" t="n">
        <v>0.003301</v>
      </c>
      <c r="V56" s="18" t="n">
        <v>0.007265</v>
      </c>
      <c r="W56" s="18" t="n">
        <v>0.024516</v>
      </c>
      <c r="X56" s="18" t="n">
        <v>0.030017</v>
      </c>
      <c r="Y56" s="18" t="n">
        <v>0.046281</v>
      </c>
      <c r="Z56" s="18" t="n">
        <v>0.058456</v>
      </c>
      <c r="AA56" s="18" t="n">
        <v>0.068064</v>
      </c>
      <c r="AB56" s="18" t="n">
        <v>0.122682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194594456.85</v>
      </c>
      <c r="R57" s="17" t="n">
        <v>5651.88</v>
      </c>
      <c r="S57" s="18" t="n">
        <v>0.208577</v>
      </c>
      <c r="T57" s="18" t="inlineStr">
        <is>
          <t>-</t>
        </is>
      </c>
      <c r="U57" s="18" t="n">
        <v>0.020407</v>
      </c>
      <c r="V57" s="18" t="n">
        <v>0.036253</v>
      </c>
      <c r="W57" s="18" t="n">
        <v>0.109837</v>
      </c>
      <c r="X57" s="18" t="n">
        <v>0.121716</v>
      </c>
      <c r="Y57" s="18" t="n">
        <v>0.237109</v>
      </c>
      <c r="Z57" s="18" t="n">
        <v>0.172451</v>
      </c>
      <c r="AA57" s="18" t="n">
        <v>0.124568</v>
      </c>
      <c r="AB57" s="18" t="n">
        <v>0.27346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2651288197.45</v>
      </c>
      <c r="R58" s="17" t="n">
        <v>2730.22</v>
      </c>
      <c r="S58" s="18" t="n">
        <v>0.07600999999999999</v>
      </c>
      <c r="T58" s="18" t="inlineStr">
        <is>
          <t>-</t>
        </is>
      </c>
      <c r="U58" s="18" t="n">
        <v>0.004049</v>
      </c>
      <c r="V58" s="18" t="n">
        <v>0.01658</v>
      </c>
      <c r="W58" s="18" t="n">
        <v>0.039498</v>
      </c>
      <c r="X58" s="18" t="n">
        <v>0.052824</v>
      </c>
      <c r="Y58" s="18" t="n">
        <v>0.105858</v>
      </c>
      <c r="Z58" s="18" t="n">
        <v>0.012295</v>
      </c>
      <c r="AA58" s="18" t="n">
        <v>0.010789</v>
      </c>
      <c r="AB58" s="18" t="n">
        <v>0.040296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1570026196.55</v>
      </c>
      <c r="R59" s="17" t="n">
        <v>6674.34</v>
      </c>
      <c r="S59" s="18" t="n">
        <v>0.150021</v>
      </c>
      <c r="T59" s="18" t="inlineStr">
        <is>
          <t>-</t>
        </is>
      </c>
      <c r="U59" s="18" t="n">
        <v>0.019572</v>
      </c>
      <c r="V59" s="18" t="n">
        <v>0.014011</v>
      </c>
      <c r="W59" s="18" t="n">
        <v>0.089834</v>
      </c>
      <c r="X59" s="18" t="n">
        <v>0.087718</v>
      </c>
      <c r="Y59" s="18" t="n">
        <v>0.176128</v>
      </c>
      <c r="Z59" s="18" t="n">
        <v>0.144676</v>
      </c>
      <c r="AA59" s="18" t="n">
        <v>0.086353</v>
      </c>
      <c r="AB59" s="18" t="n">
        <v>0.195697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32853209.46</v>
      </c>
      <c r="R60" s="17" t="n">
        <v>33118.15</v>
      </c>
      <c r="S60" s="18" t="n">
        <v>0.084268</v>
      </c>
      <c r="T60" s="18" t="inlineStr">
        <is>
          <t>-</t>
        </is>
      </c>
      <c r="U60" s="18" t="n">
        <v>0.005507</v>
      </c>
      <c r="V60" s="18" t="n">
        <v>0.015002</v>
      </c>
      <c r="W60" s="18" t="n">
        <v>0.043569</v>
      </c>
      <c r="X60" s="18" t="n">
        <v>0.058957</v>
      </c>
      <c r="Y60" s="18" t="n">
        <v>0.106883</v>
      </c>
      <c r="Z60" s="18" t="n">
        <v>0.114916</v>
      </c>
      <c r="AA60" s="18" t="n">
        <v>0.123954</v>
      </c>
      <c r="AB60" s="18" t="n">
        <v>0.184403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2457660.56</v>
      </c>
      <c r="R61" s="17" t="n">
        <v>175547.18</v>
      </c>
      <c r="S61" s="18" t="n">
        <v>0.022409</v>
      </c>
      <c r="T61" s="18" t="inlineStr">
        <is>
          <t>-</t>
        </is>
      </c>
      <c r="U61" s="18" t="n">
        <v>0.003157</v>
      </c>
      <c r="V61" s="18" t="n">
        <v>0.0061</v>
      </c>
      <c r="W61" s="18" t="n">
        <v>0.019269</v>
      </c>
      <c r="X61" s="18" t="n">
        <v>0.020513</v>
      </c>
      <c r="Y61" s="18" t="n">
        <v>0.025885</v>
      </c>
      <c r="Z61" s="18" t="n">
        <v>0.032083</v>
      </c>
      <c r="AA61" s="18" t="n">
        <v>0.026124</v>
      </c>
      <c r="AB61" s="18" t="n">
        <v>0.027438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208824031.95</v>
      </c>
      <c r="R62" s="17" t="n">
        <v>231000.04</v>
      </c>
      <c r="S62" s="18" t="n">
        <v>0.103134</v>
      </c>
      <c r="T62" s="18" t="inlineStr">
        <is>
          <t>-</t>
        </is>
      </c>
      <c r="U62" s="18" t="n">
        <v>0.007787</v>
      </c>
      <c r="V62" s="18" t="n">
        <v>0.017253</v>
      </c>
      <c r="W62" s="18" t="n">
        <v>0.062664</v>
      </c>
      <c r="X62" s="18" t="n">
        <v>0.0718</v>
      </c>
      <c r="Y62" s="18" t="n">
        <v>0.131465</v>
      </c>
      <c r="Z62" s="18" t="n">
        <v>0.094553</v>
      </c>
      <c r="AA62" s="18" t="n">
        <v>0.10375</v>
      </c>
      <c r="AB62" s="18" t="n">
        <v>0.197828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678677093.45</v>
      </c>
      <c r="R63" s="17" t="n">
        <v>165976.3</v>
      </c>
      <c r="S63" s="18" t="n">
        <v>0.116769</v>
      </c>
      <c r="T63" s="18" t="inlineStr">
        <is>
          <t>-</t>
        </is>
      </c>
      <c r="U63" s="18" t="n">
        <v>0.008769000000000001</v>
      </c>
      <c r="V63" s="18" t="n">
        <v>0.02112</v>
      </c>
      <c r="W63" s="18" t="n">
        <v>0.069995</v>
      </c>
      <c r="X63" s="18" t="n">
        <v>0.081361</v>
      </c>
      <c r="Y63" s="18" t="n">
        <v>0.144186</v>
      </c>
      <c r="Z63" s="18" t="n">
        <v>0.104917</v>
      </c>
      <c r="AA63" s="18" t="n">
        <v>0.095405</v>
      </c>
      <c r="AB63" s="18" t="n">
        <v>0.192412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851340282.1900001</v>
      </c>
      <c r="R64" s="17" t="n">
        <v>383141.44</v>
      </c>
      <c r="S64" s="18" t="n">
        <v>0.202442</v>
      </c>
      <c r="T64" s="18" t="inlineStr">
        <is>
          <t>-</t>
        </is>
      </c>
      <c r="U64" s="18" t="n">
        <v>0.018332</v>
      </c>
      <c r="V64" s="18" t="n">
        <v>0.024755</v>
      </c>
      <c r="W64" s="18" t="n">
        <v>0.11253</v>
      </c>
      <c r="X64" s="18" t="n">
        <v>0.12969</v>
      </c>
      <c r="Y64" s="18" t="n">
        <v>0.223431</v>
      </c>
      <c r="Z64" s="18" t="n">
        <v>0.21041</v>
      </c>
      <c r="AA64" s="18" t="n">
        <v>0.176354</v>
      </c>
      <c r="AB64" s="18" t="n">
        <v>0.427043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806675.64</v>
      </c>
      <c r="R65" s="17" t="n">
        <v>230.48</v>
      </c>
      <c r="S65" s="18" t="n">
        <v>0.029342</v>
      </c>
      <c r="T65" s="18" t="inlineStr">
        <is>
          <t>-</t>
        </is>
      </c>
      <c r="U65" s="18" t="n">
        <v>0.000825</v>
      </c>
      <c r="V65" s="18" t="n">
        <v>0.003527</v>
      </c>
      <c r="W65" s="18" t="n">
        <v>0.015554</v>
      </c>
      <c r="X65" s="18" t="n">
        <v>0.020229</v>
      </c>
      <c r="Y65" s="18" t="n">
        <v>0.03526</v>
      </c>
      <c r="Z65" s="18" t="n">
        <v>0.012431</v>
      </c>
      <c r="AA65" s="18" t="n">
        <v>0.015957</v>
      </c>
      <c r="AB65" s="18" t="n">
        <v>0.033346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789756344.17</v>
      </c>
      <c r="R66" s="17" t="n">
        <v>3462.88</v>
      </c>
      <c r="S66" s="18" t="n">
        <v>0.112682</v>
      </c>
      <c r="T66" s="18" t="inlineStr">
        <is>
          <t>-</t>
        </is>
      </c>
      <c r="U66" s="18" t="n">
        <v>0.009070999999999999</v>
      </c>
      <c r="V66" s="18" t="n">
        <v>0.020247</v>
      </c>
      <c r="W66" s="18" t="n">
        <v>0.068869</v>
      </c>
      <c r="X66" s="18" t="n">
        <v>0.075228</v>
      </c>
      <c r="Y66" s="18" t="n">
        <v>0.122456</v>
      </c>
      <c r="Z66" s="18" t="n">
        <v>0.068539</v>
      </c>
      <c r="AA66" s="18" t="n">
        <v>0.056598</v>
      </c>
      <c r="AB66" s="18" t="n">
        <v>0.129503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1144445.62</v>
      </c>
      <c r="R67" s="17" t="n">
        <v>95370.46000000001</v>
      </c>
      <c r="S67" s="18" t="n">
        <v>0.141263</v>
      </c>
      <c r="T67" s="18" t="inlineStr">
        <is>
          <t>-</t>
        </is>
      </c>
      <c r="U67" s="18" t="n">
        <v>0.011633</v>
      </c>
      <c r="V67" s="18" t="n">
        <v>0.025639</v>
      </c>
      <c r="W67" s="18" t="n">
        <v>0.086172</v>
      </c>
      <c r="X67" s="18" t="n">
        <v>0.095152</v>
      </c>
      <c r="Y67" s="18" t="n">
        <v>0.176322</v>
      </c>
      <c r="Z67" s="18" t="n">
        <v>0.168725</v>
      </c>
      <c r="AA67" s="18" t="n">
        <v>0.174343</v>
      </c>
      <c r="AB67" s="18" t="n">
        <v>0.283657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738954.5699999999</v>
      </c>
      <c r="R68" s="17" t="n">
        <v>548.1799999999999</v>
      </c>
      <c r="S68" s="18" t="n">
        <v>0.213862</v>
      </c>
      <c r="T68" s="18" t="inlineStr">
        <is>
          <t>-</t>
        </is>
      </c>
      <c r="U68" s="18" t="n">
        <v>0.018638</v>
      </c>
      <c r="V68" s="18" t="n">
        <v>0.030278</v>
      </c>
      <c r="W68" s="18" t="n">
        <v>0.12155</v>
      </c>
      <c r="X68" s="18" t="n">
        <v>0.145454</v>
      </c>
      <c r="Y68" s="18" t="n">
        <v>0.229903</v>
      </c>
      <c r="Z68" s="18" t="n">
        <v>0.196482</v>
      </c>
      <c r="AA68" s="18" t="n">
        <v>0.146029</v>
      </c>
      <c r="AB68" s="18" t="n">
        <v>0.324266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261657613.42</v>
      </c>
      <c r="R69" s="17" t="n">
        <v>2103.76</v>
      </c>
      <c r="S69" s="18" t="n">
        <v>0.049466</v>
      </c>
      <c r="T69" s="18" t="inlineStr">
        <is>
          <t>-</t>
        </is>
      </c>
      <c r="U69" s="18" t="n">
        <v>0.004507</v>
      </c>
      <c r="V69" s="18" t="n">
        <v>0.012528</v>
      </c>
      <c r="W69" s="18" t="n">
        <v>0.029136</v>
      </c>
      <c r="X69" s="18" t="n">
        <v>0.038966</v>
      </c>
      <c r="Y69" s="18" t="n">
        <v>0.06367100000000001</v>
      </c>
      <c r="Z69" s="18" t="n">
        <v>0.046767</v>
      </c>
      <c r="AA69" s="18" t="n">
        <v>0.052617</v>
      </c>
      <c r="AB69" s="18" t="n">
        <v>0.110738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1555844542.18</v>
      </c>
      <c r="R70" s="17" t="n">
        <v>26125.82</v>
      </c>
      <c r="S70" s="18" t="n">
        <v>0.075416</v>
      </c>
      <c r="T70" s="18" t="inlineStr">
        <is>
          <t>-</t>
        </is>
      </c>
      <c r="U70" s="18" t="n">
        <v>0.0044</v>
      </c>
      <c r="V70" s="18" t="n">
        <v>0.016228</v>
      </c>
      <c r="W70" s="18" t="n">
        <v>0.040282</v>
      </c>
      <c r="X70" s="18" t="n">
        <v>0.048992</v>
      </c>
      <c r="Y70" s="18" t="n">
        <v>0.108275</v>
      </c>
      <c r="Z70" s="18" t="n">
        <v>0.02718</v>
      </c>
      <c r="AA70" s="18" t="n">
        <v>0.021922</v>
      </c>
      <c r="AB70" s="18" t="n">
        <v>0.110644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1282037.41</v>
      </c>
      <c r="R71" s="17" t="n">
        <v>320509.35</v>
      </c>
      <c r="S71" s="18" t="n">
        <v>0.051392</v>
      </c>
      <c r="T71" s="18" t="inlineStr">
        <is>
          <t>-</t>
        </is>
      </c>
      <c r="U71" s="18" t="n">
        <v>0.005971</v>
      </c>
      <c r="V71" s="18" t="n">
        <v>0.01911</v>
      </c>
      <c r="W71" s="18" t="n">
        <v>0.037211</v>
      </c>
      <c r="X71" s="18" t="n">
        <v>0.043646</v>
      </c>
      <c r="Y71" s="18" t="n">
        <v>0.066068</v>
      </c>
      <c r="Z71" s="18" t="n">
        <v>0.055763</v>
      </c>
      <c r="AA71" s="18" t="n">
        <v>0.076284</v>
      </c>
      <c r="AB71" s="18" t="n">
        <v>0.163281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60283736.24</v>
      </c>
      <c r="R72" s="17" t="n">
        <v>664.36</v>
      </c>
      <c r="S72" s="18" t="n">
        <v>0.170658</v>
      </c>
      <c r="T72" s="18" t="inlineStr">
        <is>
          <t>-</t>
        </is>
      </c>
      <c r="U72" s="18" t="n">
        <v>0.013161</v>
      </c>
      <c r="V72" s="18" t="n">
        <v>0.020428</v>
      </c>
      <c r="W72" s="18" t="n">
        <v>0.082619</v>
      </c>
      <c r="X72" s="18" t="n">
        <v>0.107802</v>
      </c>
      <c r="Y72" s="18" t="n">
        <v>0.183083</v>
      </c>
      <c r="Z72" s="18" t="n">
        <v>0.171298</v>
      </c>
      <c r="AA72" s="18" t="n">
        <v>0.118094</v>
      </c>
      <c r="AB72" s="18" t="n">
        <v>0.253368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2481877.76</v>
      </c>
      <c r="R73" s="17" t="n">
        <v>4621.75</v>
      </c>
      <c r="S73" s="18" t="n">
        <v>0.03253</v>
      </c>
      <c r="T73" s="18" t="inlineStr">
        <is>
          <t>-</t>
        </is>
      </c>
      <c r="U73" s="18" t="n">
        <v>0.002601</v>
      </c>
      <c r="V73" s="18" t="n">
        <v>0.006071</v>
      </c>
      <c r="W73" s="18" t="n">
        <v>0.015301</v>
      </c>
      <c r="X73" s="18" t="n">
        <v>0.022694</v>
      </c>
      <c r="Y73" s="18" t="n">
        <v>0.041512</v>
      </c>
      <c r="Z73" s="18" t="n">
        <v>0.10734</v>
      </c>
      <c r="AA73" s="18" t="n">
        <v>0.112977</v>
      </c>
      <c r="AB73" s="18" t="n">
        <v>0.230714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25789905.13</v>
      </c>
      <c r="R74" s="17" t="n">
        <v>3475.73</v>
      </c>
      <c r="S74" s="18" t="n">
        <v>0.226734</v>
      </c>
      <c r="T74" s="18" t="inlineStr">
        <is>
          <t>-</t>
        </is>
      </c>
      <c r="U74" s="18" t="n">
        <v>0.020793</v>
      </c>
      <c r="V74" s="18" t="n">
        <v>0.03097</v>
      </c>
      <c r="W74" s="18" t="n">
        <v>0.112248</v>
      </c>
      <c r="X74" s="18" t="n">
        <v>0.137853</v>
      </c>
      <c r="Y74" s="18" t="n">
        <v>0.251848</v>
      </c>
      <c r="Z74" s="18" t="n">
        <v>0.270764</v>
      </c>
      <c r="AA74" s="18" t="n">
        <v>0.223276</v>
      </c>
      <c r="AB74" s="18" t="n">
        <v>0.5142949999999999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413219272.5</v>
      </c>
      <c r="R75" s="17" t="n">
        <v>920.1</v>
      </c>
      <c r="S75" s="18" t="n">
        <v>0.244707</v>
      </c>
      <c r="T75" s="18" t="inlineStr">
        <is>
          <t>-</t>
        </is>
      </c>
      <c r="U75" s="18" t="n">
        <v>0.020123</v>
      </c>
      <c r="V75" s="18" t="n">
        <v>0.036347</v>
      </c>
      <c r="W75" s="18" t="n">
        <v>0.124762</v>
      </c>
      <c r="X75" s="18" t="n">
        <v>0.162095</v>
      </c>
      <c r="Y75" s="18" t="n">
        <v>0.261811</v>
      </c>
      <c r="Z75" s="18" t="n">
        <v>0.205408</v>
      </c>
      <c r="AA75" s="18" t="n">
        <v>0.127532</v>
      </c>
      <c r="AB75" s="18" t="n">
        <v>0.304163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998399122.53</v>
      </c>
      <c r="R76" s="17" t="n">
        <v>62139.74</v>
      </c>
      <c r="S76" s="18" t="n">
        <v>0.115442</v>
      </c>
      <c r="T76" s="18" t="inlineStr">
        <is>
          <t>-</t>
        </is>
      </c>
      <c r="U76" s="18" t="n">
        <v>0.007898000000000001</v>
      </c>
      <c r="V76" s="18" t="n">
        <v>0.023427</v>
      </c>
      <c r="W76" s="18" t="n">
        <v>0.064224</v>
      </c>
      <c r="X76" s="18" t="n">
        <v>0.079775</v>
      </c>
      <c r="Y76" s="18" t="n">
        <v>0.137461</v>
      </c>
      <c r="Z76" s="18" t="n">
        <v>0.103671</v>
      </c>
      <c r="AA76" s="18" t="n">
        <v>0.08928999999999999</v>
      </c>
      <c r="AB76" s="18" t="n">
        <v>0.194636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22464619.72</v>
      </c>
      <c r="R77" s="17" t="n">
        <v>65878.64999999999</v>
      </c>
      <c r="S77" s="18" t="n">
        <v>0.217753</v>
      </c>
      <c r="T77" s="18" t="inlineStr">
        <is>
          <t>-</t>
        </is>
      </c>
      <c r="U77" s="18" t="n">
        <v>0.015959</v>
      </c>
      <c r="V77" s="18" t="n">
        <v>0.030936</v>
      </c>
      <c r="W77" s="18" t="n">
        <v>0.098304</v>
      </c>
      <c r="X77" s="18" t="n">
        <v>0.14065</v>
      </c>
      <c r="Y77" s="18" t="n">
        <v>0.23032</v>
      </c>
      <c r="Z77" s="18" t="n">
        <v>0.167759</v>
      </c>
      <c r="AA77" s="18" t="n">
        <v>0.122511</v>
      </c>
      <c r="AB77" s="18" t="n">
        <v>0.448902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28296501.85</v>
      </c>
      <c r="R78" s="17" t="n">
        <v>551.26</v>
      </c>
      <c r="S78" s="18" t="n">
        <v>0.172544</v>
      </c>
      <c r="T78" s="18" t="inlineStr">
        <is>
          <t>-</t>
        </is>
      </c>
      <c r="U78" s="18" t="n">
        <v>0.018419</v>
      </c>
      <c r="V78" s="18" t="n">
        <v>0.020871</v>
      </c>
      <c r="W78" s="18" t="n">
        <v>0.092902</v>
      </c>
      <c r="X78" s="18" t="n">
        <v>0.108105</v>
      </c>
      <c r="Y78" s="18" t="n">
        <v>0.187856</v>
      </c>
      <c r="Z78" s="18" t="n">
        <v>0.146977</v>
      </c>
      <c r="AA78" s="18" t="n">
        <v>0.069619</v>
      </c>
      <c r="AB78" s="18" t="n">
        <v>0.20795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40490442.21</v>
      </c>
      <c r="R79" s="17" t="n">
        <v>330.7</v>
      </c>
      <c r="S79" s="18" t="n">
        <v>0.009771</v>
      </c>
      <c r="T79" s="18" t="inlineStr">
        <is>
          <t>-</t>
        </is>
      </c>
      <c r="U79" s="18" t="n">
        <v>0.000635</v>
      </c>
      <c r="V79" s="18" t="n">
        <v>0.002303</v>
      </c>
      <c r="W79" s="18" t="n">
        <v>0.006115</v>
      </c>
      <c r="X79" s="18" t="n">
        <v>0.00477</v>
      </c>
      <c r="Y79" s="18" t="n">
        <v>0.004434</v>
      </c>
      <c r="Z79" s="18" t="n">
        <v>-0.037572</v>
      </c>
      <c r="AA79" s="18" t="n">
        <v>-0.059817</v>
      </c>
      <c r="AB79" s="18" t="n">
        <v>-0.041727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261980940.56</v>
      </c>
      <c r="R80" s="17" t="n">
        <v>23266.51</v>
      </c>
      <c r="S80" s="18" t="n">
        <v>0.074721</v>
      </c>
      <c r="T80" s="18" t="inlineStr">
        <is>
          <t>-</t>
        </is>
      </c>
      <c r="U80" s="18" t="n">
        <v>0.004503</v>
      </c>
      <c r="V80" s="18" t="n">
        <v>0.016851</v>
      </c>
      <c r="W80" s="18" t="n">
        <v>0.042213</v>
      </c>
      <c r="X80" s="18" t="n">
        <v>0.050994</v>
      </c>
      <c r="Y80" s="18" t="n">
        <v>0.105134</v>
      </c>
      <c r="Z80" s="18" t="n">
        <v>0.079023</v>
      </c>
      <c r="AA80" s="18" t="n">
        <v>0.08305700000000001</v>
      </c>
      <c r="AB80" s="18" t="n">
        <v>0.191019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114859806.21</v>
      </c>
      <c r="R81" s="17" t="n">
        <v>217.76</v>
      </c>
      <c r="S81" s="18" t="n">
        <v>0.018141</v>
      </c>
      <c r="T81" s="18" t="inlineStr">
        <is>
          <t>-</t>
        </is>
      </c>
      <c r="U81" s="18" t="n">
        <v>0.000643</v>
      </c>
      <c r="V81" s="18" t="n">
        <v>0.002025</v>
      </c>
      <c r="W81" s="18" t="n">
        <v>0.007915</v>
      </c>
      <c r="X81" s="18" t="n">
        <v>0.013733</v>
      </c>
      <c r="Y81" s="18" t="n">
        <v>0.024801</v>
      </c>
      <c r="Z81" s="18" t="n">
        <v>0.034735</v>
      </c>
      <c r="AA81" s="18" t="n">
        <v>0.043212</v>
      </c>
      <c r="AB81" s="18" t="n">
        <v>0.086573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2029259372.79</v>
      </c>
      <c r="R82" s="17" t="n">
        <v>2451.99</v>
      </c>
      <c r="S82" s="18" t="n">
        <v>0.021399</v>
      </c>
      <c r="T82" s="18" t="inlineStr">
        <is>
          <t>-</t>
        </is>
      </c>
      <c r="U82" s="18" t="n">
        <v>0.000628</v>
      </c>
      <c r="V82" s="18" t="n">
        <v>0.002301</v>
      </c>
      <c r="W82" s="18" t="n">
        <v>0.008481000000000001</v>
      </c>
      <c r="X82" s="18" t="n">
        <v>0.015132</v>
      </c>
      <c r="Y82" s="18" t="n">
        <v>0.028929</v>
      </c>
      <c r="Z82" s="18" t="n">
        <v>0.051991</v>
      </c>
      <c r="AA82" s="18" t="n">
        <v>0.062912</v>
      </c>
      <c r="AB82" s="18" t="n">
        <v>0.102543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46328195.47</v>
      </c>
      <c r="R83" s="17" t="n">
        <v>4867.42</v>
      </c>
      <c r="S83" s="18" t="n">
        <v>0.131655</v>
      </c>
      <c r="T83" s="18" t="inlineStr">
        <is>
          <t>-</t>
        </is>
      </c>
      <c r="U83" s="18" t="n">
        <v>0.009886000000000001</v>
      </c>
      <c r="V83" s="18" t="n">
        <v>0.019393</v>
      </c>
      <c r="W83" s="18" t="n">
        <v>0.069398</v>
      </c>
      <c r="X83" s="18" t="n">
        <v>0.082383</v>
      </c>
      <c r="Y83" s="18" t="n">
        <v>0.162083</v>
      </c>
      <c r="Z83" s="18" t="n">
        <v>0.098373</v>
      </c>
      <c r="AA83" s="18" t="n">
        <v>0.058653</v>
      </c>
      <c r="AB83" s="18" t="n">
        <v>0.196647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1303544.79</v>
      </c>
      <c r="R84" s="17" t="n">
        <v>56675.86</v>
      </c>
      <c r="S84" s="18" t="n">
        <v>0.096383</v>
      </c>
      <c r="T84" s="18" t="inlineStr">
        <is>
          <t>-</t>
        </is>
      </c>
      <c r="U84" s="18" t="n">
        <v>0.007492</v>
      </c>
      <c r="V84" s="18" t="n">
        <v>0.01433</v>
      </c>
      <c r="W84" s="18" t="n">
        <v>0.053806</v>
      </c>
      <c r="X84" s="18" t="n">
        <v>0.06619800000000001</v>
      </c>
      <c r="Y84" s="18" t="n">
        <v>0.114111</v>
      </c>
      <c r="Z84" s="18" t="n">
        <v>0.114224</v>
      </c>
      <c r="AA84" s="18" t="n">
        <v>0.121883</v>
      </c>
      <c r="AB84" s="18" t="n">
        <v>0.239801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202280315.59</v>
      </c>
      <c r="R85" s="17" t="n">
        <v>8013</v>
      </c>
      <c r="S85" s="18" t="n">
        <v>0.28249</v>
      </c>
      <c r="T85" s="18" t="inlineStr">
        <is>
          <t>-</t>
        </is>
      </c>
      <c r="U85" s="18" t="n">
        <v>0.014118</v>
      </c>
      <c r="V85" s="18" t="n">
        <v>0.065994</v>
      </c>
      <c r="W85" s="18" t="n">
        <v>0.128792</v>
      </c>
      <c r="X85" s="18" t="n">
        <v>0.193889</v>
      </c>
      <c r="Y85" s="18" t="n">
        <v>0.341315</v>
      </c>
      <c r="Z85" s="18" t="n">
        <v>0.254305</v>
      </c>
      <c r="AA85" s="18" t="n">
        <v>0.185543</v>
      </c>
      <c r="AB85" s="18" t="n">
        <v>0.487227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4195216.97</v>
      </c>
      <c r="R86" s="17" t="n">
        <v>6356.38</v>
      </c>
      <c r="S86" s="18" t="n">
        <v>0.198797</v>
      </c>
      <c r="T86" s="18" t="inlineStr">
        <is>
          <t>-</t>
        </is>
      </c>
      <c r="U86" s="18" t="n">
        <v>0.016362</v>
      </c>
      <c r="V86" s="18" t="n">
        <v>0.027144</v>
      </c>
      <c r="W86" s="18" t="n">
        <v>0.118288</v>
      </c>
      <c r="X86" s="18" t="n">
        <v>0.129768</v>
      </c>
      <c r="Y86" s="18" t="n">
        <v>0.229904</v>
      </c>
      <c r="Z86" s="18" t="n">
        <v>0.193792</v>
      </c>
      <c r="AA86" s="18" t="n">
        <v>0.125346</v>
      </c>
      <c r="AB86" s="18" t="n">
        <v>0.298769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5553044.21</v>
      </c>
      <c r="R87" s="17" t="n">
        <v>688.02</v>
      </c>
      <c r="S87" s="18" t="n">
        <v>0.070315</v>
      </c>
      <c r="T87" s="18" t="inlineStr">
        <is>
          <t>-</t>
        </is>
      </c>
      <c r="U87" s="18" t="n">
        <v>0.007055</v>
      </c>
      <c r="V87" s="18" t="n">
        <v>0.013867</v>
      </c>
      <c r="W87" s="18" t="n">
        <v>0.050573</v>
      </c>
      <c r="X87" s="18" t="n">
        <v>0.040925</v>
      </c>
      <c r="Y87" s="18" t="n">
        <v>0.09081400000000001</v>
      </c>
      <c r="Z87" s="18" t="n">
        <v>0.082014</v>
      </c>
      <c r="AA87" s="18" t="n">
        <v>0.07939</v>
      </c>
      <c r="AB87" s="18" t="n">
        <v>0.124014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1101168776.28</v>
      </c>
      <c r="R88" s="17" t="n">
        <v>237.22</v>
      </c>
      <c r="S88" s="18" t="n">
        <v>0.065009</v>
      </c>
      <c r="T88" s="18" t="inlineStr">
        <is>
          <t>-</t>
        </is>
      </c>
      <c r="U88" s="18" t="n">
        <v>0.005425</v>
      </c>
      <c r="V88" s="18" t="n">
        <v>0.020477</v>
      </c>
      <c r="W88" s="18" t="n">
        <v>0.05244</v>
      </c>
      <c r="X88" s="18" t="n">
        <v>0.063052</v>
      </c>
      <c r="Y88" s="18" t="n">
        <v>0.100125</v>
      </c>
      <c r="Z88" s="18" t="n">
        <v>0.078737</v>
      </c>
      <c r="AA88" s="18" t="n">
        <v>0.07406600000000001</v>
      </c>
      <c r="AB88" s="18" t="n">
        <v>0.188537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5324821262.59</v>
      </c>
      <c r="R89" s="17" t="n">
        <v>2729.79</v>
      </c>
      <c r="S89" s="18" t="n">
        <v>0.057915</v>
      </c>
      <c r="T89" s="18" t="inlineStr">
        <is>
          <t>-</t>
        </is>
      </c>
      <c r="U89" s="18" t="n">
        <v>0.003692</v>
      </c>
      <c r="V89" s="18" t="n">
        <v>0.012845</v>
      </c>
      <c r="W89" s="18" t="n">
        <v>0.035561</v>
      </c>
      <c r="X89" s="18" t="n">
        <v>0.043869</v>
      </c>
      <c r="Y89" s="18" t="n">
        <v>0.08422200000000001</v>
      </c>
      <c r="Z89" s="18" t="n">
        <v>0.07477499999999999</v>
      </c>
      <c r="AA89" s="18" t="n">
        <v>0.099693</v>
      </c>
      <c r="AB89" s="18" t="n">
        <v>0.206985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127449472.02</v>
      </c>
      <c r="R90" s="17" t="n">
        <v>2199.9</v>
      </c>
      <c r="S90" s="18" t="n">
        <v>0.014911</v>
      </c>
      <c r="T90" s="18" t="inlineStr">
        <is>
          <t>-</t>
        </is>
      </c>
      <c r="U90" s="18" t="n">
        <v>0.000427</v>
      </c>
      <c r="V90" s="18" t="n">
        <v>0.001548</v>
      </c>
      <c r="W90" s="18" t="n">
        <v>0.006511</v>
      </c>
      <c r="X90" s="18" t="n">
        <v>0.010264</v>
      </c>
      <c r="Y90" s="18" t="n">
        <v>0.013074</v>
      </c>
      <c r="Z90" s="18" t="n">
        <v>0.020873</v>
      </c>
      <c r="AA90" s="18" t="n">
        <v>0.036066</v>
      </c>
      <c r="AB90" s="18" t="n">
        <v>0.082841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1280646247.35</v>
      </c>
      <c r="R91" s="17" t="n">
        <v>2499.84</v>
      </c>
      <c r="S91" s="18" t="n">
        <v>0.058308</v>
      </c>
      <c r="T91" s="18" t="inlineStr">
        <is>
          <t>-</t>
        </is>
      </c>
      <c r="U91" s="18" t="n">
        <v>0.003827</v>
      </c>
      <c r="V91" s="18" t="n">
        <v>0.012864</v>
      </c>
      <c r="W91" s="18" t="n">
        <v>0.033231</v>
      </c>
      <c r="X91" s="18" t="n">
        <v>0.041236</v>
      </c>
      <c r="Y91" s="18" t="n">
        <v>0.08465200000000001</v>
      </c>
      <c r="Z91" s="18" t="n">
        <v>0.067623</v>
      </c>
      <c r="AA91" s="18" t="n">
        <v>0.06918000000000001</v>
      </c>
      <c r="AB91" s="18" t="n">
        <v>0.142371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845073529.65</v>
      </c>
      <c r="R92" s="17" t="n">
        <v>28045.71</v>
      </c>
      <c r="S92" s="18" t="n">
        <v>0.072438</v>
      </c>
      <c r="T92" s="18" t="inlineStr">
        <is>
          <t>-</t>
        </is>
      </c>
      <c r="U92" s="18" t="n">
        <v>0.003675</v>
      </c>
      <c r="V92" s="18" t="n">
        <v>0.014763</v>
      </c>
      <c r="W92" s="18" t="n">
        <v>0.039996</v>
      </c>
      <c r="X92" s="18" t="n">
        <v>0.048649</v>
      </c>
      <c r="Y92" s="18" t="n">
        <v>0.100003</v>
      </c>
      <c r="Z92" s="18" t="n">
        <v>0.040622</v>
      </c>
      <c r="AA92" s="18" t="n">
        <v>0.03413</v>
      </c>
      <c r="AB92" s="18" t="n">
        <v>0.113935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1072510598.11</v>
      </c>
      <c r="R93" s="17" t="n">
        <v>3577.06</v>
      </c>
      <c r="S93" s="18" t="n">
        <v>0.161459</v>
      </c>
      <c r="T93" s="18" t="inlineStr">
        <is>
          <t>-</t>
        </is>
      </c>
      <c r="U93" s="18" t="n">
        <v>0.018354</v>
      </c>
      <c r="V93" s="18" t="n">
        <v>0.023406</v>
      </c>
      <c r="W93" s="18" t="n">
        <v>0.10428</v>
      </c>
      <c r="X93" s="18" t="n">
        <v>0.105118</v>
      </c>
      <c r="Y93" s="18" t="n">
        <v>0.189867</v>
      </c>
      <c r="Z93" s="18" t="n">
        <v>0.180376</v>
      </c>
      <c r="AA93" s="18" t="n">
        <v>0.060848</v>
      </c>
      <c r="AB93" s="18" t="n">
        <v>0.163018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696483716.49</v>
      </c>
      <c r="R94" s="17" t="n">
        <v>1998.21</v>
      </c>
      <c r="S94" s="18" t="n">
        <v>0.022542</v>
      </c>
      <c r="T94" s="18" t="inlineStr">
        <is>
          <t>-</t>
        </is>
      </c>
      <c r="U94" s="18" t="n">
        <v>0.000556</v>
      </c>
      <c r="V94" s="18" t="n">
        <v>0.002317</v>
      </c>
      <c r="W94" s="18" t="n">
        <v>0.008789</v>
      </c>
      <c r="X94" s="18" t="n">
        <v>0.016048</v>
      </c>
      <c r="Y94" s="18" t="n">
        <v>0.030249</v>
      </c>
      <c r="Z94" s="18" t="n">
        <v>0.053036</v>
      </c>
      <c r="AA94" s="18" t="n">
        <v>0.06524000000000001</v>
      </c>
      <c r="AB94" s="18" t="n">
        <v>0.100578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1051288061.63</v>
      </c>
      <c r="R95" s="17" t="n">
        <v>1792.41</v>
      </c>
      <c r="S95" s="18" t="n">
        <v>0.044309</v>
      </c>
      <c r="T95" s="18" t="inlineStr">
        <is>
          <t>-</t>
        </is>
      </c>
      <c r="U95" s="18" t="n">
        <v>0.00241</v>
      </c>
      <c r="V95" s="18" t="n">
        <v>0.008092999999999999</v>
      </c>
      <c r="W95" s="18" t="n">
        <v>0.024346</v>
      </c>
      <c r="X95" s="18" t="n">
        <v>0.031555</v>
      </c>
      <c r="Y95" s="18" t="n">
        <v>0.062207</v>
      </c>
      <c r="Z95" s="18" t="n">
        <v>-0.018949</v>
      </c>
      <c r="AA95" s="18" t="n">
        <v>-0.01817</v>
      </c>
      <c r="AB95" s="18" t="n">
        <v>0.064383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156311023.16</v>
      </c>
      <c r="R96" s="17" t="n">
        <v>18767.08</v>
      </c>
      <c r="S96" s="18" t="n">
        <v>0.021047</v>
      </c>
      <c r="T96" s="18" t="inlineStr">
        <is>
          <t>-</t>
        </is>
      </c>
      <c r="U96" s="18" t="n">
        <v>0.000562</v>
      </c>
      <c r="V96" s="18" t="n">
        <v>0.002239</v>
      </c>
      <c r="W96" s="18" t="n">
        <v>0.007856</v>
      </c>
      <c r="X96" s="18" t="n">
        <v>0.014809</v>
      </c>
      <c r="Y96" s="18" t="n">
        <v>0.028687</v>
      </c>
      <c r="Z96" s="18" t="n">
        <v>0.05563</v>
      </c>
      <c r="AA96" s="18" t="n">
        <v>0.06944699999999999</v>
      </c>
      <c r="AB96" s="18" t="n">
        <v>0.103381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421105090.81</v>
      </c>
      <c r="R97" s="17" t="n">
        <v>22498.54</v>
      </c>
      <c r="S97" s="18" t="n">
        <v>0.023116</v>
      </c>
      <c r="T97" s="18" t="inlineStr">
        <is>
          <t>-</t>
        </is>
      </c>
      <c r="U97" s="18" t="n">
        <v>0.000714</v>
      </c>
      <c r="V97" s="18" t="n">
        <v>0.00243</v>
      </c>
      <c r="W97" s="18" t="n">
        <v>0.009294999999999999</v>
      </c>
      <c r="X97" s="18" t="n">
        <v>0.016193</v>
      </c>
      <c r="Y97" s="18" t="n">
        <v>0.031453</v>
      </c>
      <c r="Z97" s="18" t="n">
        <v>0.056834</v>
      </c>
      <c r="AA97" s="18" t="n">
        <v>0.06897300000000001</v>
      </c>
      <c r="AB97" s="18" t="n">
        <v>0.102167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89765734.52</v>
      </c>
      <c r="R98" s="17" t="n">
        <v>4643.38</v>
      </c>
      <c r="S98" s="18" t="n">
        <v>0.145015</v>
      </c>
      <c r="T98" s="18" t="inlineStr">
        <is>
          <t>-</t>
        </is>
      </c>
      <c r="U98" s="18" t="n">
        <v>0.012706</v>
      </c>
      <c r="V98" s="18" t="n">
        <v>0.024093</v>
      </c>
      <c r="W98" s="18" t="n">
        <v>0.090369</v>
      </c>
      <c r="X98" s="18" t="n">
        <v>0.093499</v>
      </c>
      <c r="Y98" s="18" t="n">
        <v>0.166072</v>
      </c>
      <c r="Z98" s="18" t="n">
        <v>0.140252</v>
      </c>
      <c r="AA98" s="18" t="n">
        <v>0.088904</v>
      </c>
      <c r="AB98" s="18" t="n">
        <v>0.212285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1018657798.25</v>
      </c>
      <c r="R99" s="17" t="n">
        <v>221.43</v>
      </c>
      <c r="S99" s="18" t="n">
        <v>0.024096</v>
      </c>
      <c r="T99" s="18" t="inlineStr">
        <is>
          <t>-</t>
        </is>
      </c>
      <c r="U99" s="18" t="n">
        <v>0.000949</v>
      </c>
      <c r="V99" s="18" t="n">
        <v>0.002672</v>
      </c>
      <c r="W99" s="18" t="n">
        <v>0.010496</v>
      </c>
      <c r="X99" s="18" t="n">
        <v>0.017461</v>
      </c>
      <c r="Y99" s="18" t="n">
        <v>0.033657</v>
      </c>
      <c r="Z99" s="18" t="n">
        <v>0.054529</v>
      </c>
      <c r="AA99" s="18" t="n">
        <v>0.06630999999999999</v>
      </c>
      <c r="AB99" s="18" t="n">
        <v>0.113665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470667051.74</v>
      </c>
      <c r="R100" s="17" t="n">
        <v>24630.65</v>
      </c>
      <c r="S100" s="18" t="n">
        <v>0.094595</v>
      </c>
      <c r="T100" s="18" t="inlineStr">
        <is>
          <t>-</t>
        </is>
      </c>
      <c r="U100" s="18" t="n">
        <v>0.004711</v>
      </c>
      <c r="V100" s="18" t="n">
        <v>0.019662</v>
      </c>
      <c r="W100" s="18" t="n">
        <v>0.048723</v>
      </c>
      <c r="X100" s="18" t="n">
        <v>0.059821</v>
      </c>
      <c r="Y100" s="18" t="n">
        <v>0.141921</v>
      </c>
      <c r="Z100" s="18" t="n">
        <v>0.008109999999999999</v>
      </c>
      <c r="AA100" s="18" t="n">
        <v>0.003472</v>
      </c>
      <c r="AB100" s="18" t="n">
        <v>0.069686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297812464.65</v>
      </c>
      <c r="R101" s="17" t="n">
        <v>724.34</v>
      </c>
      <c r="S101" s="18" t="n">
        <v>0.173248</v>
      </c>
      <c r="T101" s="18" t="inlineStr">
        <is>
          <t>-</t>
        </is>
      </c>
      <c r="U101" s="18" t="n">
        <v>0.019824</v>
      </c>
      <c r="V101" s="18" t="n">
        <v>0.023281</v>
      </c>
      <c r="W101" s="18" t="n">
        <v>0.11194</v>
      </c>
      <c r="X101" s="18" t="n">
        <v>0.10593</v>
      </c>
      <c r="Y101" s="18" t="n">
        <v>0.177827</v>
      </c>
      <c r="Z101" s="18" t="n">
        <v>0.13492</v>
      </c>
      <c r="AA101" s="18" t="n">
        <v>0.053034</v>
      </c>
      <c r="AB101" s="18" t="n">
        <v>0.253986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29516063.66</v>
      </c>
      <c r="R102" s="17" t="n">
        <v>2468.93</v>
      </c>
      <c r="S102" s="18" t="n">
        <v>0.20914</v>
      </c>
      <c r="T102" s="18" t="inlineStr">
        <is>
          <t>-</t>
        </is>
      </c>
      <c r="U102" s="18" t="n">
        <v>0.019048</v>
      </c>
      <c r="V102" s="18" t="n">
        <v>0.024873</v>
      </c>
      <c r="W102" s="18" t="n">
        <v>0.126275</v>
      </c>
      <c r="X102" s="18" t="n">
        <v>0.133967</v>
      </c>
      <c r="Y102" s="18" t="n">
        <v>0.232142</v>
      </c>
      <c r="Z102" s="18" t="n">
        <v>0.214266</v>
      </c>
      <c r="AA102" s="18" t="n">
        <v>0.162364</v>
      </c>
      <c r="AB102" s="18" t="n">
        <v>0.458429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145785252.14</v>
      </c>
      <c r="R103" s="17" t="n">
        <v>6217.12</v>
      </c>
      <c r="S103" s="18" t="n">
        <v>0.160296</v>
      </c>
      <c r="T103" s="18" t="inlineStr">
        <is>
          <t>-</t>
        </is>
      </c>
      <c r="U103" s="18" t="n">
        <v>0.011641</v>
      </c>
      <c r="V103" s="18" t="n">
        <v>0.026324</v>
      </c>
      <c r="W103" s="18" t="n">
        <v>0.089488</v>
      </c>
      <c r="X103" s="18" t="n">
        <v>0.113327</v>
      </c>
      <c r="Y103" s="18" t="n">
        <v>0.176291</v>
      </c>
      <c r="Z103" s="18" t="n">
        <v>0.167499</v>
      </c>
      <c r="AA103" s="18" t="n">
        <v>0.151259</v>
      </c>
      <c r="AB103" s="18" t="n">
        <v>0.263337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228395237.03</v>
      </c>
      <c r="R104" s="17" t="n">
        <v>1973.62</v>
      </c>
      <c r="S104" s="18" t="n">
        <v>0.017582</v>
      </c>
      <c r="T104" s="18" t="inlineStr">
        <is>
          <t>-</t>
        </is>
      </c>
      <c r="U104" s="18" t="n">
        <v>0.00037</v>
      </c>
      <c r="V104" s="18" t="n">
        <v>0.001655</v>
      </c>
      <c r="W104" s="18" t="n">
        <v>0.00581</v>
      </c>
      <c r="X104" s="18" t="n">
        <v>0.011978</v>
      </c>
      <c r="Y104" s="18" t="n">
        <v>0.024315</v>
      </c>
      <c r="Z104" s="18" t="n">
        <v>0.046564</v>
      </c>
      <c r="AA104" s="18" t="n">
        <v>0.056796</v>
      </c>
      <c r="AB104" s="18" t="n">
        <v>0.084383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528103866.76</v>
      </c>
      <c r="R105" s="17" t="n">
        <v>38544.91</v>
      </c>
      <c r="S105" s="18" t="n">
        <v>0.023131</v>
      </c>
      <c r="T105" s="18" t="inlineStr">
        <is>
          <t>-</t>
        </is>
      </c>
      <c r="U105" s="18" t="n">
        <v>0.000925</v>
      </c>
      <c r="V105" s="18" t="n">
        <v>0.002575</v>
      </c>
      <c r="W105" s="18" t="n">
        <v>0.009991999999999999</v>
      </c>
      <c r="X105" s="18" t="n">
        <v>0.016854</v>
      </c>
      <c r="Y105" s="18" t="n">
        <v>0.032588</v>
      </c>
      <c r="Z105" s="18" t="n">
        <v>0.050683</v>
      </c>
      <c r="AA105" s="18" t="n">
        <v>0.057024</v>
      </c>
      <c r="AB105" s="18" t="n">
        <v>0.094027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5037314.78</v>
      </c>
      <c r="R106" s="17" t="n">
        <v>224.13</v>
      </c>
      <c r="S106" s="18" t="n">
        <v>0.025485</v>
      </c>
      <c r="T106" s="18" t="inlineStr">
        <is>
          <t>-</t>
        </is>
      </c>
      <c r="U106" s="18" t="n">
        <v>0.000893</v>
      </c>
      <c r="V106" s="18" t="n">
        <v>0.003133</v>
      </c>
      <c r="W106" s="18" t="n">
        <v>0.011371</v>
      </c>
      <c r="X106" s="18" t="n">
        <v>0.018079</v>
      </c>
      <c r="Y106" s="18" t="n">
        <v>0.035482</v>
      </c>
      <c r="Z106" s="18" t="n">
        <v>0.061976</v>
      </c>
      <c r="AA106" s="18" t="n">
        <v>0.07889699999999999</v>
      </c>
      <c r="AB106" s="18" t="n">
        <v>0.12065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543504264.54</v>
      </c>
      <c r="R107" s="17" t="n">
        <v>1845</v>
      </c>
      <c r="S107" s="18" t="n">
        <v>0.025342</v>
      </c>
      <c r="T107" s="18" t="inlineStr">
        <is>
          <t>-</t>
        </is>
      </c>
      <c r="U107" s="18" t="n">
        <v>0.000678</v>
      </c>
      <c r="V107" s="18" t="n">
        <v>0.002548</v>
      </c>
      <c r="W107" s="18" t="n">
        <v>0.009449000000000001</v>
      </c>
      <c r="X107" s="18" t="n">
        <v>0.01774</v>
      </c>
      <c r="Y107" s="18" t="n">
        <v>0.034732</v>
      </c>
      <c r="Z107" s="18" t="n">
        <v>0.063401</v>
      </c>
      <c r="AA107" s="18" t="n">
        <v>0.080306</v>
      </c>
      <c r="AB107" s="18" t="n">
        <v>0.126353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1190599972.74</v>
      </c>
      <c r="R108" s="17" t="n">
        <v>7466.03</v>
      </c>
      <c r="S108" s="18" t="n">
        <v>0.183589</v>
      </c>
      <c r="T108" s="18" t="inlineStr">
        <is>
          <t>-</t>
        </is>
      </c>
      <c r="U108" s="18" t="n">
        <v>0.020238</v>
      </c>
      <c r="V108" s="18" t="n">
        <v>0.023877</v>
      </c>
      <c r="W108" s="18" t="n">
        <v>0.117371</v>
      </c>
      <c r="X108" s="18" t="n">
        <v>0.118406</v>
      </c>
      <c r="Y108" s="18" t="n">
        <v>0.202277</v>
      </c>
      <c r="Z108" s="18" t="n">
        <v>0.189859</v>
      </c>
      <c r="AA108" s="18" t="n">
        <v>0.142372</v>
      </c>
      <c r="AB108" s="18" t="n">
        <v>0.423229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963908279.96</v>
      </c>
      <c r="R109" s="17" t="n">
        <v>3117.38</v>
      </c>
      <c r="S109" s="18" t="n">
        <v>0.210528</v>
      </c>
      <c r="T109" s="18" t="inlineStr">
        <is>
          <t>-</t>
        </is>
      </c>
      <c r="U109" s="18" t="n">
        <v>0.017379</v>
      </c>
      <c r="V109" s="18" t="n">
        <v>0.03029</v>
      </c>
      <c r="W109" s="18" t="n">
        <v>0.113016</v>
      </c>
      <c r="X109" s="18" t="n">
        <v>0.131758</v>
      </c>
      <c r="Y109" s="18" t="n">
        <v>0.253951</v>
      </c>
      <c r="Z109" s="18" t="n">
        <v>0.2605</v>
      </c>
      <c r="AA109" s="18" t="n">
        <v>0.203242</v>
      </c>
      <c r="AB109" s="18" t="n">
        <v>0.41243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143821253.99</v>
      </c>
      <c r="R110" s="17" t="n">
        <v>1595.28</v>
      </c>
      <c r="S110" s="18" t="n">
        <v>0.018294</v>
      </c>
      <c r="T110" s="18" t="inlineStr">
        <is>
          <t>-</t>
        </is>
      </c>
      <c r="U110" s="18" t="n">
        <v>0.000395</v>
      </c>
      <c r="V110" s="18" t="n">
        <v>0.001714</v>
      </c>
      <c r="W110" s="18" t="n">
        <v>0.005896</v>
      </c>
      <c r="X110" s="18" t="n">
        <v>0.012439</v>
      </c>
      <c r="Y110" s="18" t="n">
        <v>0.02533</v>
      </c>
      <c r="Z110" s="18" t="n">
        <v>0.049023</v>
      </c>
      <c r="AA110" s="18" t="n">
        <v>0.061051</v>
      </c>
      <c r="AB110" s="18" t="n">
        <v>0.091312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567469090.63</v>
      </c>
      <c r="R111" s="17" t="n">
        <v>2175.21</v>
      </c>
      <c r="S111" s="18" t="n">
        <v>0.032109</v>
      </c>
      <c r="T111" s="18" t="inlineStr">
        <is>
          <t>-</t>
        </is>
      </c>
      <c r="U111" s="18" t="n">
        <v>0.000971</v>
      </c>
      <c r="V111" s="18" t="n">
        <v>0.003492</v>
      </c>
      <c r="W111" s="18" t="n">
        <v>0.013125</v>
      </c>
      <c r="X111" s="18" t="n">
        <v>0.024255</v>
      </c>
      <c r="Y111" s="18" t="n">
        <v>0.042746</v>
      </c>
      <c r="Z111" s="18" t="n">
        <v>0.066525</v>
      </c>
      <c r="AA111" s="18" t="n">
        <v>0.07832600000000001</v>
      </c>
      <c r="AB111" s="18" t="n">
        <v>0.121624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135144891.24</v>
      </c>
      <c r="R112" s="17" t="n">
        <v>9001.860000000001</v>
      </c>
      <c r="S112" s="18" t="n">
        <v>0.049279</v>
      </c>
      <c r="T112" s="18" t="inlineStr">
        <is>
          <t>-</t>
        </is>
      </c>
      <c r="U112" s="18" t="n">
        <v>0.003893</v>
      </c>
      <c r="V112" s="18" t="n">
        <v>0.009286000000000001</v>
      </c>
      <c r="W112" s="18" t="n">
        <v>0.028783</v>
      </c>
      <c r="X112" s="18" t="n">
        <v>0.03524</v>
      </c>
      <c r="Y112" s="18" t="n">
        <v>0.07301199999999999</v>
      </c>
      <c r="Z112" s="18" t="n">
        <v>0.032705</v>
      </c>
      <c r="AA112" s="18" t="n">
        <v>0.031843</v>
      </c>
      <c r="AB112" s="18" t="n">
        <v>0.113702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11577168850.55</v>
      </c>
      <c r="R113" s="17" t="n">
        <v>18236.18</v>
      </c>
      <c r="S113" s="18" t="n">
        <v>0.030847</v>
      </c>
      <c r="T113" s="18" t="inlineStr">
        <is>
          <t>-</t>
        </is>
      </c>
      <c r="U113" s="18" t="n">
        <v>0.001133</v>
      </c>
      <c r="V113" s="18" t="n">
        <v>0.003349</v>
      </c>
      <c r="W113" s="18" t="n">
        <v>0.013355</v>
      </c>
      <c r="X113" s="18" t="n">
        <v>0.022262</v>
      </c>
      <c r="Y113" s="18" t="n">
        <v>0.042552</v>
      </c>
      <c r="Z113" s="18" t="n">
        <v>0.073694</v>
      </c>
      <c r="AA113" s="18" t="n">
        <v>0.092501</v>
      </c>
      <c r="AB113" s="18" t="n">
        <v>0.155991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600953224.3200001</v>
      </c>
      <c r="R114" s="17" t="n">
        <v>2308.27</v>
      </c>
      <c r="S114" s="18" t="n">
        <v>0.023791</v>
      </c>
      <c r="T114" s="18" t="inlineStr">
        <is>
          <t>-</t>
        </is>
      </c>
      <c r="U114" s="18" t="n">
        <v>0.00105</v>
      </c>
      <c r="V114" s="18" t="n">
        <v>0.002968</v>
      </c>
      <c r="W114" s="18" t="n">
        <v>0.010038</v>
      </c>
      <c r="X114" s="18" t="n">
        <v>0.016944</v>
      </c>
      <c r="Y114" s="18" t="n">
        <v>0.033296</v>
      </c>
      <c r="Z114" s="18" t="n">
        <v>0.055103</v>
      </c>
      <c r="AA114" s="18" t="n">
        <v>0.073145</v>
      </c>
      <c r="AB114" s="18" t="n">
        <v>0.129561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1231858.16</v>
      </c>
      <c r="R115" s="17" t="n">
        <v>136.87</v>
      </c>
      <c r="S115" s="18" t="n">
        <v>0.01906</v>
      </c>
      <c r="T115" s="18" t="inlineStr">
        <is>
          <t>-</t>
        </is>
      </c>
      <c r="U115" s="18" t="n">
        <v>0.001097</v>
      </c>
      <c r="V115" s="18" t="n">
        <v>0.00249</v>
      </c>
      <c r="W115" s="18" t="n">
        <v>0.010857</v>
      </c>
      <c r="X115" s="18" t="n">
        <v>0.01498</v>
      </c>
      <c r="Y115" s="18" t="n">
        <v>0.028479</v>
      </c>
      <c r="Z115" s="18" t="n">
        <v>0.029562</v>
      </c>
      <c r="AA115" s="18" t="n">
        <v>0.028634</v>
      </c>
      <c r="AB115" s="18" t="n">
        <v>0.065136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23970514.56</v>
      </c>
      <c r="R116" s="17" t="n">
        <v>202.61</v>
      </c>
      <c r="S116" s="18" t="n">
        <v>0.203004</v>
      </c>
      <c r="T116" s="18" t="inlineStr">
        <is>
          <t>-</t>
        </is>
      </c>
      <c r="U116" s="18" t="n">
        <v>0.01717</v>
      </c>
      <c r="V116" s="18" t="n">
        <v>0.031987</v>
      </c>
      <c r="W116" s="18" t="n">
        <v>0.111166</v>
      </c>
      <c r="X116" s="18" t="n">
        <v>0.125611</v>
      </c>
      <c r="Y116" s="18" t="n">
        <v>0.231297</v>
      </c>
      <c r="Z116" s="18" t="n">
        <v>0.187284</v>
      </c>
      <c r="AA116" s="18" t="n">
        <v>0.09708700000000001</v>
      </c>
      <c r="AB116" s="18" t="n">
        <v>0.279265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2428533.97</v>
      </c>
      <c r="R117" s="17" t="n">
        <v>255.98</v>
      </c>
      <c r="S117" s="18" t="n">
        <v>0.212486</v>
      </c>
      <c r="T117" s="18" t="inlineStr">
        <is>
          <t>-</t>
        </is>
      </c>
      <c r="U117" s="18" t="n">
        <v>0.015512</v>
      </c>
      <c r="V117" s="18" t="n">
        <v>0.030847</v>
      </c>
      <c r="W117" s="18" t="n">
        <v>0.1165</v>
      </c>
      <c r="X117" s="18" t="n">
        <v>0.13567</v>
      </c>
      <c r="Y117" s="18" t="n">
        <v>0.244676</v>
      </c>
      <c r="Z117" s="18" t="n">
        <v>0.20865</v>
      </c>
      <c r="AA117" s="18" t="n">
        <v>0.140324</v>
      </c>
      <c r="AB117" s="18" t="n">
        <v>0.312247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73406253.8</v>
      </c>
      <c r="R118" s="17" t="n">
        <v>215.1</v>
      </c>
      <c r="S118" s="18" t="n">
        <v>0.093432</v>
      </c>
      <c r="T118" s="18" t="inlineStr">
        <is>
          <t>-</t>
        </is>
      </c>
      <c r="U118" s="18" t="n">
        <v>0.006316</v>
      </c>
      <c r="V118" s="18" t="n">
        <v>0.016637</v>
      </c>
      <c r="W118" s="18" t="n">
        <v>0.049934</v>
      </c>
      <c r="X118" s="18" t="n">
        <v>0.061122</v>
      </c>
      <c r="Y118" s="18" t="n">
        <v>0.124353</v>
      </c>
      <c r="Z118" s="18" t="n">
        <v>0.081611</v>
      </c>
      <c r="AA118" s="18" t="n">
        <v>0.076253</v>
      </c>
      <c r="AB118" s="18" t="n">
        <v>0.199598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1479048.59</v>
      </c>
      <c r="R119" s="17" t="n">
        <v>147.92</v>
      </c>
      <c r="S119" s="18" t="n">
        <v>0.044559</v>
      </c>
      <c r="T119" s="18" t="inlineStr">
        <is>
          <t>-</t>
        </is>
      </c>
      <c r="U119" s="18" t="n">
        <v>0.003868</v>
      </c>
      <c r="V119" s="18" t="n">
        <v>0.008659999999999999</v>
      </c>
      <c r="W119" s="18" t="n">
        <v>0.027436</v>
      </c>
      <c r="X119" s="18" t="n">
        <v>0.03325</v>
      </c>
      <c r="Y119" s="18" t="n">
        <v>0.059219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506478186.13</v>
      </c>
      <c r="R120" s="17" t="n">
        <v>164.96</v>
      </c>
      <c r="S120" s="18" t="n">
        <v>0.030099</v>
      </c>
      <c r="T120" s="18" t="inlineStr">
        <is>
          <t>-</t>
        </is>
      </c>
      <c r="U120" s="18" t="n">
        <v>0.001153</v>
      </c>
      <c r="V120" s="18" t="n">
        <v>0.003223</v>
      </c>
      <c r="W120" s="18" t="n">
        <v>0.01333</v>
      </c>
      <c r="X120" s="18" t="n">
        <v>0.02193</v>
      </c>
      <c r="Y120" s="18" t="n">
        <v>0.041283</v>
      </c>
      <c r="Z120" s="18" t="n">
        <v>0.06915499999999999</v>
      </c>
      <c r="AA120" s="18" t="n">
        <v>0.085692</v>
      </c>
      <c r="AB120" s="18" t="n">
        <v>0.143412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1095970.43</v>
      </c>
      <c r="R121" s="17" t="n">
        <v>30443.62</v>
      </c>
      <c r="S121" s="18" t="n">
        <v>0.201361</v>
      </c>
      <c r="T121" s="18" t="inlineStr">
        <is>
          <t>-</t>
        </is>
      </c>
      <c r="U121" s="18" t="n">
        <v>0.013101</v>
      </c>
      <c r="V121" s="18" t="n">
        <v>0.020166</v>
      </c>
      <c r="W121" s="18" t="n">
        <v>0.099463</v>
      </c>
      <c r="X121" s="18" t="n">
        <v>0.132864</v>
      </c>
      <c r="Y121" s="18" t="n">
        <v>0.223241</v>
      </c>
      <c r="Z121" s="18" t="n">
        <v>0.225477</v>
      </c>
      <c r="AA121" s="18" t="n">
        <v>0.182371</v>
      </c>
      <c r="AB121" s="18" t="n">
        <v>0.357374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3646768114.21</v>
      </c>
      <c r="R122" s="17" t="n">
        <v>2182</v>
      </c>
      <c r="S122" s="18" t="n">
        <v>0.091115</v>
      </c>
      <c r="T122" s="18" t="inlineStr">
        <is>
          <t>-</t>
        </is>
      </c>
      <c r="U122" s="18" t="n">
        <v>0.006727</v>
      </c>
      <c r="V122" s="18" t="n">
        <v>0.020151</v>
      </c>
      <c r="W122" s="18" t="n">
        <v>0.052535</v>
      </c>
      <c r="X122" s="18" t="n">
        <v>0.062395</v>
      </c>
      <c r="Y122" s="18" t="n">
        <v>0.127107</v>
      </c>
      <c r="Z122" s="18" t="n">
        <v>0.072015</v>
      </c>
      <c r="AA122" s="18" t="n">
        <v>0.07093099999999999</v>
      </c>
      <c r="AB122" s="18" t="n">
        <v>0.187018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507645085.22</v>
      </c>
      <c r="R123" s="17" t="n">
        <v>111.16</v>
      </c>
      <c r="S123" s="18" t="n">
        <v>-0.201379</v>
      </c>
      <c r="T123" s="18" t="inlineStr">
        <is>
          <t>-</t>
        </is>
      </c>
      <c r="U123" s="18" t="n">
        <v>0.009077999999999999</v>
      </c>
      <c r="V123" s="18" t="n">
        <v>-0.216576</v>
      </c>
      <c r="W123" s="18" t="n">
        <v>-0.201437</v>
      </c>
      <c r="X123" s="18" t="n">
        <v>-0.206</v>
      </c>
      <c r="Y123" s="18" t="n">
        <v>-0.193499</v>
      </c>
      <c r="Z123" s="18" t="n">
        <v>-0.223038</v>
      </c>
      <c r="AA123" s="18" t="n">
        <v>-0.224393</v>
      </c>
      <c r="AB123" s="18" t="n">
        <v>-0.190916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259087401.49</v>
      </c>
      <c r="R124" s="17" t="n">
        <v>1705.88</v>
      </c>
      <c r="S124" s="18" t="n">
        <v>0.047741</v>
      </c>
      <c r="T124" s="18" t="inlineStr">
        <is>
          <t>-</t>
        </is>
      </c>
      <c r="U124" s="18" t="n">
        <v>0.002928</v>
      </c>
      <c r="V124" s="18" t="n">
        <v>0.009982</v>
      </c>
      <c r="W124" s="18" t="n">
        <v>0.026915</v>
      </c>
      <c r="X124" s="18" t="n">
        <v>0.034318</v>
      </c>
      <c r="Y124" s="18" t="n">
        <v>0.068927</v>
      </c>
      <c r="Z124" s="18" t="n">
        <v>0.051105</v>
      </c>
      <c r="AA124" s="18" t="n">
        <v>0.05082</v>
      </c>
      <c r="AB124" s="18" t="n">
        <v>0.113768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6718395184.27</v>
      </c>
      <c r="R125" s="17" t="n">
        <v>197535.94</v>
      </c>
      <c r="S125" s="18" t="n">
        <v>0.086923</v>
      </c>
      <c r="T125" s="18" t="inlineStr">
        <is>
          <t>-</t>
        </is>
      </c>
      <c r="U125" s="18" t="n">
        <v>0.005644</v>
      </c>
      <c r="V125" s="18" t="n">
        <v>0.018015</v>
      </c>
      <c r="W125" s="18" t="n">
        <v>0.047097</v>
      </c>
      <c r="X125" s="18" t="n">
        <v>0.057317</v>
      </c>
      <c r="Y125" s="18" t="n">
        <v>0.12111</v>
      </c>
      <c r="Z125" s="18" t="n">
        <v>0.045309</v>
      </c>
      <c r="AA125" s="18" t="n">
        <v>0.04791</v>
      </c>
      <c r="AB125" s="18" t="n">
        <v>0.164006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8039557.93</v>
      </c>
      <c r="R126" s="17" t="n">
        <v>130.36</v>
      </c>
      <c r="S126" s="18" t="n">
        <v>0.014159</v>
      </c>
      <c r="T126" s="18" t="inlineStr">
        <is>
          <t>-</t>
        </is>
      </c>
      <c r="U126" s="18" t="n">
        <v>0.000307</v>
      </c>
      <c r="V126" s="18" t="n">
        <v>0.002846</v>
      </c>
      <c r="W126" s="18" t="n">
        <v>0.007575</v>
      </c>
      <c r="X126" s="18" t="n">
        <v>0.011013</v>
      </c>
      <c r="Y126" s="18" t="n">
        <v>0.018278</v>
      </c>
      <c r="Z126" s="18" t="n">
        <v>0.028968</v>
      </c>
      <c r="AA126" s="18" t="n">
        <v>0.035836</v>
      </c>
      <c r="AB126" s="18" t="n">
        <v>0.058289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324320465.97</v>
      </c>
      <c r="R127" s="17" t="n">
        <v>391218.9</v>
      </c>
      <c r="S127" s="18" t="n">
        <v>0.17216</v>
      </c>
      <c r="T127" s="18" t="inlineStr">
        <is>
          <t>-</t>
        </is>
      </c>
      <c r="U127" s="18" t="n">
        <v>0.018082</v>
      </c>
      <c r="V127" s="18" t="n">
        <v>0.022844</v>
      </c>
      <c r="W127" s="18" t="n">
        <v>0.110576</v>
      </c>
      <c r="X127" s="18" t="n">
        <v>0.127141</v>
      </c>
      <c r="Y127" s="18" t="n">
        <v>0.192739</v>
      </c>
      <c r="Z127" s="18" t="n">
        <v>0.171063</v>
      </c>
      <c r="AA127" s="18" t="n">
        <v>0.1319</v>
      </c>
      <c r="AB127" s="18" t="n">
        <v>0.358711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1130247500.17</v>
      </c>
      <c r="R128" s="17" t="n">
        <v>1335.67</v>
      </c>
      <c r="S128" s="18" t="n">
        <v>0.243363</v>
      </c>
      <c r="T128" s="18" t="inlineStr">
        <is>
          <t>-</t>
        </is>
      </c>
      <c r="U128" s="18" t="n">
        <v>0.0186</v>
      </c>
      <c r="V128" s="18" t="n">
        <v>0.033808</v>
      </c>
      <c r="W128" s="18" t="n">
        <v>0.120369</v>
      </c>
      <c r="X128" s="18" t="n">
        <v>0.151172</v>
      </c>
      <c r="Y128" s="18" t="n">
        <v>0.274811</v>
      </c>
      <c r="Z128" s="18" t="n">
        <v>0.231929</v>
      </c>
      <c r="AA128" s="18" t="n">
        <v>0.170665</v>
      </c>
      <c r="AB128" s="18" t="n">
        <v>0.39751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1143855906.18</v>
      </c>
      <c r="R129" s="17" t="n">
        <v>486.25</v>
      </c>
      <c r="S129" s="18" t="n">
        <v>0.098969</v>
      </c>
      <c r="T129" s="18" t="inlineStr">
        <is>
          <t>-</t>
        </is>
      </c>
      <c r="U129" s="18" t="n">
        <v>0.00748</v>
      </c>
      <c r="V129" s="18" t="n">
        <v>0.020612</v>
      </c>
      <c r="W129" s="18" t="n">
        <v>0.058561</v>
      </c>
      <c r="X129" s="18" t="n">
        <v>0.067719</v>
      </c>
      <c r="Y129" s="18" t="n">
        <v>0.129658</v>
      </c>
      <c r="Z129" s="18" t="n">
        <v>0.061171</v>
      </c>
      <c r="AA129" s="18" t="n">
        <v>0.038153</v>
      </c>
      <c r="AB129" s="18" t="n">
        <v>0.125683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4295898077.27</v>
      </c>
      <c r="R130" s="17" t="n">
        <v>208873.34</v>
      </c>
      <c r="S130" s="18" t="n">
        <v>0.085718</v>
      </c>
      <c r="T130" s="18" t="inlineStr">
        <is>
          <t>-</t>
        </is>
      </c>
      <c r="U130" s="18" t="n">
        <v>0.005099</v>
      </c>
      <c r="V130" s="18" t="n">
        <v>0.01789</v>
      </c>
      <c r="W130" s="18" t="n">
        <v>0.045822</v>
      </c>
      <c r="X130" s="18" t="n">
        <v>0.057376</v>
      </c>
      <c r="Y130" s="18" t="n">
        <v>0.120783</v>
      </c>
      <c r="Z130" s="18" t="n">
        <v>0.06157</v>
      </c>
      <c r="AA130" s="18" t="n">
        <v>0.064983</v>
      </c>
      <c r="AB130" s="18" t="n">
        <v>0.181273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4545109012.97</v>
      </c>
      <c r="R131" s="17" t="n">
        <v>200383.96</v>
      </c>
      <c r="S131" s="18" t="n">
        <v>0.08586000000000001</v>
      </c>
      <c r="T131" s="18" t="inlineStr">
        <is>
          <t>-</t>
        </is>
      </c>
      <c r="U131" s="18" t="n">
        <v>0.005705</v>
      </c>
      <c r="V131" s="18" t="n">
        <v>0.019568</v>
      </c>
      <c r="W131" s="18" t="n">
        <v>0.049993</v>
      </c>
      <c r="X131" s="18" t="n">
        <v>0.059313</v>
      </c>
      <c r="Y131" s="18" t="n">
        <v>0.125057</v>
      </c>
      <c r="Z131" s="18" t="n">
        <v>0.052747</v>
      </c>
      <c r="AA131" s="18" t="n">
        <v>0.050611</v>
      </c>
      <c r="AB131" s="18" t="n">
        <v>0.165583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5113603245.78</v>
      </c>
      <c r="R132" s="17" t="n">
        <v>203526.5</v>
      </c>
      <c r="S132" s="18" t="n">
        <v>0.085108</v>
      </c>
      <c r="T132" s="18" t="inlineStr">
        <is>
          <t>-</t>
        </is>
      </c>
      <c r="U132" s="18" t="n">
        <v>0.005102</v>
      </c>
      <c r="V132" s="18" t="n">
        <v>0.017417</v>
      </c>
      <c r="W132" s="18" t="n">
        <v>0.046106</v>
      </c>
      <c r="X132" s="18" t="n">
        <v>0.05626</v>
      </c>
      <c r="Y132" s="18" t="n">
        <v>0.120019</v>
      </c>
      <c r="Z132" s="18" t="n">
        <v>0.042113</v>
      </c>
      <c r="AA132" s="18" t="n">
        <v>0.043291</v>
      </c>
      <c r="AB132" s="18" t="n">
        <v>0.155702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2417173898.19</v>
      </c>
      <c r="R133" s="17" t="n">
        <v>228704.12</v>
      </c>
      <c r="S133" s="18" t="n">
        <v>0.084733</v>
      </c>
      <c r="T133" s="18" t="inlineStr">
        <is>
          <t>-</t>
        </is>
      </c>
      <c r="U133" s="18" t="n">
        <v>0.004937</v>
      </c>
      <c r="V133" s="18" t="n">
        <v>0.018345</v>
      </c>
      <c r="W133" s="18" t="n">
        <v>0.048549</v>
      </c>
      <c r="X133" s="18" t="n">
        <v>0.059385</v>
      </c>
      <c r="Y133" s="18" t="n">
        <v>0.115683</v>
      </c>
      <c r="Z133" s="18" t="n">
        <v>0.100215</v>
      </c>
      <c r="AA133" s="18" t="n">
        <v>0.099869</v>
      </c>
      <c r="AB133" s="18" t="n">
        <v>0.216433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2614374193.42</v>
      </c>
      <c r="R134" s="17" t="n">
        <v>126745.25</v>
      </c>
      <c r="S134" s="18" t="n">
        <v>0.0828</v>
      </c>
      <c r="T134" s="18" t="inlineStr">
        <is>
          <t>-</t>
        </is>
      </c>
      <c r="U134" s="18" t="n">
        <v>0.005153</v>
      </c>
      <c r="V134" s="18" t="n">
        <v>0.017593</v>
      </c>
      <c r="W134" s="18" t="n">
        <v>0.044905</v>
      </c>
      <c r="X134" s="18" t="n">
        <v>0.057531</v>
      </c>
      <c r="Y134" s="18" t="n">
        <v>0.114403</v>
      </c>
      <c r="Z134" s="18" t="n">
        <v>0.037243</v>
      </c>
      <c r="AA134" s="18" t="n">
        <v>0.038668</v>
      </c>
      <c r="AB134" s="18" t="n">
        <v>0.150095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9602622455.26</v>
      </c>
      <c r="R135" s="17" t="n">
        <v>1536.92</v>
      </c>
      <c r="S135" s="18" t="n">
        <v>0.07753500000000001</v>
      </c>
      <c r="T135" s="18" t="inlineStr">
        <is>
          <t>-</t>
        </is>
      </c>
      <c r="U135" s="18" t="n">
        <v>0.004818</v>
      </c>
      <c r="V135" s="18" t="n">
        <v>0.016912</v>
      </c>
      <c r="W135" s="18" t="n">
        <v>0.043309</v>
      </c>
      <c r="X135" s="18" t="n">
        <v>0.053009</v>
      </c>
      <c r="Y135" s="18" t="n">
        <v>0.11119</v>
      </c>
      <c r="Z135" s="18" t="n">
        <v>0.042393</v>
      </c>
      <c r="AA135" s="18" t="n">
        <v>0.046839</v>
      </c>
      <c r="AB135" s="18" t="n">
        <v>0.136158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11699134.66</v>
      </c>
      <c r="R136" s="17" t="n">
        <v>3380.28</v>
      </c>
      <c r="S136" s="18" t="n">
        <v>0.207057</v>
      </c>
      <c r="T136" s="18" t="inlineStr">
        <is>
          <t>-</t>
        </is>
      </c>
      <c r="U136" s="18" t="n">
        <v>0.018583</v>
      </c>
      <c r="V136" s="18" t="n">
        <v>0.025234</v>
      </c>
      <c r="W136" s="18" t="n">
        <v>0.111506</v>
      </c>
      <c r="X136" s="18" t="n">
        <v>0.128848</v>
      </c>
      <c r="Y136" s="18" t="n">
        <v>0.237708</v>
      </c>
      <c r="Z136" s="18" t="n">
        <v>0.231333</v>
      </c>
      <c r="AA136" s="18" t="n">
        <v>0.155778</v>
      </c>
      <c r="AB136" s="18" t="n">
        <v>0.314721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1469375.84</v>
      </c>
      <c r="R137" s="17" t="n">
        <v>1469.37</v>
      </c>
      <c r="S137" s="18" t="n">
        <v>0.018218</v>
      </c>
      <c r="T137" s="18" t="inlineStr">
        <is>
          <t>-</t>
        </is>
      </c>
      <c r="U137" s="18" t="n">
        <v>0.000395</v>
      </c>
      <c r="V137" s="18" t="n">
        <v>0.001711</v>
      </c>
      <c r="W137" s="18" t="n">
        <v>0.006659</v>
      </c>
      <c r="X137" s="18" t="n">
        <v>0.012625</v>
      </c>
      <c r="Y137" s="18" t="n">
        <v>0.025087</v>
      </c>
      <c r="Z137" s="18" t="n">
        <v>0.046493</v>
      </c>
      <c r="AA137" s="18" t="n">
        <v>0.055021</v>
      </c>
      <c r="AB137" s="18" t="n">
        <v>0.08323899999999999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866252.97</v>
      </c>
      <c r="R138" s="17" t="n">
        <v>1429.46</v>
      </c>
      <c r="S138" s="18" t="n">
        <v>0.249015</v>
      </c>
      <c r="T138" s="18" t="inlineStr">
        <is>
          <t>-</t>
        </is>
      </c>
      <c r="U138" s="18" t="n">
        <v>0.015761</v>
      </c>
      <c r="V138" s="18" t="n">
        <v>0.020824</v>
      </c>
      <c r="W138" s="18" t="n">
        <v>0.125214</v>
      </c>
      <c r="X138" s="18" t="n">
        <v>0.173863</v>
      </c>
      <c r="Y138" s="18" t="n">
        <v>0.289312</v>
      </c>
      <c r="Z138" s="18" t="n">
        <v>0.236407</v>
      </c>
      <c r="AA138" s="18" t="n">
        <v>0.187713</v>
      </c>
      <c r="AB138" s="18" t="n">
        <v>0.294144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2131644692.75</v>
      </c>
      <c r="R139" s="17" t="n">
        <v>1739.31</v>
      </c>
      <c r="S139" s="18" t="n">
        <v>0.06937699999999999</v>
      </c>
      <c r="T139" s="18" t="inlineStr">
        <is>
          <t>-</t>
        </is>
      </c>
      <c r="U139" s="18" t="n">
        <v>0.004047</v>
      </c>
      <c r="V139" s="18" t="n">
        <v>0.012976</v>
      </c>
      <c r="W139" s="18" t="n">
        <v>0.036593</v>
      </c>
      <c r="X139" s="18" t="n">
        <v>0.04573</v>
      </c>
      <c r="Y139" s="18" t="n">
        <v>0.100049</v>
      </c>
      <c r="Z139" s="18" t="n">
        <v>0.09278500000000001</v>
      </c>
      <c r="AA139" s="18" t="n">
        <v>0.101359</v>
      </c>
      <c r="AB139" s="18" t="n">
        <v>0.208249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4029596245</v>
      </c>
      <c r="R140" s="17" t="n">
        <v>1699.05</v>
      </c>
      <c r="S140" s="18" t="n">
        <v>0.025427</v>
      </c>
      <c r="T140" s="18" t="inlineStr">
        <is>
          <t>-</t>
        </is>
      </c>
      <c r="U140" s="18" t="n">
        <v>0.000695</v>
      </c>
      <c r="V140" s="18" t="n">
        <v>0.002644</v>
      </c>
      <c r="W140" s="18" t="n">
        <v>0.009963</v>
      </c>
      <c r="X140" s="18" t="n">
        <v>0.017968</v>
      </c>
      <c r="Y140" s="18" t="n">
        <v>0.034795</v>
      </c>
      <c r="Z140" s="18" t="n">
        <v>0.061462</v>
      </c>
      <c r="AA140" s="18" t="n">
        <v>0.07921400000000001</v>
      </c>
      <c r="AB140" s="18" t="n">
        <v>0.129079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719303854.35</v>
      </c>
      <c r="R141" s="17" t="n">
        <v>9898.08</v>
      </c>
      <c r="S141" s="18" t="n">
        <v>0.250187</v>
      </c>
      <c r="T141" s="18" t="inlineStr">
        <is>
          <t>-</t>
        </is>
      </c>
      <c r="U141" s="18" t="n">
        <v>0.018584</v>
      </c>
      <c r="V141" s="18" t="n">
        <v>0.032758</v>
      </c>
      <c r="W141" s="18" t="n">
        <v>0.127696</v>
      </c>
      <c r="X141" s="18" t="n">
        <v>0.165001</v>
      </c>
      <c r="Y141" s="18" t="n">
        <v>0.285084</v>
      </c>
      <c r="Z141" s="18" t="n">
        <v>0.264173</v>
      </c>
      <c r="AA141" s="18" t="n">
        <v>0.227142</v>
      </c>
      <c r="AB141" s="18" t="n">
        <v>0.476248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1904764692.72</v>
      </c>
      <c r="R142" s="17" t="n">
        <v>3502.14</v>
      </c>
      <c r="S142" s="18" t="n">
        <v>0.130952</v>
      </c>
      <c r="T142" s="18" t="inlineStr">
        <is>
          <t>-</t>
        </is>
      </c>
      <c r="U142" s="18" t="n">
        <v>0.010372</v>
      </c>
      <c r="V142" s="18" t="n">
        <v>0.023449</v>
      </c>
      <c r="W142" s="18" t="n">
        <v>0.073209</v>
      </c>
      <c r="X142" s="18" t="n">
        <v>0.08751</v>
      </c>
      <c r="Y142" s="18" t="n">
        <v>0.148958</v>
      </c>
      <c r="Z142" s="18" t="n">
        <v>0.062265</v>
      </c>
      <c r="AA142" s="18" t="n">
        <v>0.031999</v>
      </c>
      <c r="AB142" s="18" t="n">
        <v>0.11542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526732775.57</v>
      </c>
      <c r="R143" s="17" t="n">
        <v>113593.44</v>
      </c>
      <c r="S143" s="18" t="n">
        <v>0.070814</v>
      </c>
      <c r="T143" s="18" t="inlineStr">
        <is>
          <t>-</t>
        </is>
      </c>
      <c r="U143" s="18" t="n">
        <v>0.004611</v>
      </c>
      <c r="V143" s="18" t="n">
        <v>0.016407</v>
      </c>
      <c r="W143" s="18" t="n">
        <v>0.041808</v>
      </c>
      <c r="X143" s="18" t="n">
        <v>0.05036</v>
      </c>
      <c r="Y143" s="18" t="n">
        <v>0.102739</v>
      </c>
      <c r="Z143" s="18" t="n">
        <v>0.059375</v>
      </c>
      <c r="AA143" s="18" t="n">
        <v>0.06157</v>
      </c>
      <c r="AB143" s="18" t="n">
        <v>0.140192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4108431726.93</v>
      </c>
      <c r="R144" s="17" t="n">
        <v>1530.02</v>
      </c>
      <c r="S144" s="18" t="n">
        <v>0.018825</v>
      </c>
      <c r="T144" s="18" t="inlineStr">
        <is>
          <t>-</t>
        </is>
      </c>
      <c r="U144" s="18" t="n">
        <v>0.000438</v>
      </c>
      <c r="V144" s="18" t="n">
        <v>0.001807</v>
      </c>
      <c r="W144" s="18" t="n">
        <v>0.006248</v>
      </c>
      <c r="X144" s="18" t="n">
        <v>0.012628</v>
      </c>
      <c r="Y144" s="18" t="n">
        <v>0.026191</v>
      </c>
      <c r="Z144" s="18" t="n">
        <v>0.049641</v>
      </c>
      <c r="AA144" s="18" t="n">
        <v>0.062455</v>
      </c>
      <c r="AB144" s="18" t="n">
        <v>0.09558700000000001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553407356.23</v>
      </c>
      <c r="R145" s="17" t="n">
        <v>108596.42</v>
      </c>
      <c r="S145" s="18" t="n">
        <v>0.070424</v>
      </c>
      <c r="T145" s="18" t="inlineStr">
        <is>
          <t>-</t>
        </is>
      </c>
      <c r="U145" s="18" t="n">
        <v>0.004505</v>
      </c>
      <c r="V145" s="18" t="n">
        <v>0.016197</v>
      </c>
      <c r="W145" s="18" t="n">
        <v>0.041437</v>
      </c>
      <c r="X145" s="18" t="n">
        <v>0.049873</v>
      </c>
      <c r="Y145" s="18" t="n">
        <v>0.102226</v>
      </c>
      <c r="Z145" s="18" t="n">
        <v>0.06275699999999999</v>
      </c>
      <c r="AA145" s="18" t="n">
        <v>0.06408800000000001</v>
      </c>
      <c r="AB145" s="18" t="n">
        <v>0.140338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424507913.02</v>
      </c>
      <c r="R146" s="17" t="n">
        <v>1885.1</v>
      </c>
      <c r="S146" s="18" t="n">
        <v>0.128242</v>
      </c>
      <c r="T146" s="18" t="inlineStr">
        <is>
          <t>-</t>
        </is>
      </c>
      <c r="U146" s="18" t="n">
        <v>0.008528000000000001</v>
      </c>
      <c r="V146" s="18" t="n">
        <v>0.022921</v>
      </c>
      <c r="W146" s="18" t="n">
        <v>0.068027</v>
      </c>
      <c r="X146" s="18" t="n">
        <v>0.082594</v>
      </c>
      <c r="Y146" s="18" t="n">
        <v>0.157171</v>
      </c>
      <c r="Z146" s="18" t="n">
        <v>0.131492</v>
      </c>
      <c r="AA146" s="18" t="n">
        <v>0.112517</v>
      </c>
      <c r="AB146" s="18" t="n">
        <v>0.26721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79808189.56</v>
      </c>
      <c r="R147" s="17" t="n">
        <v>156.6</v>
      </c>
      <c r="S147" s="18" t="n">
        <v>0.076437</v>
      </c>
      <c r="T147" s="18" t="inlineStr">
        <is>
          <t>-</t>
        </is>
      </c>
      <c r="U147" s="18" t="n">
        <v>0.005328</v>
      </c>
      <c r="V147" s="18" t="n">
        <v>0.015828</v>
      </c>
      <c r="W147" s="18" t="n">
        <v>0.041431</v>
      </c>
      <c r="X147" s="18" t="n">
        <v>0.047982</v>
      </c>
      <c r="Y147" s="18" t="n">
        <v>0.110481</v>
      </c>
      <c r="Z147" s="18" t="n">
        <v>-0.004703</v>
      </c>
      <c r="AA147" s="18" t="n">
        <v>-0.020454</v>
      </c>
      <c r="AB147" s="18" t="n">
        <v>0.058394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13175885.07</v>
      </c>
      <c r="R148" s="17" t="n">
        <v>145.76</v>
      </c>
      <c r="S148" s="18" t="n">
        <v>0.055314</v>
      </c>
      <c r="T148" s="18" t="inlineStr">
        <is>
          <t>-</t>
        </is>
      </c>
      <c r="U148" s="18" t="n">
        <v>0.002752</v>
      </c>
      <c r="V148" s="18" t="n">
        <v>0.010328</v>
      </c>
      <c r="W148" s="18" t="n">
        <v>0.028579</v>
      </c>
      <c r="X148" s="18" t="n">
        <v>0.036847</v>
      </c>
      <c r="Y148" s="18" t="n">
        <v>0.079944</v>
      </c>
      <c r="Z148" s="18" t="n">
        <v>-0.051721</v>
      </c>
      <c r="AA148" s="18" t="n">
        <v>-0.05718</v>
      </c>
      <c r="AB148" s="18" t="n">
        <v>0.010818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5442580.3</v>
      </c>
      <c r="R149" s="17" t="n">
        <v>1806.37</v>
      </c>
      <c r="S149" s="18" t="n">
        <v>0.06651</v>
      </c>
      <c r="T149" s="18" t="inlineStr">
        <is>
          <t>-</t>
        </is>
      </c>
      <c r="U149" s="18" t="n">
        <v>0.004102</v>
      </c>
      <c r="V149" s="18" t="n">
        <v>0.010116</v>
      </c>
      <c r="W149" s="18" t="n">
        <v>0.035039</v>
      </c>
      <c r="X149" s="18" t="n">
        <v>0.049233</v>
      </c>
      <c r="Y149" s="18" t="n">
        <v>0.089244</v>
      </c>
      <c r="Z149" s="18" t="n">
        <v>0.058753</v>
      </c>
      <c r="AA149" s="18" t="n">
        <v>0.062102</v>
      </c>
      <c r="AB149" s="18" t="n">
        <v>0.148258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14748831.45</v>
      </c>
      <c r="R150" s="17" t="n">
        <v>127.97</v>
      </c>
      <c r="S150" s="18" t="n">
        <v>0.227766</v>
      </c>
      <c r="T150" s="18" t="inlineStr">
        <is>
          <t>-</t>
        </is>
      </c>
      <c r="U150" s="18" t="n">
        <v>0.014025</v>
      </c>
      <c r="V150" s="18" t="n">
        <v>0.039984</v>
      </c>
      <c r="W150" s="18" t="n">
        <v>0.094041</v>
      </c>
      <c r="X150" s="18" t="n">
        <v>0.156007</v>
      </c>
      <c r="Y150" s="18" t="n">
        <v>0.248244</v>
      </c>
      <c r="Z150" s="18" t="n">
        <v>0.155903</v>
      </c>
      <c r="AA150" s="18" t="n">
        <v>0.090684</v>
      </c>
      <c r="AB150" s="18" t="n">
        <v>0.401489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982326927.08</v>
      </c>
      <c r="R151" s="17" t="n">
        <v>1515.63</v>
      </c>
      <c r="S151" s="18" t="n">
        <v>0.024019</v>
      </c>
      <c r="T151" s="18" t="inlineStr">
        <is>
          <t>-</t>
        </is>
      </c>
      <c r="U151" s="18" t="n">
        <v>0.000621</v>
      </c>
      <c r="V151" s="18" t="n">
        <v>0.002547</v>
      </c>
      <c r="W151" s="18" t="n">
        <v>0.009162</v>
      </c>
      <c r="X151" s="18" t="n">
        <v>0.016724</v>
      </c>
      <c r="Y151" s="18" t="n">
        <v>0.03291</v>
      </c>
      <c r="Z151" s="18" t="n">
        <v>0.060482</v>
      </c>
      <c r="AA151" s="18" t="n">
        <v>0.07464800000000001</v>
      </c>
      <c r="AB151" s="18" t="n">
        <v>0.114188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1804110997.52</v>
      </c>
      <c r="R152" s="17" t="n">
        <v>2275.15</v>
      </c>
      <c r="S152" s="18" t="n">
        <v>0.145577</v>
      </c>
      <c r="T152" s="18" t="inlineStr">
        <is>
          <t>-</t>
        </is>
      </c>
      <c r="U152" s="18" t="n">
        <v>0.011074</v>
      </c>
      <c r="V152" s="18" t="n">
        <v>0.026966</v>
      </c>
      <c r="W152" s="18" t="n">
        <v>0.083513</v>
      </c>
      <c r="X152" s="18" t="n">
        <v>0.09714</v>
      </c>
      <c r="Y152" s="18" t="n">
        <v>0.184863</v>
      </c>
      <c r="Z152" s="18" t="n">
        <v>0.078664</v>
      </c>
      <c r="AA152" s="18" t="n">
        <v>0.022783</v>
      </c>
      <c r="AB152" s="18" t="n">
        <v>0.139084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94465498.86</v>
      </c>
      <c r="R153" s="17" t="n">
        <v>2284.48</v>
      </c>
      <c r="S153" s="18" t="n">
        <v>0.252573</v>
      </c>
      <c r="T153" s="18" t="inlineStr">
        <is>
          <t>-</t>
        </is>
      </c>
      <c r="U153" s="18" t="n">
        <v>0.022116</v>
      </c>
      <c r="V153" s="18" t="n">
        <v>0.039572</v>
      </c>
      <c r="W153" s="18" t="n">
        <v>0.142057</v>
      </c>
      <c r="X153" s="18" t="n">
        <v>0.176167</v>
      </c>
      <c r="Y153" s="18" t="n">
        <v>0.275056</v>
      </c>
      <c r="Z153" s="18" t="n">
        <v>0.214464</v>
      </c>
      <c r="AA153" s="18" t="n">
        <v>0.09178799999999999</v>
      </c>
      <c r="AB153" s="18" t="n">
        <v>0.315096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1604064172.18</v>
      </c>
      <c r="R154" s="17" t="n">
        <v>2549.76</v>
      </c>
      <c r="S154" s="18" t="n">
        <v>0.138723</v>
      </c>
      <c r="T154" s="18" t="inlineStr">
        <is>
          <t>-</t>
        </is>
      </c>
      <c r="U154" s="18" t="n">
        <v>0.008683</v>
      </c>
      <c r="V154" s="18" t="n">
        <v>0.026275</v>
      </c>
      <c r="W154" s="18" t="n">
        <v>0.07163799999999999</v>
      </c>
      <c r="X154" s="18" t="n">
        <v>0.087591</v>
      </c>
      <c r="Y154" s="18" t="n">
        <v>0.187526</v>
      </c>
      <c r="Z154" s="18" t="n">
        <v>0.119558</v>
      </c>
      <c r="AA154" s="18" t="n">
        <v>0.108799</v>
      </c>
      <c r="AB154" s="18" t="n">
        <v>0.298308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1473478171.68</v>
      </c>
      <c r="R155" s="17" t="n">
        <v>234892.1</v>
      </c>
      <c r="S155" s="18" t="n">
        <v>0.135738</v>
      </c>
      <c r="T155" s="18" t="inlineStr">
        <is>
          <t>-</t>
        </is>
      </c>
      <c r="U155" s="18" t="n">
        <v>0.010988</v>
      </c>
      <c r="V155" s="18" t="n">
        <v>0.028284</v>
      </c>
      <c r="W155" s="18" t="n">
        <v>0.082076</v>
      </c>
      <c r="X155" s="18" t="n">
        <v>0.08992600000000001</v>
      </c>
      <c r="Y155" s="18" t="n">
        <v>0.181276</v>
      </c>
      <c r="Z155" s="18" t="n">
        <v>0.11809</v>
      </c>
      <c r="AA155" s="18" t="n">
        <v>0.097607</v>
      </c>
      <c r="AB155" s="18" t="n">
        <v>0.28014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2603405301</v>
      </c>
      <c r="R156" s="17" t="n">
        <v>1518.91</v>
      </c>
      <c r="S156" s="18" t="n">
        <v>0.060684</v>
      </c>
      <c r="T156" s="18" t="inlineStr">
        <is>
          <t>-</t>
        </is>
      </c>
      <c r="U156" s="18" t="n">
        <v>0.005049</v>
      </c>
      <c r="V156" s="18" t="n">
        <v>0.014433</v>
      </c>
      <c r="W156" s="18" t="n">
        <v>0.03882</v>
      </c>
      <c r="X156" s="18" t="n">
        <v>0.045167</v>
      </c>
      <c r="Y156" s="18" t="n">
        <v>0.087437</v>
      </c>
      <c r="Z156" s="18" t="n">
        <v>0.038415</v>
      </c>
      <c r="AA156" s="18" t="n">
        <v>0.028877</v>
      </c>
      <c r="AB156" s="18" t="n">
        <v>0.11172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1181440718.5</v>
      </c>
      <c r="R157" s="17" t="n">
        <v>1518.12</v>
      </c>
      <c r="S157" s="18" t="n">
        <v>0.029597</v>
      </c>
      <c r="T157" s="18" t="inlineStr">
        <is>
          <t>-</t>
        </is>
      </c>
      <c r="U157" s="18" t="n">
        <v>0.0009959999999999999</v>
      </c>
      <c r="V157" s="18" t="n">
        <v>0.003059</v>
      </c>
      <c r="W157" s="18" t="n">
        <v>0.012276</v>
      </c>
      <c r="X157" s="18" t="n">
        <v>0.021491</v>
      </c>
      <c r="Y157" s="18" t="n">
        <v>0.040899</v>
      </c>
      <c r="Z157" s="18" t="n">
        <v>0.06783500000000001</v>
      </c>
      <c r="AA157" s="18" t="n">
        <v>0.081945</v>
      </c>
      <c r="AB157" s="18" t="n">
        <v>0.137859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576738.37</v>
      </c>
      <c r="R158" s="17" t="n">
        <v>144184.59</v>
      </c>
      <c r="S158" s="18" t="n">
        <v>0.014647</v>
      </c>
      <c r="T158" s="18" t="inlineStr">
        <is>
          <t>-</t>
        </is>
      </c>
      <c r="U158" s="18" t="n">
        <v>0.000602</v>
      </c>
      <c r="V158" s="18" t="n">
        <v>0.001551</v>
      </c>
      <c r="W158" s="18" t="n">
        <v>0.007091</v>
      </c>
      <c r="X158" s="18" t="n">
        <v>0.010933</v>
      </c>
      <c r="Y158" s="18" t="n">
        <v>0.022267</v>
      </c>
      <c r="Z158" s="18" t="n">
        <v>0.033254</v>
      </c>
      <c r="AA158" s="18" t="n">
        <v>0.04384</v>
      </c>
      <c r="AB158" s="18" t="n">
        <v>0.08396099999999999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223224201.71</v>
      </c>
      <c r="R159" s="17" t="n">
        <v>151.86</v>
      </c>
      <c r="S159" s="18" t="n">
        <v>0.015718</v>
      </c>
      <c r="T159" s="18" t="inlineStr">
        <is>
          <t>-</t>
        </is>
      </c>
      <c r="U159" s="18" t="n">
        <v>0.000395</v>
      </c>
      <c r="V159" s="18" t="n">
        <v>0.001319</v>
      </c>
      <c r="W159" s="18" t="n">
        <v>0.004764</v>
      </c>
      <c r="X159" s="18" t="n">
        <v>0.009171</v>
      </c>
      <c r="Y159" s="18" t="n">
        <v>0.023729</v>
      </c>
      <c r="Z159" s="18" t="n">
        <v>0.049482</v>
      </c>
      <c r="AA159" s="18" t="n">
        <v>0.06471300000000001</v>
      </c>
      <c r="AB159" s="18" t="n">
        <v>0.112283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2107223336.79</v>
      </c>
      <c r="R160" s="17" t="n">
        <v>156.83</v>
      </c>
      <c r="S160" s="18" t="n">
        <v>0.070951</v>
      </c>
      <c r="T160" s="18" t="inlineStr">
        <is>
          <t>-</t>
        </is>
      </c>
      <c r="U160" s="18" t="n">
        <v>0.003519</v>
      </c>
      <c r="V160" s="18" t="n">
        <v>0.015344</v>
      </c>
      <c r="W160" s="18" t="n">
        <v>0.037716</v>
      </c>
      <c r="X160" s="18" t="n">
        <v>0.044558</v>
      </c>
      <c r="Y160" s="18" t="n">
        <v>0.097942</v>
      </c>
      <c r="Z160" s="18" t="n">
        <v>-0.05124</v>
      </c>
      <c r="AA160" s="18" t="n">
        <v>-0.055355</v>
      </c>
      <c r="AB160" s="18" t="n">
        <v>0.028528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496611930.45</v>
      </c>
      <c r="R161" s="17" t="n">
        <v>204.91</v>
      </c>
      <c r="S161" s="18" t="n">
        <v>0.24045</v>
      </c>
      <c r="T161" s="18" t="inlineStr">
        <is>
          <t>-</t>
        </is>
      </c>
      <c r="U161" s="18" t="n">
        <v>0.020011</v>
      </c>
      <c r="V161" s="18" t="n">
        <v>0.036627</v>
      </c>
      <c r="W161" s="18" t="n">
        <v>0.123903</v>
      </c>
      <c r="X161" s="18" t="n">
        <v>0.152993</v>
      </c>
      <c r="Y161" s="18" t="n">
        <v>0.253425</v>
      </c>
      <c r="Z161" s="18" t="n">
        <v>0.165851</v>
      </c>
      <c r="AA161" s="18" t="n">
        <v>0.098007</v>
      </c>
      <c r="AB161" s="18" t="n">
        <v>0.255961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617974623.9400001</v>
      </c>
      <c r="R162" s="17" t="n">
        <v>2055.14</v>
      </c>
      <c r="S162" s="18" t="n">
        <v>0.241701</v>
      </c>
      <c r="T162" s="18" t="inlineStr">
        <is>
          <t>-</t>
        </is>
      </c>
      <c r="U162" s="18" t="n">
        <v>0.018687</v>
      </c>
      <c r="V162" s="18" t="n">
        <v>0.034048</v>
      </c>
      <c r="W162" s="18" t="n">
        <v>0.122469</v>
      </c>
      <c r="X162" s="18" t="n">
        <v>0.150636</v>
      </c>
      <c r="Y162" s="18" t="n">
        <v>0.275383</v>
      </c>
      <c r="Z162" s="18" t="n">
        <v>0.258121</v>
      </c>
      <c r="AA162" s="18" t="n">
        <v>0.197362</v>
      </c>
      <c r="AB162" s="18" t="n">
        <v>0.44194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681059058.0700001</v>
      </c>
      <c r="R163" s="17" t="n">
        <v>162.97</v>
      </c>
      <c r="S163" s="18" t="n">
        <v>0.07251100000000001</v>
      </c>
      <c r="T163" s="18" t="inlineStr">
        <is>
          <t>-</t>
        </is>
      </c>
      <c r="U163" s="18" t="n">
        <v>0.003943</v>
      </c>
      <c r="V163" s="18" t="n">
        <v>0.014757</v>
      </c>
      <c r="W163" s="18" t="n">
        <v>0.039151</v>
      </c>
      <c r="X163" s="18" t="n">
        <v>0.047914</v>
      </c>
      <c r="Y163" s="18" t="n">
        <v>0.10431</v>
      </c>
      <c r="Z163" s="18" t="n">
        <v>0.07102600000000001</v>
      </c>
      <c r="AA163" s="18" t="n">
        <v>0.077164</v>
      </c>
      <c r="AB163" s="18" t="n">
        <v>0.190242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118780292.9</v>
      </c>
      <c r="R164" s="17" t="n">
        <v>17239.52</v>
      </c>
      <c r="S164" s="18" t="n">
        <v>0.077723</v>
      </c>
      <c r="T164" s="18" t="inlineStr">
        <is>
          <t>-</t>
        </is>
      </c>
      <c r="U164" s="18" t="n">
        <v>0.004474</v>
      </c>
      <c r="V164" s="18" t="n">
        <v>0.016427</v>
      </c>
      <c r="W164" s="18" t="n">
        <v>0.044503</v>
      </c>
      <c r="X164" s="18" t="n">
        <v>0.053491</v>
      </c>
      <c r="Y164" s="18" t="n">
        <v>0.108513</v>
      </c>
      <c r="Z164" s="18" t="n">
        <v>0.081553</v>
      </c>
      <c r="AA164" s="18" t="n">
        <v>0.084935</v>
      </c>
      <c r="AB164" s="18" t="n">
        <v>0.180619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72225469.8</v>
      </c>
      <c r="R165" s="17" t="n">
        <v>158042.6</v>
      </c>
      <c r="S165" s="18" t="n">
        <v>0.196084</v>
      </c>
      <c r="T165" s="18" t="inlineStr">
        <is>
          <t>-</t>
        </is>
      </c>
      <c r="U165" s="18" t="n">
        <v>0.016866</v>
      </c>
      <c r="V165" s="18" t="n">
        <v>0.018498</v>
      </c>
      <c r="W165" s="18" t="n">
        <v>0.114483</v>
      </c>
      <c r="X165" s="18" t="n">
        <v>0.137579</v>
      </c>
      <c r="Y165" s="18" t="n">
        <v>0.226501</v>
      </c>
      <c r="Z165" s="18" t="n">
        <v>0.208331</v>
      </c>
      <c r="AA165" s="18" t="n">
        <v>0.147383</v>
      </c>
      <c r="AB165" s="18" t="n">
        <v>0.350933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36509482.79</v>
      </c>
      <c r="R166" s="17" t="n">
        <v>156.27</v>
      </c>
      <c r="S166" s="18" t="n">
        <v>0.054311</v>
      </c>
      <c r="T166" s="18" t="inlineStr">
        <is>
          <t>-</t>
        </is>
      </c>
      <c r="U166" s="18" t="n">
        <v>0.003468</v>
      </c>
      <c r="V166" s="18" t="n">
        <v>0.010737</v>
      </c>
      <c r="W166" s="18" t="n">
        <v>0.029243</v>
      </c>
      <c r="X166" s="18" t="n">
        <v>0.037236</v>
      </c>
      <c r="Y166" s="18" t="n">
        <v>0.07387299999999999</v>
      </c>
      <c r="Z166" s="18" t="n">
        <v>0.03319</v>
      </c>
      <c r="AA166" s="18" t="n">
        <v>0.03593</v>
      </c>
      <c r="AB166" s="18" t="n">
        <v>0.098636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636900309.98</v>
      </c>
      <c r="R167" s="17" t="n">
        <v>152953.96</v>
      </c>
      <c r="S167" s="18" t="n">
        <v>0.022973</v>
      </c>
      <c r="T167" s="18" t="inlineStr">
        <is>
          <t>-</t>
        </is>
      </c>
      <c r="U167" s="18" t="n">
        <v>0.0006890000000000001</v>
      </c>
      <c r="V167" s="18" t="n">
        <v>0.002349</v>
      </c>
      <c r="W167" s="18" t="n">
        <v>0.009093</v>
      </c>
      <c r="X167" s="18" t="n">
        <v>0.01615</v>
      </c>
      <c r="Y167" s="18" t="n">
        <v>0.031795</v>
      </c>
      <c r="Z167" s="18" t="n">
        <v>0.057301</v>
      </c>
      <c r="AA167" s="18" t="n">
        <v>0.071446</v>
      </c>
      <c r="AB167" s="18" t="n">
        <v>0.111826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2499786120.9</v>
      </c>
      <c r="R168" s="17" t="n">
        <v>1583.34</v>
      </c>
      <c r="S168" s="18" t="n">
        <v>0.051494</v>
      </c>
      <c r="T168" s="18" t="inlineStr">
        <is>
          <t>-</t>
        </is>
      </c>
      <c r="U168" s="18" t="n">
        <v>0.001721</v>
      </c>
      <c r="V168" s="18" t="n">
        <v>0.008992</v>
      </c>
      <c r="W168" s="18" t="n">
        <v>0.02857</v>
      </c>
      <c r="X168" s="18" t="n">
        <v>0.032454</v>
      </c>
      <c r="Y168" s="18" t="n">
        <v>0.07584299999999999</v>
      </c>
      <c r="Z168" s="18" t="n">
        <v>0.09611599999999999</v>
      </c>
      <c r="AA168" s="18" t="n">
        <v>0.112521</v>
      </c>
      <c r="AB168" s="18" t="n">
        <v>0.160713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1104084873.95</v>
      </c>
      <c r="R169" s="17" t="n">
        <v>1715.95</v>
      </c>
      <c r="S169" s="18" t="n">
        <v>0.33105</v>
      </c>
      <c r="T169" s="18" t="inlineStr">
        <is>
          <t>-</t>
        </is>
      </c>
      <c r="U169" s="18" t="n">
        <v>0.019094</v>
      </c>
      <c r="V169" s="18" t="n">
        <v>0.055359</v>
      </c>
      <c r="W169" s="18" t="n">
        <v>0.133433</v>
      </c>
      <c r="X169" s="18" t="n">
        <v>0.209582</v>
      </c>
      <c r="Y169" s="18" t="n">
        <v>0.349166</v>
      </c>
      <c r="Z169" s="18" t="n">
        <v>0.369233</v>
      </c>
      <c r="AA169" s="18" t="n">
        <v>0.280933</v>
      </c>
      <c r="AB169" s="18" t="n">
        <v>0.435041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1578107540.99</v>
      </c>
      <c r="R170" s="17" t="n">
        <v>1649.02</v>
      </c>
      <c r="S170" s="18" t="n">
        <v>0.076433</v>
      </c>
      <c r="T170" s="18" t="inlineStr">
        <is>
          <t>-</t>
        </is>
      </c>
      <c r="U170" s="18" t="n">
        <v>0.004998</v>
      </c>
      <c r="V170" s="18" t="n">
        <v>0.015744</v>
      </c>
      <c r="W170" s="18" t="n">
        <v>0.041587</v>
      </c>
      <c r="X170" s="18" t="n">
        <v>0.051658</v>
      </c>
      <c r="Y170" s="18" t="n">
        <v>0.105508</v>
      </c>
      <c r="Z170" s="18" t="n">
        <v>0.044351</v>
      </c>
      <c r="AA170" s="18" t="n">
        <v>0.037772</v>
      </c>
      <c r="AB170" s="18" t="n">
        <v>0.130674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1285581058.98</v>
      </c>
      <c r="R171" s="17" t="n">
        <v>1507.31</v>
      </c>
      <c r="S171" s="18" t="n">
        <v>0.026477</v>
      </c>
      <c r="T171" s="18" t="inlineStr">
        <is>
          <t>-</t>
        </is>
      </c>
      <c r="U171" s="18" t="n">
        <v>0.00073</v>
      </c>
      <c r="V171" s="18" t="n">
        <v>0.002768</v>
      </c>
      <c r="W171" s="18" t="n">
        <v>0.010492</v>
      </c>
      <c r="X171" s="18" t="n">
        <v>0.018652</v>
      </c>
      <c r="Y171" s="18" t="n">
        <v>0.036251</v>
      </c>
      <c r="Z171" s="18" t="n">
        <v>0.06719</v>
      </c>
      <c r="AA171" s="18" t="n">
        <v>0.08527800000000001</v>
      </c>
      <c r="AB171" s="18" t="n">
        <v>0.13393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263459789.27</v>
      </c>
      <c r="R172" s="17" t="n">
        <v>83.92</v>
      </c>
      <c r="S172" s="18" t="n">
        <v>0.227978</v>
      </c>
      <c r="T172" s="18" t="inlineStr">
        <is>
          <t>-</t>
        </is>
      </c>
      <c r="U172" s="18" t="n">
        <v>0.019436</v>
      </c>
      <c r="V172" s="18" t="n">
        <v>0.030452</v>
      </c>
      <c r="W172" s="18" t="n">
        <v>0.121925</v>
      </c>
      <c r="X172" s="18" t="n">
        <v>0.142857</v>
      </c>
      <c r="Y172" s="18" t="n">
        <v>0.25211</v>
      </c>
      <c r="Z172" s="18" t="n">
        <v>0.203965</v>
      </c>
      <c r="AA172" s="18" t="n">
        <v>0.162043</v>
      </c>
      <c r="AB172" s="18" t="n">
        <v>-0.324964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203464496.86</v>
      </c>
      <c r="R173" s="17" t="n">
        <v>18633.98</v>
      </c>
      <c r="S173" s="18" t="n">
        <v>0.149813</v>
      </c>
      <c r="T173" s="18" t="inlineStr">
        <is>
          <t>-</t>
        </is>
      </c>
      <c r="U173" s="18" t="n">
        <v>0.011889</v>
      </c>
      <c r="V173" s="18" t="n">
        <v>0.028142</v>
      </c>
      <c r="W173" s="18" t="n">
        <v>0.08698599999999999</v>
      </c>
      <c r="X173" s="18" t="n">
        <v>0.098898</v>
      </c>
      <c r="Y173" s="18" t="n">
        <v>0.185979</v>
      </c>
      <c r="Z173" s="18" t="n">
        <v>0.168046</v>
      </c>
      <c r="AA173" s="18" t="n">
        <v>0.14803</v>
      </c>
      <c r="AB173" s="18" t="n">
        <v>0.313933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1055687812.31</v>
      </c>
      <c r="R174" s="17" t="n">
        <v>147.21</v>
      </c>
      <c r="S174" s="18" t="n">
        <v>0.054437</v>
      </c>
      <c r="T174" s="18" t="inlineStr">
        <is>
          <t>-</t>
        </is>
      </c>
      <c r="U174" s="18" t="n">
        <v>0.003956</v>
      </c>
      <c r="V174" s="18" t="n">
        <v>0.013285</v>
      </c>
      <c r="W174" s="18" t="n">
        <v>0.034795</v>
      </c>
      <c r="X174" s="18" t="n">
        <v>0.039619</v>
      </c>
      <c r="Y174" s="18" t="n">
        <v>0.076726</v>
      </c>
      <c r="Z174" s="18" t="n">
        <v>0.039839</v>
      </c>
      <c r="AA174" s="18" t="n">
        <v>0.029945</v>
      </c>
      <c r="AB174" s="18" t="n">
        <v>0.100471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558225220.3200001</v>
      </c>
      <c r="R175" s="17" t="n">
        <v>1754.48</v>
      </c>
      <c r="S175" s="18" t="n">
        <v>0.07238799999999999</v>
      </c>
      <c r="T175" s="18" t="inlineStr">
        <is>
          <t>-</t>
        </is>
      </c>
      <c r="U175" s="18" t="n">
        <v>0.003868</v>
      </c>
      <c r="V175" s="18" t="n">
        <v>0.014813</v>
      </c>
      <c r="W175" s="18" t="n">
        <v>0.037835</v>
      </c>
      <c r="X175" s="18" t="n">
        <v>0.046464</v>
      </c>
      <c r="Y175" s="18" t="n">
        <v>0.105456</v>
      </c>
      <c r="Z175" s="18" t="n">
        <v>0.062587</v>
      </c>
      <c r="AA175" s="18" t="n">
        <v>0.069303</v>
      </c>
      <c r="AB175" s="18" t="n">
        <v>0.183253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2614655089.29</v>
      </c>
      <c r="R176" s="17" t="n">
        <v>1720.11</v>
      </c>
      <c r="S176" s="18" t="n">
        <v>0.068325</v>
      </c>
      <c r="T176" s="18" t="inlineStr">
        <is>
          <t>-</t>
        </is>
      </c>
      <c r="U176" s="18" t="n">
        <v>0.004497</v>
      </c>
      <c r="V176" s="18" t="n">
        <v>0.016235</v>
      </c>
      <c r="W176" s="18" t="n">
        <v>0.039976</v>
      </c>
      <c r="X176" s="18" t="n">
        <v>0.04872</v>
      </c>
      <c r="Y176" s="18" t="n">
        <v>0.095758</v>
      </c>
      <c r="Z176" s="18" t="n">
        <v>0.09991999999999999</v>
      </c>
      <c r="AA176" s="18" t="n">
        <v>0.107412</v>
      </c>
      <c r="AB176" s="18" t="n">
        <v>0.212883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825213.34</v>
      </c>
      <c r="R177" s="17" t="n">
        <v>157.12</v>
      </c>
      <c r="S177" s="18" t="n">
        <v>0.211598</v>
      </c>
      <c r="T177" s="18" t="inlineStr">
        <is>
          <t>-</t>
        </is>
      </c>
      <c r="U177" s="18" t="n">
        <v>0.019069</v>
      </c>
      <c r="V177" s="18" t="n">
        <v>0.029013</v>
      </c>
      <c r="W177" s="18" t="n">
        <v>0.119806</v>
      </c>
      <c r="X177" s="18" t="n">
        <v>0.143107</v>
      </c>
      <c r="Y177" s="18" t="n">
        <v>0.224725</v>
      </c>
      <c r="Z177" s="18" t="n">
        <v>0.187245</v>
      </c>
      <c r="AA177" s="18" t="n">
        <v>0.131174</v>
      </c>
      <c r="AB177" s="18" t="n">
        <v>0.288186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202291243.8</v>
      </c>
      <c r="R178" s="17" t="n">
        <v>138.56</v>
      </c>
      <c r="S178" s="18" t="n">
        <v>0.028885</v>
      </c>
      <c r="T178" s="18" t="inlineStr">
        <is>
          <t>-</t>
        </is>
      </c>
      <c r="U178" s="18" t="n">
        <v>0.001156</v>
      </c>
      <c r="V178" s="18" t="n">
        <v>0.003186</v>
      </c>
      <c r="W178" s="18" t="n">
        <v>0.013014</v>
      </c>
      <c r="X178" s="18" t="n">
        <v>0.021001</v>
      </c>
      <c r="Y178" s="18" t="n">
        <v>0.039928</v>
      </c>
      <c r="Z178" s="18" t="n">
        <v>0.067818</v>
      </c>
      <c r="AA178" s="18" t="n">
        <v>0.085383</v>
      </c>
      <c r="AB178" s="18" t="n">
        <v>0.141069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87347629.19</v>
      </c>
      <c r="R179" s="17" t="n">
        <v>157.66</v>
      </c>
      <c r="S179" s="18" t="n">
        <v>0.058334</v>
      </c>
      <c r="T179" s="18" t="inlineStr">
        <is>
          <t>-</t>
        </is>
      </c>
      <c r="U179" s="18" t="n">
        <v>0.003501</v>
      </c>
      <c r="V179" s="18" t="n">
        <v>0.012914</v>
      </c>
      <c r="W179" s="18" t="n">
        <v>0.034243</v>
      </c>
      <c r="X179" s="18" t="n">
        <v>0.04176</v>
      </c>
      <c r="Y179" s="18" t="n">
        <v>0.085215</v>
      </c>
      <c r="Z179" s="18" t="n">
        <v>0.062113</v>
      </c>
      <c r="AA179" s="18" t="n">
        <v>0.066207</v>
      </c>
      <c r="AB179" s="18" t="n">
        <v>0.141554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76600713.66</v>
      </c>
      <c r="R180" s="17" t="n">
        <v>130.19</v>
      </c>
      <c r="S180" s="18" t="n">
        <v>0.023748</v>
      </c>
      <c r="T180" s="18" t="inlineStr">
        <is>
          <t>-</t>
        </is>
      </c>
      <c r="U180" s="18" t="n">
        <v>0.000538</v>
      </c>
      <c r="V180" s="18" t="n">
        <v>0.00231</v>
      </c>
      <c r="W180" s="18" t="n">
        <v>0.00899</v>
      </c>
      <c r="X180" s="18" t="n">
        <v>0.016633</v>
      </c>
      <c r="Y180" s="18" t="n">
        <v>0.032189</v>
      </c>
      <c r="Z180" s="18" t="n">
        <v>0.059489</v>
      </c>
      <c r="AA180" s="18" t="n">
        <v>0.07595</v>
      </c>
      <c r="AB180" s="18" t="n">
        <v>0.093207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2698466776.68</v>
      </c>
      <c r="R181" s="17" t="n">
        <v>1920.34</v>
      </c>
      <c r="S181" s="18" t="n">
        <v>0.078469</v>
      </c>
      <c r="T181" s="18" t="inlineStr">
        <is>
          <t>-</t>
        </is>
      </c>
      <c r="U181" s="18" t="n">
        <v>0.004756</v>
      </c>
      <c r="V181" s="18" t="n">
        <v>0.016962</v>
      </c>
      <c r="W181" s="18" t="n">
        <v>0.044185</v>
      </c>
      <c r="X181" s="18" t="n">
        <v>0.054386</v>
      </c>
      <c r="Y181" s="18" t="n">
        <v>0.11038</v>
      </c>
      <c r="Z181" s="18" t="n">
        <v>0.14057</v>
      </c>
      <c r="AA181" s="18" t="n">
        <v>0.223523</v>
      </c>
      <c r="AB181" s="18" t="n">
        <v>0.342589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848662804.99</v>
      </c>
      <c r="R182" s="17" t="n">
        <v>1575.24</v>
      </c>
      <c r="S182" s="18" t="n">
        <v>0.051569</v>
      </c>
      <c r="T182" s="18" t="inlineStr">
        <is>
          <t>-</t>
        </is>
      </c>
      <c r="U182" s="18" t="n">
        <v>0.002846</v>
      </c>
      <c r="V182" s="18" t="n">
        <v>0.010307</v>
      </c>
      <c r="W182" s="18" t="n">
        <v>0.029885</v>
      </c>
      <c r="X182" s="18" t="n">
        <v>0.035028</v>
      </c>
      <c r="Y182" s="18" t="n">
        <v>0.07718999999999999</v>
      </c>
      <c r="Z182" s="18" t="n">
        <v>0.07002700000000001</v>
      </c>
      <c r="AA182" s="18" t="n">
        <v>0.056145</v>
      </c>
      <c r="AB182" s="18" t="n">
        <v>0.138459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235044931.99</v>
      </c>
      <c r="R183" s="17" t="n">
        <v>1386.49</v>
      </c>
      <c r="S183" s="18" t="n">
        <v>0.018407</v>
      </c>
      <c r="T183" s="18" t="inlineStr">
        <is>
          <t>-</t>
        </is>
      </c>
      <c r="U183" s="18" t="n">
        <v>0.000404</v>
      </c>
      <c r="V183" s="18" t="n">
        <v>0.001604</v>
      </c>
      <c r="W183" s="18" t="n">
        <v>0.00649</v>
      </c>
      <c r="X183" s="18" t="n">
        <v>0.012598</v>
      </c>
      <c r="Y183" s="18" t="n">
        <v>0.025647</v>
      </c>
      <c r="Z183" s="18" t="n">
        <v>0.048957</v>
      </c>
      <c r="AA183" s="18" t="n">
        <v>0.062607</v>
      </c>
      <c r="AB183" s="18" t="n">
        <v>0.10628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1371910251.85</v>
      </c>
      <c r="R184" s="17" t="n">
        <v>221204.49</v>
      </c>
      <c r="S184" s="18" t="n">
        <v>0.194387</v>
      </c>
      <c r="T184" s="18" t="inlineStr">
        <is>
          <t>-</t>
        </is>
      </c>
      <c r="U184" s="18" t="n">
        <v>0.019963</v>
      </c>
      <c r="V184" s="18" t="n">
        <v>0.02654</v>
      </c>
      <c r="W184" s="18" t="n">
        <v>0.125815</v>
      </c>
      <c r="X184" s="18" t="n">
        <v>0.126468</v>
      </c>
      <c r="Y184" s="18" t="n">
        <v>0.216622</v>
      </c>
      <c r="Z184" s="18" t="n">
        <v>0.198851</v>
      </c>
      <c r="AA184" s="18" t="n">
        <v>0.1648</v>
      </c>
      <c r="AB184" s="18" t="n">
        <v>0.439868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786310.73</v>
      </c>
      <c r="R185" s="17" t="n">
        <v>12286.11</v>
      </c>
      <c r="S185" s="18" t="n">
        <v>0.050062</v>
      </c>
      <c r="T185" s="18" t="inlineStr">
        <is>
          <t>-</t>
        </is>
      </c>
      <c r="U185" s="18" t="n">
        <v>0.004352</v>
      </c>
      <c r="V185" s="18" t="n">
        <v>0.011234</v>
      </c>
      <c r="W185" s="18" t="n">
        <v>0.030375</v>
      </c>
      <c r="X185" s="18" t="n">
        <v>0.036796</v>
      </c>
      <c r="Y185" s="18" t="n">
        <v>0.074103</v>
      </c>
      <c r="Z185" s="18" t="n">
        <v>0.051133</v>
      </c>
      <c r="AA185" s="18" t="n">
        <v>0.040513</v>
      </c>
      <c r="AB185" s="18" t="n">
        <v>0.071203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4383210300.82</v>
      </c>
      <c r="R186" s="17" t="n">
        <v>12710.34</v>
      </c>
      <c r="S186" s="18" t="n">
        <v>0.019668</v>
      </c>
      <c r="T186" s="18" t="inlineStr">
        <is>
          <t>-</t>
        </is>
      </c>
      <c r="U186" s="18" t="n">
        <v>0.000483</v>
      </c>
      <c r="V186" s="18" t="n">
        <v>0.001934</v>
      </c>
      <c r="W186" s="18" t="n">
        <v>0.006334</v>
      </c>
      <c r="X186" s="18" t="n">
        <v>0.013255</v>
      </c>
      <c r="Y186" s="18" t="n">
        <v>0.027143</v>
      </c>
      <c r="Z186" s="18" t="n">
        <v>0.051019</v>
      </c>
      <c r="AA186" s="18" t="n">
        <v>0.063208</v>
      </c>
      <c r="AB186" s="18" t="n">
        <v>0.093487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10369730391.83</v>
      </c>
      <c r="R187" s="17" t="n">
        <v>15364.89</v>
      </c>
      <c r="S187" s="18" t="n">
        <v>0.048991</v>
      </c>
      <c r="T187" s="18" t="inlineStr">
        <is>
          <t>-</t>
        </is>
      </c>
      <c r="U187" s="18" t="n">
        <v>0.003286</v>
      </c>
      <c r="V187" s="18" t="n">
        <v>0.011969</v>
      </c>
      <c r="W187" s="18" t="n">
        <v>0.028609</v>
      </c>
      <c r="X187" s="18" t="n">
        <v>0.035507</v>
      </c>
      <c r="Y187" s="18" t="n">
        <v>0.069968</v>
      </c>
      <c r="Z187" s="18" t="n">
        <v>0.064882</v>
      </c>
      <c r="AA187" s="18" t="n">
        <v>0.068299</v>
      </c>
      <c r="AB187" s="18" t="n">
        <v>0.146372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2737128444.41</v>
      </c>
      <c r="R188" s="17" t="n">
        <v>1681.53</v>
      </c>
      <c r="S188" s="18" t="n">
        <v>0.07388400000000001</v>
      </c>
      <c r="T188" s="18" t="inlineStr">
        <is>
          <t>-</t>
        </is>
      </c>
      <c r="U188" s="18" t="n">
        <v>0.006181</v>
      </c>
      <c r="V188" s="18" t="n">
        <v>0.018036</v>
      </c>
      <c r="W188" s="18" t="n">
        <v>0.045084</v>
      </c>
      <c r="X188" s="18" t="n">
        <v>0.053207</v>
      </c>
      <c r="Y188" s="18" t="n">
        <v>0.111704</v>
      </c>
      <c r="Z188" s="18" t="n">
        <v>0.092946</v>
      </c>
      <c r="AA188" s="18" t="n">
        <v>0.102231</v>
      </c>
      <c r="AB188" s="18" t="n">
        <v>0.172027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2074045397.31</v>
      </c>
      <c r="R189" s="17" t="n">
        <v>17243.05</v>
      </c>
      <c r="S189" s="18" t="n">
        <v>0.10505</v>
      </c>
      <c r="T189" s="18" t="inlineStr">
        <is>
          <t>-</t>
        </is>
      </c>
      <c r="U189" s="18" t="n">
        <v>0.008113</v>
      </c>
      <c r="V189" s="18" t="n">
        <v>0.018042</v>
      </c>
      <c r="W189" s="18" t="n">
        <v>0.057611</v>
      </c>
      <c r="X189" s="18" t="n">
        <v>0.069823</v>
      </c>
      <c r="Y189" s="18" t="n">
        <v>0.133179</v>
      </c>
      <c r="Z189" s="18" t="n">
        <v>0.082715</v>
      </c>
      <c r="AA189" s="18" t="n">
        <v>0.072764</v>
      </c>
      <c r="AB189" s="18" t="n">
        <v>0.202716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759633071.7</v>
      </c>
      <c r="R190" s="17" t="n">
        <v>1435.05</v>
      </c>
      <c r="S190" s="18" t="n">
        <v>0.029832</v>
      </c>
      <c r="T190" s="18" t="inlineStr">
        <is>
          <t>-</t>
        </is>
      </c>
      <c r="U190" s="18" t="n">
        <v>0.001011</v>
      </c>
      <c r="V190" s="18" t="n">
        <v>0.003188</v>
      </c>
      <c r="W190" s="18" t="n">
        <v>0.013067</v>
      </c>
      <c r="X190" s="18" t="n">
        <v>0.021664</v>
      </c>
      <c r="Y190" s="18" t="n">
        <v>0.041559</v>
      </c>
      <c r="Z190" s="18" t="n">
        <v>0.065146</v>
      </c>
      <c r="AA190" s="18" t="n">
        <v>0.08205999999999999</v>
      </c>
      <c r="AB190" s="18" t="n">
        <v>0.140984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11321695.57</v>
      </c>
      <c r="R191" s="17" t="n">
        <v>189.96</v>
      </c>
      <c r="S191" s="18" t="n">
        <v>0.226102</v>
      </c>
      <c r="T191" s="18" t="inlineStr">
        <is>
          <t>-</t>
        </is>
      </c>
      <c r="U191" s="18" t="n">
        <v>0.013877</v>
      </c>
      <c r="V191" s="18" t="n">
        <v>0.032111</v>
      </c>
      <c r="W191" s="18" t="n">
        <v>0.08042299999999999</v>
      </c>
      <c r="X191" s="18" t="n">
        <v>0.150366</v>
      </c>
      <c r="Y191" s="18" t="n">
        <v>0.247931</v>
      </c>
      <c r="Z191" s="18" t="n">
        <v>0.22634</v>
      </c>
      <c r="AA191" s="18" t="n">
        <v>0.215122</v>
      </c>
      <c r="AB191" s="18" t="n">
        <v>0.445112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1075935357.53</v>
      </c>
      <c r="R192" s="17" t="n">
        <v>2474.45</v>
      </c>
      <c r="S192" s="18" t="n">
        <v>0.242724</v>
      </c>
      <c r="T192" s="18" t="inlineStr">
        <is>
          <t>-</t>
        </is>
      </c>
      <c r="U192" s="18" t="n">
        <v>0.019996</v>
      </c>
      <c r="V192" s="18" t="n">
        <v>0.038041</v>
      </c>
      <c r="W192" s="18" t="n">
        <v>0.134278</v>
      </c>
      <c r="X192" s="18" t="n">
        <v>0.161735</v>
      </c>
      <c r="Y192" s="18" t="n">
        <v>0.273199</v>
      </c>
      <c r="Z192" s="18" t="n">
        <v>0.265516</v>
      </c>
      <c r="AA192" s="18" t="n">
        <v>0.218833</v>
      </c>
      <c r="AB192" s="18" t="n">
        <v>0.514388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2074783.71</v>
      </c>
      <c r="R193" s="17" t="n">
        <v>208.85</v>
      </c>
      <c r="S193" s="18" t="n">
        <v>0.212341</v>
      </c>
      <c r="T193" s="18" t="inlineStr">
        <is>
          <t>-</t>
        </is>
      </c>
      <c r="U193" s="18" t="n">
        <v>0.019278</v>
      </c>
      <c r="V193" s="18" t="n">
        <v>0.030391</v>
      </c>
      <c r="W193" s="18" t="n">
        <v>0.11858</v>
      </c>
      <c r="X193" s="18" t="n">
        <v>0.141694</v>
      </c>
      <c r="Y193" s="18" t="n">
        <v>0.229832</v>
      </c>
      <c r="Z193" s="18" t="n">
        <v>0.192611</v>
      </c>
      <c r="AA193" s="18" t="n">
        <v>0.129713</v>
      </c>
      <c r="AB193" s="18" t="n">
        <v>0.331442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2227137161.15</v>
      </c>
      <c r="R194" s="17" t="n">
        <v>137545.52</v>
      </c>
      <c r="S194" s="18" t="n">
        <v>0.025866</v>
      </c>
      <c r="T194" s="18" t="inlineStr">
        <is>
          <t>-</t>
        </is>
      </c>
      <c r="U194" s="18" t="n">
        <v>0.000688</v>
      </c>
      <c r="V194" s="18" t="n">
        <v>0.002638</v>
      </c>
      <c r="W194" s="18" t="n">
        <v>0.009847</v>
      </c>
      <c r="X194" s="18" t="n">
        <v>0.018071</v>
      </c>
      <c r="Y194" s="18" t="n">
        <v>0.03537</v>
      </c>
      <c r="Z194" s="18" t="n">
        <v>0.062602</v>
      </c>
      <c r="AA194" s="18" t="n">
        <v>0.08021399999999999</v>
      </c>
      <c r="AB194" s="18" t="n">
        <v>0.131448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5484264.31</v>
      </c>
      <c r="R195" s="17" t="n">
        <v>1076.82</v>
      </c>
      <c r="S195" s="18" t="n">
        <v>0.025709</v>
      </c>
      <c r="T195" s="18" t="inlineStr">
        <is>
          <t>-</t>
        </is>
      </c>
      <c r="U195" s="18" t="n">
        <v>0.001153</v>
      </c>
      <c r="V195" s="18" t="n">
        <v>0.003205</v>
      </c>
      <c r="W195" s="18" t="n">
        <v>0.011535</v>
      </c>
      <c r="X195" s="18" t="n">
        <v>0.01879</v>
      </c>
      <c r="Y195" s="18" t="n">
        <v>0.035643</v>
      </c>
      <c r="Z195" s="18" t="n">
        <v>0.06121</v>
      </c>
      <c r="AA195" s="18" t="n">
        <v>0.07360999999999999</v>
      </c>
      <c r="AB195" s="18" t="n">
        <v>0.142308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3140816.5</v>
      </c>
      <c r="R196" s="17" t="n">
        <v>279.61</v>
      </c>
      <c r="S196" s="18" t="n">
        <v>0.210066</v>
      </c>
      <c r="T196" s="18" t="inlineStr">
        <is>
          <t>-</t>
        </is>
      </c>
      <c r="U196" s="18" t="n">
        <v>0.021742</v>
      </c>
      <c r="V196" s="18" t="n">
        <v>0.026205</v>
      </c>
      <c r="W196" s="18" t="n">
        <v>0.101955</v>
      </c>
      <c r="X196" s="18" t="n">
        <v>0.134044</v>
      </c>
      <c r="Y196" s="18" t="n">
        <v>0.246645</v>
      </c>
      <c r="Z196" s="18" t="n">
        <v>0.232251</v>
      </c>
      <c r="AA196" s="18" t="n">
        <v>0.155079</v>
      </c>
      <c r="AB196" s="18" t="n">
        <v>0.306467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2098904122.8</v>
      </c>
      <c r="R197" s="17" t="n">
        <v>1601.54</v>
      </c>
      <c r="S197" s="18" t="n">
        <v>0.060349</v>
      </c>
      <c r="T197" s="18" t="inlineStr">
        <is>
          <t>-</t>
        </is>
      </c>
      <c r="U197" s="18" t="n">
        <v>0.003201</v>
      </c>
      <c r="V197" s="18" t="n">
        <v>0.011373</v>
      </c>
      <c r="W197" s="18" t="n">
        <v>0.030479</v>
      </c>
      <c r="X197" s="18" t="n">
        <v>0.038477</v>
      </c>
      <c r="Y197" s="18" t="n">
        <v>0.092053</v>
      </c>
      <c r="Z197" s="18" t="n">
        <v>0.035483</v>
      </c>
      <c r="AA197" s="18" t="n">
        <v>0.02786</v>
      </c>
      <c r="AB197" s="18" t="n">
        <v>0.100125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411096743.32</v>
      </c>
      <c r="R198" s="17" t="n">
        <v>1385.54</v>
      </c>
      <c r="S198" s="18" t="n">
        <v>0.025931</v>
      </c>
      <c r="T198" s="18" t="inlineStr">
        <is>
          <t>-</t>
        </is>
      </c>
      <c r="U198" s="18" t="n">
        <v>0.000903</v>
      </c>
      <c r="V198" s="18" t="n">
        <v>0.002801</v>
      </c>
      <c r="W198" s="18" t="n">
        <v>0.010841</v>
      </c>
      <c r="X198" s="18" t="n">
        <v>0.018121</v>
      </c>
      <c r="Y198" s="18" t="n">
        <v>0.036398</v>
      </c>
      <c r="Z198" s="18" t="n">
        <v>0.059484</v>
      </c>
      <c r="AA198" s="18" t="n">
        <v>0.076181</v>
      </c>
      <c r="AB198" s="18" t="n">
        <v>0.133023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294420310.12</v>
      </c>
      <c r="R199" s="17" t="n">
        <v>1383.02</v>
      </c>
      <c r="S199" s="18" t="n">
        <v>0.04977</v>
      </c>
      <c r="T199" s="18" t="inlineStr">
        <is>
          <t>-</t>
        </is>
      </c>
      <c r="U199" s="18" t="n">
        <v>0.003301</v>
      </c>
      <c r="V199" s="18" t="n">
        <v>0.010669</v>
      </c>
      <c r="W199" s="18" t="n">
        <v>0.029163</v>
      </c>
      <c r="X199" s="18" t="n">
        <v>0.03963</v>
      </c>
      <c r="Y199" s="18" t="n">
        <v>0.066437</v>
      </c>
      <c r="Z199" s="18" t="n">
        <v>0.07688399999999999</v>
      </c>
      <c r="AA199" s="18" t="n">
        <v>0.08432199999999999</v>
      </c>
      <c r="AB199" s="18" t="n">
        <v>0.146023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682396.23</v>
      </c>
      <c r="R200" s="17" t="n">
        <v>1289.97</v>
      </c>
      <c r="S200" s="18" t="n">
        <v>0.018845</v>
      </c>
      <c r="T200" s="18" t="inlineStr">
        <is>
          <t>-</t>
        </is>
      </c>
      <c r="U200" s="18" t="n">
        <v>0.002129</v>
      </c>
      <c r="V200" s="18" t="n">
        <v>0.004196</v>
      </c>
      <c r="W200" s="18" t="n">
        <v>0.015173</v>
      </c>
      <c r="X200" s="18" t="n">
        <v>0.015381</v>
      </c>
      <c r="Y200" s="18" t="n">
        <v>0.025201</v>
      </c>
      <c r="Z200" s="18" t="n">
        <v>0.02286</v>
      </c>
      <c r="AA200" s="18" t="n">
        <v>0.02825</v>
      </c>
      <c r="AB200" s="18" t="n">
        <v>0.084063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129711997.44</v>
      </c>
      <c r="R201" s="17" t="n">
        <v>2316285.67</v>
      </c>
      <c r="S201" s="18" t="n">
        <v>0.000807</v>
      </c>
      <c r="T201" s="18" t="inlineStr">
        <is>
          <t>-</t>
        </is>
      </c>
      <c r="U201" s="18" t="n">
        <v>3.4e-05</v>
      </c>
      <c r="V201" s="18" t="n">
        <v>0.000166</v>
      </c>
      <c r="W201" s="18" t="n">
        <v>0.001219</v>
      </c>
      <c r="X201" s="18" t="n">
        <v>0.001555</v>
      </c>
      <c r="Y201" s="18" t="n">
        <v>-0.009896</v>
      </c>
      <c r="Z201" s="18" t="n">
        <v>-0.011928</v>
      </c>
      <c r="AA201" s="18" t="n">
        <v>-0.026801</v>
      </c>
      <c r="AB201" s="18" t="n">
        <v>-0.025293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500871399.56</v>
      </c>
      <c r="R202" s="17" t="n">
        <v>160.92</v>
      </c>
      <c r="S202" s="18" t="n">
        <v>0.209326</v>
      </c>
      <c r="T202" s="18" t="inlineStr">
        <is>
          <t>-</t>
        </is>
      </c>
      <c r="U202" s="18" t="n">
        <v>0.01803</v>
      </c>
      <c r="V202" s="18" t="n">
        <v>0.0289</v>
      </c>
      <c r="W202" s="18" t="n">
        <v>0.095348</v>
      </c>
      <c r="X202" s="18" t="n">
        <v>0.134987</v>
      </c>
      <c r="Y202" s="18" t="n">
        <v>0.209773</v>
      </c>
      <c r="Z202" s="18" t="n">
        <v>0.129465</v>
      </c>
      <c r="AA202" s="18" t="n">
        <v>0.108434</v>
      </c>
      <c r="AB202" s="18" t="n">
        <v>0.28019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250803835.38</v>
      </c>
      <c r="R203" s="17" t="n">
        <v>1340.11</v>
      </c>
      <c r="S203" s="18" t="n">
        <v>0.025984</v>
      </c>
      <c r="T203" s="18" t="inlineStr">
        <is>
          <t>-</t>
        </is>
      </c>
      <c r="U203" s="18" t="n">
        <v>0.001121</v>
      </c>
      <c r="V203" s="18" t="n">
        <v>0.003009</v>
      </c>
      <c r="W203" s="18" t="n">
        <v>0.011038</v>
      </c>
      <c r="X203" s="18" t="n">
        <v>0.018677</v>
      </c>
      <c r="Y203" s="18" t="n">
        <v>0.035898</v>
      </c>
      <c r="Z203" s="18" t="n">
        <v>0.061944</v>
      </c>
      <c r="AA203" s="18" t="n">
        <v>0.075987</v>
      </c>
      <c r="AB203" s="18" t="n">
        <v>0.12431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27911850.61</v>
      </c>
      <c r="R204" s="17" t="n">
        <v>125729.06</v>
      </c>
      <c r="S204" s="18" t="n">
        <v>0.023037</v>
      </c>
      <c r="T204" s="18" t="inlineStr">
        <is>
          <t>-</t>
        </is>
      </c>
      <c r="U204" s="18" t="n">
        <v>0.00043</v>
      </c>
      <c r="V204" s="18" t="n">
        <v>0.002128</v>
      </c>
      <c r="W204" s="18" t="n">
        <v>0.008920000000000001</v>
      </c>
      <c r="X204" s="18" t="n">
        <v>0.016306</v>
      </c>
      <c r="Y204" s="18" t="n">
        <v>0.031968</v>
      </c>
      <c r="Z204" s="18" t="n">
        <v>0.060204</v>
      </c>
      <c r="AA204" s="18" t="n">
        <v>0.074576</v>
      </c>
      <c r="AB204" s="18" t="n">
        <v>0.112094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2334148694.23</v>
      </c>
      <c r="R205" s="17" t="n">
        <v>1538.21</v>
      </c>
      <c r="S205" s="18" t="n">
        <v>0.07062499999999999</v>
      </c>
      <c r="T205" s="18" t="inlineStr">
        <is>
          <t>-</t>
        </is>
      </c>
      <c r="U205" s="18" t="n">
        <v>0.004526</v>
      </c>
      <c r="V205" s="18" t="n">
        <v>0.013814</v>
      </c>
      <c r="W205" s="18" t="n">
        <v>0.038587</v>
      </c>
      <c r="X205" s="18" t="n">
        <v>0.047534</v>
      </c>
      <c r="Y205" s="18" t="n">
        <v>0.100931</v>
      </c>
      <c r="Z205" s="18" t="n">
        <v>0.109643</v>
      </c>
      <c r="AA205" s="18" t="n">
        <v>0.123856</v>
      </c>
      <c r="AB205" s="18" t="n">
        <v>0.226975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3051587088.93</v>
      </c>
      <c r="R206" s="17" t="n">
        <v>1569.25</v>
      </c>
      <c r="S206" s="18" t="n">
        <v>0.075949</v>
      </c>
      <c r="T206" s="18" t="inlineStr">
        <is>
          <t>-</t>
        </is>
      </c>
      <c r="U206" s="18" t="n">
        <v>0.003697</v>
      </c>
      <c r="V206" s="18" t="n">
        <v>0.014311</v>
      </c>
      <c r="W206" s="18" t="n">
        <v>0.038544</v>
      </c>
      <c r="X206" s="18" t="n">
        <v>0.050994</v>
      </c>
      <c r="Y206" s="18" t="n">
        <v>0.108407</v>
      </c>
      <c r="Z206" s="18" t="n">
        <v>0.117795</v>
      </c>
      <c r="AA206" s="18" t="n">
        <v>0.133204</v>
      </c>
      <c r="AB206" s="18" t="n">
        <v>0.230186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2473640523.64</v>
      </c>
      <c r="R207" s="17" t="n">
        <v>1500.03</v>
      </c>
      <c r="S207" s="18" t="n">
        <v>0.071175</v>
      </c>
      <c r="T207" s="18" t="inlineStr">
        <is>
          <t>-</t>
        </is>
      </c>
      <c r="U207" s="18" t="n">
        <v>0.004238</v>
      </c>
      <c r="V207" s="18" t="n">
        <v>0.014267</v>
      </c>
      <c r="W207" s="18" t="n">
        <v>0.040026</v>
      </c>
      <c r="X207" s="18" t="n">
        <v>0.049735</v>
      </c>
      <c r="Y207" s="18" t="n">
        <v>0.097524</v>
      </c>
      <c r="Z207" s="18" t="n">
        <v>0.117782</v>
      </c>
      <c r="AA207" s="18" t="n">
        <v>0.131261</v>
      </c>
      <c r="AB207" s="18" t="n">
        <v>0.227671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2295834687.51</v>
      </c>
      <c r="R208" s="17" t="n">
        <v>1352.56</v>
      </c>
      <c r="S208" s="18" t="n">
        <v>0.030883</v>
      </c>
      <c r="T208" s="18" t="inlineStr">
        <is>
          <t>-</t>
        </is>
      </c>
      <c r="U208" s="18" t="n">
        <v>0.001125</v>
      </c>
      <c r="V208" s="18" t="n">
        <v>0.003271</v>
      </c>
      <c r="W208" s="18" t="n">
        <v>0.013207</v>
      </c>
      <c r="X208" s="18" t="n">
        <v>0.021741</v>
      </c>
      <c r="Y208" s="18" t="n">
        <v>0.04209</v>
      </c>
      <c r="Z208" s="18" t="n">
        <v>0.070724</v>
      </c>
      <c r="AA208" s="18" t="n">
        <v>0.089009</v>
      </c>
      <c r="AB208" s="18" t="n">
        <v>0.149501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1854792962.11</v>
      </c>
      <c r="R209" s="17" t="n">
        <v>1291.2</v>
      </c>
      <c r="S209" s="18" t="n">
        <v>0.032696</v>
      </c>
      <c r="T209" s="18" t="inlineStr">
        <is>
          <t>-</t>
        </is>
      </c>
      <c r="U209" s="18" t="n">
        <v>0.001202</v>
      </c>
      <c r="V209" s="18" t="n">
        <v>0.003536</v>
      </c>
      <c r="W209" s="18" t="n">
        <v>0.015094</v>
      </c>
      <c r="X209" s="18" t="n">
        <v>0.023787</v>
      </c>
      <c r="Y209" s="18" t="n">
        <v>0.044981</v>
      </c>
      <c r="Z209" s="18" t="n">
        <v>0.067443</v>
      </c>
      <c r="AA209" s="18" t="n">
        <v>0.08414000000000001</v>
      </c>
      <c r="AB209" s="18" t="n">
        <v>0.143039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498174819.73</v>
      </c>
      <c r="R210" s="17" t="n">
        <v>1236.6</v>
      </c>
      <c r="S210" s="18" t="n">
        <v>0.024889</v>
      </c>
      <c r="T210" s="18" t="inlineStr">
        <is>
          <t>-</t>
        </is>
      </c>
      <c r="U210" s="18" t="n">
        <v>0.000745</v>
      </c>
      <c r="V210" s="18" t="n">
        <v>0.002594</v>
      </c>
      <c r="W210" s="18" t="n">
        <v>0.009757999999999999</v>
      </c>
      <c r="X210" s="18" t="n">
        <v>0.017501</v>
      </c>
      <c r="Y210" s="18" t="n">
        <v>0.034102</v>
      </c>
      <c r="Z210" s="18" t="n">
        <v>0.060977</v>
      </c>
      <c r="AA210" s="18" t="n">
        <v>0.076325</v>
      </c>
      <c r="AB210" s="18" t="n">
        <v>0.113141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724142132.8200001</v>
      </c>
      <c r="R211" s="17" t="n">
        <v>1191.91</v>
      </c>
      <c r="S211" s="18" t="n">
        <v>0.189388</v>
      </c>
      <c r="T211" s="18" t="inlineStr">
        <is>
          <t>-</t>
        </is>
      </c>
      <c r="U211" s="18" t="n">
        <v>0.01296</v>
      </c>
      <c r="V211" s="18" t="n">
        <v>0.026155</v>
      </c>
      <c r="W211" s="18" t="n">
        <v>0.084846</v>
      </c>
      <c r="X211" s="18" t="n">
        <v>0.117989</v>
      </c>
      <c r="Y211" s="18" t="n">
        <v>0.215391</v>
      </c>
      <c r="Z211" s="18" t="n">
        <v>0.152205</v>
      </c>
      <c r="AA211" s="18" t="n">
        <v>0.077238</v>
      </c>
      <c r="AB211" s="18" t="n">
        <v>0.167566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1056732573.59</v>
      </c>
      <c r="R212" s="17" t="n">
        <v>1933.66</v>
      </c>
      <c r="S212" s="18" t="n">
        <v>0.228157</v>
      </c>
      <c r="T212" s="18" t="inlineStr">
        <is>
          <t>-</t>
        </is>
      </c>
      <c r="U212" s="18" t="n">
        <v>0.019374</v>
      </c>
      <c r="V212" s="18" t="n">
        <v>0.032425</v>
      </c>
      <c r="W212" s="18" t="n">
        <v>0.121118</v>
      </c>
      <c r="X212" s="18" t="n">
        <v>0.14434</v>
      </c>
      <c r="Y212" s="18" t="n">
        <v>0.245754</v>
      </c>
      <c r="Z212" s="18" t="n">
        <v>0.235534</v>
      </c>
      <c r="AA212" s="18" t="n">
        <v>0.147287</v>
      </c>
      <c r="AB212" s="18" t="n">
        <v>0.306183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524672295.55</v>
      </c>
      <c r="R213" s="17" t="n">
        <v>1438.26</v>
      </c>
      <c r="S213" s="18" t="n">
        <v>0.133809</v>
      </c>
      <c r="T213" s="18" t="inlineStr">
        <is>
          <t>-</t>
        </is>
      </c>
      <c r="U213" s="18" t="n">
        <v>0.009823</v>
      </c>
      <c r="V213" s="18" t="n">
        <v>0.019255</v>
      </c>
      <c r="W213" s="18" t="n">
        <v>0.071322</v>
      </c>
      <c r="X213" s="18" t="n">
        <v>0.09150899999999999</v>
      </c>
      <c r="Y213" s="18" t="n">
        <v>0.165536</v>
      </c>
      <c r="Z213" s="18" t="n">
        <v>0.160336</v>
      </c>
      <c r="AA213" s="18" t="n">
        <v>0.151797</v>
      </c>
      <c r="AB213" s="18" t="n">
        <v>0.26172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328121079.9</v>
      </c>
      <c r="R214" s="17" t="n">
        <v>1238.16</v>
      </c>
      <c r="S214" s="18" t="n">
        <v>0.020683</v>
      </c>
      <c r="T214" s="18" t="inlineStr">
        <is>
          <t>-</t>
        </is>
      </c>
      <c r="U214" s="18" t="n">
        <v>0.000525</v>
      </c>
      <c r="V214" s="18" t="n">
        <v>0.002039</v>
      </c>
      <c r="W214" s="18" t="n">
        <v>0.007412</v>
      </c>
      <c r="X214" s="18" t="n">
        <v>0.014204</v>
      </c>
      <c r="Y214" s="18" t="n">
        <v>0.028466</v>
      </c>
      <c r="Z214" s="18" t="n">
        <v>0.05283</v>
      </c>
      <c r="AA214" s="18" t="n">
        <v>0.068273</v>
      </c>
      <c r="AB214" s="18" t="n">
        <v>0.114365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195864120.98</v>
      </c>
      <c r="R215" s="17" t="n">
        <v>1336.71</v>
      </c>
      <c r="S215" s="18" t="n">
        <v>0.092763</v>
      </c>
      <c r="T215" s="18" t="inlineStr">
        <is>
          <t>-</t>
        </is>
      </c>
      <c r="U215" s="18" t="n">
        <v>0.004501</v>
      </c>
      <c r="V215" s="18" t="n">
        <v>0.018811</v>
      </c>
      <c r="W215" s="18" t="n">
        <v>0.046611</v>
      </c>
      <c r="X215" s="18" t="n">
        <v>0.057432</v>
      </c>
      <c r="Y215" s="18" t="n">
        <v>0.130796</v>
      </c>
      <c r="Z215" s="18" t="n">
        <v>0.07513300000000001</v>
      </c>
      <c r="AA215" s="18" t="n">
        <v>0.079069</v>
      </c>
      <c r="AB215" s="18" t="n">
        <v>0.195179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1175307.94</v>
      </c>
      <c r="R216" s="17" t="n">
        <v>117.53</v>
      </c>
      <c r="S216" s="18" t="n">
        <v>0.031055</v>
      </c>
      <c r="T216" s="18" t="inlineStr">
        <is>
          <t>-</t>
        </is>
      </c>
      <c r="U216" s="18" t="n">
        <v>0.005819</v>
      </c>
      <c r="V216" s="18" t="n">
        <v>0.003244</v>
      </c>
      <c r="W216" s="18" t="n">
        <v>0.022267</v>
      </c>
      <c r="X216" s="18" t="n">
        <v>0.017664</v>
      </c>
      <c r="Y216" s="18" t="n">
        <v>0.037976</v>
      </c>
      <c r="Z216" s="18" t="n">
        <v>0.040733</v>
      </c>
      <c r="AA216" s="18" t="n">
        <v>0.030242</v>
      </c>
      <c r="AB216" s="18" t="n">
        <v>0.07088800000000001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1687880655.79</v>
      </c>
      <c r="R217" s="17" t="n">
        <v>2431.28</v>
      </c>
      <c r="S217" s="18" t="n">
        <v>0.030203</v>
      </c>
      <c r="T217" s="18" t="inlineStr">
        <is>
          <t>-</t>
        </is>
      </c>
      <c r="U217" s="18" t="n">
        <v>0.001062</v>
      </c>
      <c r="V217" s="18" t="n">
        <v>0.003318</v>
      </c>
      <c r="W217" s="18" t="n">
        <v>0.012489</v>
      </c>
      <c r="X217" s="18" t="n">
        <v>0.021473</v>
      </c>
      <c r="Y217" s="18" t="n">
        <v>0.041711</v>
      </c>
      <c r="Z217" s="18" t="n">
        <v>0.06312</v>
      </c>
      <c r="AA217" s="18" t="n">
        <v>0.081304</v>
      </c>
      <c r="AB217" s="18" t="n">
        <v>0.142513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469892465.18</v>
      </c>
      <c r="R218" s="17" t="n">
        <v>140224.54</v>
      </c>
      <c r="S218" s="18" t="n">
        <v>0.061395</v>
      </c>
      <c r="T218" s="18" t="inlineStr">
        <is>
          <t>-</t>
        </is>
      </c>
      <c r="U218" s="18" t="n">
        <v>0.002253</v>
      </c>
      <c r="V218" s="18" t="n">
        <v>0.011897</v>
      </c>
      <c r="W218" s="18" t="n">
        <v>0.035055</v>
      </c>
      <c r="X218" s="18" t="n">
        <v>0.043656</v>
      </c>
      <c r="Y218" s="18" t="n">
        <v>0.083153</v>
      </c>
      <c r="Z218" s="18" t="n">
        <v>0.077707</v>
      </c>
      <c r="AA218" s="18" t="n">
        <v>0.08067100000000001</v>
      </c>
      <c r="AB218" s="18" t="n">
        <v>0.158528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28215583.86</v>
      </c>
      <c r="R219" s="17" t="n">
        <v>146194.73</v>
      </c>
      <c r="S219" s="18" t="n">
        <v>0.09569999999999999</v>
      </c>
      <c r="T219" s="18" t="inlineStr">
        <is>
          <t>-</t>
        </is>
      </c>
      <c r="U219" s="18" t="n">
        <v>0.006782</v>
      </c>
      <c r="V219" s="18" t="n">
        <v>0.019708</v>
      </c>
      <c r="W219" s="18" t="n">
        <v>0.052151</v>
      </c>
      <c r="X219" s="18" t="n">
        <v>0.06023</v>
      </c>
      <c r="Y219" s="18" t="n">
        <v>0.129066</v>
      </c>
      <c r="Z219" s="18" t="n">
        <v>0.06812699999999999</v>
      </c>
      <c r="AA219" s="18" t="n">
        <v>0.042955</v>
      </c>
      <c r="AB219" s="18" t="n">
        <v>0.149665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1577655.18</v>
      </c>
      <c r="R220" s="17" t="n">
        <v>1539.17</v>
      </c>
      <c r="S220" s="18" t="n">
        <v>0.27139</v>
      </c>
      <c r="T220" s="18" t="inlineStr">
        <is>
          <t>-</t>
        </is>
      </c>
      <c r="U220" s="18" t="n">
        <v>0.0159</v>
      </c>
      <c r="V220" s="18" t="n">
        <v>0.045454</v>
      </c>
      <c r="W220" s="18" t="n">
        <v>0.120342</v>
      </c>
      <c r="X220" s="18" t="n">
        <v>0.173926</v>
      </c>
      <c r="Y220" s="18" t="n">
        <v>0.301283</v>
      </c>
      <c r="Z220" s="18" t="n">
        <v>0.248657</v>
      </c>
      <c r="AA220" s="18" t="n">
        <v>0.183349</v>
      </c>
      <c r="AB220" s="18" t="n">
        <v>0.324975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2447838815.61</v>
      </c>
      <c r="R221" s="17" t="n">
        <v>2644.64</v>
      </c>
      <c r="S221" s="18" t="n">
        <v>0.028631</v>
      </c>
      <c r="T221" s="18" t="inlineStr">
        <is>
          <t>-</t>
        </is>
      </c>
      <c r="U221" s="18" t="n">
        <v>0.001071</v>
      </c>
      <c r="V221" s="18" t="n">
        <v>0.00319</v>
      </c>
      <c r="W221" s="18" t="n">
        <v>0.012302</v>
      </c>
      <c r="X221" s="18" t="n">
        <v>0.020576</v>
      </c>
      <c r="Y221" s="18" t="n">
        <v>0.040116</v>
      </c>
      <c r="Z221" s="18" t="n">
        <v>0.067592</v>
      </c>
      <c r="AA221" s="18" t="n">
        <v>0.083549</v>
      </c>
      <c r="AB221" s="18" t="n">
        <v>0.13943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656437401.79</v>
      </c>
      <c r="R222" s="17" t="n">
        <v>1362.07</v>
      </c>
      <c r="S222" s="18" t="n">
        <v>0.07942299999999999</v>
      </c>
      <c r="T222" s="18" t="inlineStr">
        <is>
          <t>-</t>
        </is>
      </c>
      <c r="U222" s="18" t="n">
        <v>0.004558</v>
      </c>
      <c r="V222" s="18" t="n">
        <v>0.015409</v>
      </c>
      <c r="W222" s="18" t="n">
        <v>0.042605</v>
      </c>
      <c r="X222" s="18" t="n">
        <v>0.0518</v>
      </c>
      <c r="Y222" s="18" t="n">
        <v>0.111388</v>
      </c>
      <c r="Z222" s="18" t="n">
        <v>0.081611</v>
      </c>
      <c r="AA222" s="18" t="n">
        <v>0.084719</v>
      </c>
      <c r="AB222" s="18" t="n">
        <v>0.199373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121543261.18</v>
      </c>
      <c r="R223" s="17" t="n">
        <v>1202.02</v>
      </c>
      <c r="S223" s="18" t="n">
        <v>0.022865</v>
      </c>
      <c r="T223" s="18" t="inlineStr">
        <is>
          <t>-</t>
        </is>
      </c>
      <c r="U223" s="18" t="n">
        <v>0.0005910000000000001</v>
      </c>
      <c r="V223" s="18" t="n">
        <v>0.00231</v>
      </c>
      <c r="W223" s="18" t="n">
        <v>0.00899</v>
      </c>
      <c r="X223" s="18" t="n">
        <v>0.016267</v>
      </c>
      <c r="Y223" s="18" t="n">
        <v>0.031405</v>
      </c>
      <c r="Z223" s="18" t="n">
        <v>0.057828</v>
      </c>
      <c r="AA223" s="18" t="n">
        <v>0.071988</v>
      </c>
      <c r="AB223" s="18" t="n">
        <v>0.104534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21381503.5</v>
      </c>
      <c r="R224" s="17" t="n">
        <v>1028.95</v>
      </c>
      <c r="S224" s="18" t="n">
        <v>0.026097</v>
      </c>
      <c r="T224" s="18" t="inlineStr">
        <is>
          <t>-</t>
        </is>
      </c>
      <c r="U224" s="18" t="n">
        <v>0.002993</v>
      </c>
      <c r="V224" s="18" t="n">
        <v>0.006702</v>
      </c>
      <c r="W224" s="18" t="n">
        <v>0.020642</v>
      </c>
      <c r="X224" s="18" t="n">
        <v>0.022203</v>
      </c>
      <c r="Y224" s="18" t="n">
        <v>0.031229</v>
      </c>
      <c r="Z224" s="18" t="n">
        <v>0.028909</v>
      </c>
      <c r="AA224" s="18" t="n">
        <v>0.017171</v>
      </c>
      <c r="AB224" s="18" t="n">
        <v>0.0205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1172180918.05</v>
      </c>
      <c r="R225" s="17" t="n">
        <v>1204.46</v>
      </c>
      <c r="S225" s="18" t="n">
        <v>0.049986</v>
      </c>
      <c r="T225" s="18" t="inlineStr">
        <is>
          <t>-</t>
        </is>
      </c>
      <c r="U225" s="18" t="n">
        <v>0.003566</v>
      </c>
      <c r="V225" s="18" t="n">
        <v>0.012007</v>
      </c>
      <c r="W225" s="18" t="n">
        <v>0.032533</v>
      </c>
      <c r="X225" s="18" t="n">
        <v>0.037916</v>
      </c>
      <c r="Y225" s="18" t="n">
        <v>0.06725399999999999</v>
      </c>
      <c r="Z225" s="18" t="n">
        <v>0.014889</v>
      </c>
      <c r="AA225" s="18" t="n">
        <v>0.00577</v>
      </c>
      <c r="AB225" s="18" t="n">
        <v>0.071612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650308088.49</v>
      </c>
      <c r="R226" s="17" t="n">
        <v>121.49</v>
      </c>
      <c r="S226" s="18" t="n">
        <v>0.052226</v>
      </c>
      <c r="T226" s="18" t="inlineStr">
        <is>
          <t>-</t>
        </is>
      </c>
      <c r="U226" s="18" t="n">
        <v>0.002972</v>
      </c>
      <c r="V226" s="18" t="n">
        <v>0.010816</v>
      </c>
      <c r="W226" s="18" t="n">
        <v>0.030537</v>
      </c>
      <c r="X226" s="18" t="n">
        <v>0.035544</v>
      </c>
      <c r="Y226" s="18" t="n">
        <v>0.076848</v>
      </c>
      <c r="Z226" s="18" t="n">
        <v>0.017334</v>
      </c>
      <c r="AA226" s="18" t="n">
        <v>-0.0006579999999999999</v>
      </c>
      <c r="AB226" s="18" t="n">
        <v>0.058644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840436901.3200001</v>
      </c>
      <c r="R227" s="17" t="n">
        <v>125.21</v>
      </c>
      <c r="S227" s="18" t="n">
        <v>0.029942</v>
      </c>
      <c r="T227" s="18" t="inlineStr">
        <is>
          <t>-</t>
        </is>
      </c>
      <c r="U227" s="18" t="n">
        <v>0.001199</v>
      </c>
      <c r="V227" s="18" t="n">
        <v>0.003607</v>
      </c>
      <c r="W227" s="18" t="n">
        <v>0.01278</v>
      </c>
      <c r="X227" s="18" t="n">
        <v>0.021872</v>
      </c>
      <c r="Y227" s="18" t="n">
        <v>0.040815</v>
      </c>
      <c r="Z227" s="18" t="n">
        <v>0.063806</v>
      </c>
      <c r="AA227" s="18" t="n">
        <v>0.08042100000000001</v>
      </c>
      <c r="AB227" s="18" t="n">
        <v>0.133635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323446701.52</v>
      </c>
      <c r="R228" s="17" t="n">
        <v>395411.62</v>
      </c>
      <c r="S228" s="18" t="n">
        <v>0.150611</v>
      </c>
      <c r="T228" s="18" t="inlineStr">
        <is>
          <t>-</t>
        </is>
      </c>
      <c r="U228" s="18" t="n">
        <v>0.011168</v>
      </c>
      <c r="V228" s="18" t="n">
        <v>0.026452</v>
      </c>
      <c r="W228" s="18" t="n">
        <v>0.089897</v>
      </c>
      <c r="X228" s="18" t="n">
        <v>0.107319</v>
      </c>
      <c r="Y228" s="18" t="n">
        <v>0.172925</v>
      </c>
      <c r="Z228" s="18" t="n">
        <v>0.16988</v>
      </c>
      <c r="AA228" s="18" t="n">
        <v>0.144586</v>
      </c>
      <c r="AB228" s="18" t="n">
        <v>0.163655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1772549.84</v>
      </c>
      <c r="R229" s="17" t="n">
        <v>1275.21</v>
      </c>
      <c r="S229" s="18" t="n">
        <v>0.07008499999999999</v>
      </c>
      <c r="T229" s="18" t="inlineStr">
        <is>
          <t>-</t>
        </is>
      </c>
      <c r="U229" s="18" t="n">
        <v>0.004941</v>
      </c>
      <c r="V229" s="18" t="n">
        <v>0.012433</v>
      </c>
      <c r="W229" s="18" t="n">
        <v>0.034754</v>
      </c>
      <c r="X229" s="18" t="n">
        <v>0.05172</v>
      </c>
      <c r="Y229" s="18" t="n">
        <v>0.087757</v>
      </c>
      <c r="Z229" s="18" t="n">
        <v>0.10729</v>
      </c>
      <c r="AA229" s="18" t="n">
        <v>0.117086</v>
      </c>
      <c r="AB229" s="18" t="n">
        <v>0.15866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666439216.42</v>
      </c>
      <c r="R230" s="17" t="n">
        <v>1219.59</v>
      </c>
      <c r="S230" s="18" t="n">
        <v>0.025866</v>
      </c>
      <c r="T230" s="18" t="inlineStr">
        <is>
          <t>-</t>
        </is>
      </c>
      <c r="U230" s="18" t="n">
        <v>0.000738</v>
      </c>
      <c r="V230" s="18" t="n">
        <v>0.003002</v>
      </c>
      <c r="W230" s="18" t="n">
        <v>0.010598</v>
      </c>
      <c r="X230" s="18" t="n">
        <v>0.018464</v>
      </c>
      <c r="Y230" s="18" t="n">
        <v>0.034147</v>
      </c>
      <c r="Z230" s="18" t="n">
        <v>0.073167</v>
      </c>
      <c r="AA230" s="18" t="n">
        <v>0.083608</v>
      </c>
      <c r="AB230" s="18" t="n">
        <v>0.130192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2174411344.76</v>
      </c>
      <c r="R231" s="17" t="n">
        <v>1231.14</v>
      </c>
      <c r="S231" s="18" t="n">
        <v>0.03133</v>
      </c>
      <c r="T231" s="18" t="inlineStr">
        <is>
          <t>-</t>
        </is>
      </c>
      <c r="U231" s="18" t="n">
        <v>0.001041</v>
      </c>
      <c r="V231" s="18" t="n">
        <v>0.003415</v>
      </c>
      <c r="W231" s="18" t="n">
        <v>0.013609</v>
      </c>
      <c r="X231" s="18" t="n">
        <v>0.022431</v>
      </c>
      <c r="Y231" s="18" t="n">
        <v>0.043012</v>
      </c>
      <c r="Z231" s="18" t="n">
        <v>0.058772</v>
      </c>
      <c r="AA231" s="18" t="n">
        <v>0.074143</v>
      </c>
      <c r="AB231" s="18" t="n">
        <v>0.131646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922697873.6</v>
      </c>
      <c r="R232" s="17" t="n">
        <v>1245.7</v>
      </c>
      <c r="S232" s="18" t="n">
        <v>0.139676</v>
      </c>
      <c r="T232" s="18" t="inlineStr">
        <is>
          <t>-</t>
        </is>
      </c>
      <c r="U232" s="18" t="n">
        <v>0.011104</v>
      </c>
      <c r="V232" s="18" t="n">
        <v>0.024382</v>
      </c>
      <c r="W232" s="18" t="n">
        <v>0.073889</v>
      </c>
      <c r="X232" s="18" t="n">
        <v>0.091207</v>
      </c>
      <c r="Y232" s="18" t="n">
        <v>0.157552</v>
      </c>
      <c r="Z232" s="18" t="n">
        <v>0.087482</v>
      </c>
      <c r="AA232" s="18" t="n">
        <v>0.043029</v>
      </c>
      <c r="AB232" s="18" t="n">
        <v>0.122313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1083946.18</v>
      </c>
      <c r="R233" s="17" t="n">
        <v>1158.06</v>
      </c>
      <c r="S233" s="18" t="n">
        <v>0.051692</v>
      </c>
      <c r="T233" s="18" t="inlineStr">
        <is>
          <t>-</t>
        </is>
      </c>
      <c r="U233" s="18" t="n">
        <v>0.004789</v>
      </c>
      <c r="V233" s="18" t="n">
        <v>0.01138</v>
      </c>
      <c r="W233" s="18" t="n">
        <v>0.032084</v>
      </c>
      <c r="X233" s="18" t="n">
        <v>0.035628</v>
      </c>
      <c r="Y233" s="18" t="n">
        <v>0.079223</v>
      </c>
      <c r="Z233" s="18" t="n">
        <v>-0.004992</v>
      </c>
      <c r="AA233" s="18" t="n">
        <v>-0.016718</v>
      </c>
      <c r="AB233" s="18" t="n">
        <v>0.060737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1321735264.61</v>
      </c>
      <c r="R234" s="17" t="n">
        <v>1212601.16</v>
      </c>
      <c r="S234" s="18" t="n">
        <v>0.031744</v>
      </c>
      <c r="T234" s="18" t="inlineStr">
        <is>
          <t>-</t>
        </is>
      </c>
      <c r="U234" s="18" t="n">
        <v>0.001243</v>
      </c>
      <c r="V234" s="18" t="n">
        <v>0.003681</v>
      </c>
      <c r="W234" s="18" t="n">
        <v>0.01472</v>
      </c>
      <c r="X234" s="18" t="n">
        <v>0.023317</v>
      </c>
      <c r="Y234" s="18" t="n">
        <v>0.043985</v>
      </c>
      <c r="Z234" s="18" t="n">
        <v>0.069937</v>
      </c>
      <c r="AA234" s="18" t="n">
        <v>0.089481</v>
      </c>
      <c r="AB234" s="18" t="n">
        <v>0.137697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27407208.85</v>
      </c>
      <c r="R235" s="17" t="n">
        <v>1231.62</v>
      </c>
      <c r="S235" s="18" t="n">
        <v>0.114195</v>
      </c>
      <c r="T235" s="18" t="inlineStr">
        <is>
          <t>-</t>
        </is>
      </c>
      <c r="U235" s="18" t="n">
        <v>0.002907</v>
      </c>
      <c r="V235" s="18" t="n">
        <v>0.012313</v>
      </c>
      <c r="W235" s="18" t="n">
        <v>0.040246</v>
      </c>
      <c r="X235" s="18" t="n">
        <v>0.10603</v>
      </c>
      <c r="Y235" s="18" t="n">
        <v>0.128901</v>
      </c>
      <c r="Z235" s="18" t="n">
        <v>0.117673</v>
      </c>
      <c r="AA235" s="18" t="n">
        <v>0.097427</v>
      </c>
      <c r="AB235" s="18" t="n">
        <v>0.171465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236202351.14</v>
      </c>
      <c r="R236" s="17" t="n">
        <v>1331.85</v>
      </c>
      <c r="S236" s="18" t="n">
        <v>0.246036</v>
      </c>
      <c r="T236" s="18" t="inlineStr">
        <is>
          <t>-</t>
        </is>
      </c>
      <c r="U236" s="18" t="n">
        <v>0.018452</v>
      </c>
      <c r="V236" s="18" t="n">
        <v>0.027242</v>
      </c>
      <c r="W236" s="18" t="n">
        <v>0.124323</v>
      </c>
      <c r="X236" s="18" t="n">
        <v>0.152708</v>
      </c>
      <c r="Y236" s="18" t="n">
        <v>0.26893</v>
      </c>
      <c r="Z236" s="18" t="n">
        <v>0.308853</v>
      </c>
      <c r="AA236" s="18" t="n">
        <v>0.229823</v>
      </c>
      <c r="AB236" s="18" t="n">
        <v>0.507281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993650643.21</v>
      </c>
      <c r="R237" s="17" t="n">
        <v>1106.78</v>
      </c>
      <c r="S237" s="18" t="n">
        <v>0.130486</v>
      </c>
      <c r="T237" s="18" t="inlineStr">
        <is>
          <t>-</t>
        </is>
      </c>
      <c r="U237" s="18" t="n">
        <v>0.01134</v>
      </c>
      <c r="V237" s="18" t="n">
        <v>0.024483</v>
      </c>
      <c r="W237" s="18" t="n">
        <v>0.072783</v>
      </c>
      <c r="X237" s="18" t="n">
        <v>0.08870699999999999</v>
      </c>
      <c r="Y237" s="18" t="n">
        <v>0.149257</v>
      </c>
      <c r="Z237" s="18" t="n">
        <v>0.07675999999999999</v>
      </c>
      <c r="AA237" s="18" t="n">
        <v>0.029256</v>
      </c>
      <c r="AB237" s="18" t="n">
        <v>0.105984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876732576.41</v>
      </c>
      <c r="R238" s="17" t="n">
        <v>1186.92</v>
      </c>
      <c r="S238" s="18" t="n">
        <v>0.146174</v>
      </c>
      <c r="T238" s="18" t="inlineStr">
        <is>
          <t>-</t>
        </is>
      </c>
      <c r="U238" s="18" t="n">
        <v>0.009226</v>
      </c>
      <c r="V238" s="18" t="n">
        <v>0.023242</v>
      </c>
      <c r="W238" s="18" t="n">
        <v>0.07265099999999999</v>
      </c>
      <c r="X238" s="18" t="n">
        <v>0.09338100000000001</v>
      </c>
      <c r="Y238" s="18" t="n">
        <v>0.201143</v>
      </c>
      <c r="Z238" s="18" t="n">
        <v>0.13009</v>
      </c>
      <c r="AA238" s="18" t="n">
        <v>0.118815</v>
      </c>
      <c r="AB238" s="18" t="n">
        <v>0.260603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2589670959.16</v>
      </c>
      <c r="R239" s="17" t="n">
        <v>1277.35</v>
      </c>
      <c r="S239" s="18" t="n">
        <v>0.068814</v>
      </c>
      <c r="T239" s="18" t="inlineStr">
        <is>
          <t>-</t>
        </is>
      </c>
      <c r="U239" s="18" t="n">
        <v>0.003543</v>
      </c>
      <c r="V239" s="18" t="n">
        <v>0.012733</v>
      </c>
      <c r="W239" s="18" t="n">
        <v>0.036785</v>
      </c>
      <c r="X239" s="18" t="n">
        <v>0.046288</v>
      </c>
      <c r="Y239" s="18" t="n">
        <v>0.09959</v>
      </c>
      <c r="Z239" s="18" t="n">
        <v>0.094081</v>
      </c>
      <c r="AA239" s="18" t="n">
        <v>0.1018</v>
      </c>
      <c r="AB239" s="18" t="n">
        <v>0.210231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301529732.94</v>
      </c>
      <c r="R240" s="17" t="n">
        <v>1161.2</v>
      </c>
      <c r="S240" s="18" t="n">
        <v>0.02358</v>
      </c>
      <c r="T240" s="18" t="inlineStr">
        <is>
          <t>-</t>
        </is>
      </c>
      <c r="U240" s="18" t="n">
        <v>0.001017</v>
      </c>
      <c r="V240" s="18" t="n">
        <v>0.002867</v>
      </c>
      <c r="W240" s="18" t="n">
        <v>0.010565</v>
      </c>
      <c r="X240" s="18" t="n">
        <v>0.017508</v>
      </c>
      <c r="Y240" s="18" t="n">
        <v>0.03282</v>
      </c>
      <c r="Z240" s="18" t="n">
        <v>0.056318</v>
      </c>
      <c r="AA240" s="18" t="n">
        <v>0.066055</v>
      </c>
      <c r="AB240" s="18" t="n">
        <v>0.12763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206789963.57</v>
      </c>
      <c r="R241" s="17" t="n">
        <v>1129.88</v>
      </c>
      <c r="S241" s="18" t="n">
        <v>0.02101</v>
      </c>
      <c r="T241" s="18" t="inlineStr">
        <is>
          <t>-</t>
        </is>
      </c>
      <c r="U241" s="18" t="n">
        <v>0.000576</v>
      </c>
      <c r="V241" s="18" t="n">
        <v>0.002235</v>
      </c>
      <c r="W241" s="18" t="n">
        <v>0.007598</v>
      </c>
      <c r="X241" s="18" t="n">
        <v>0.014355</v>
      </c>
      <c r="Y241" s="18" t="n">
        <v>0.029288</v>
      </c>
      <c r="Z241" s="18" t="n">
        <v>0.053108</v>
      </c>
      <c r="AA241" s="18" t="n">
        <v>0.065774</v>
      </c>
      <c r="AB241" s="18" t="n">
        <v>0.100357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582265794.17</v>
      </c>
      <c r="R242" s="17" t="n">
        <v>1300.07</v>
      </c>
      <c r="S242" s="18" t="n">
        <v>0.132732</v>
      </c>
      <c r="T242" s="18" t="inlineStr">
        <is>
          <t>-</t>
        </is>
      </c>
      <c r="U242" s="18" t="n">
        <v>0.008322</v>
      </c>
      <c r="V242" s="18" t="n">
        <v>0.023709</v>
      </c>
      <c r="W242" s="18" t="n">
        <v>0.06824</v>
      </c>
      <c r="X242" s="18" t="n">
        <v>0.083925</v>
      </c>
      <c r="Y242" s="18" t="n">
        <v>0.172799</v>
      </c>
      <c r="Z242" s="18" t="n">
        <v>0.097173</v>
      </c>
      <c r="AA242" s="18" t="n">
        <v>0.088075</v>
      </c>
      <c r="AB242" s="18" t="n">
        <v>0.175878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28352013.73</v>
      </c>
      <c r="R243" s="17" t="n">
        <v>1238.57</v>
      </c>
      <c r="S243" s="18" t="n">
        <v>0.076437</v>
      </c>
      <c r="T243" s="18" t="inlineStr">
        <is>
          <t>-</t>
        </is>
      </c>
      <c r="U243" s="18" t="n">
        <v>0.007098</v>
      </c>
      <c r="V243" s="18" t="n">
        <v>0.011457</v>
      </c>
      <c r="W243" s="18" t="n">
        <v>0.04106</v>
      </c>
      <c r="X243" s="18" t="n">
        <v>0.053394</v>
      </c>
      <c r="Y243" s="18" t="n">
        <v>0.08699900000000001</v>
      </c>
      <c r="Z243" s="18" t="n">
        <v>0.112122</v>
      </c>
      <c r="AA243" s="18" t="n">
        <v>0.113271</v>
      </c>
      <c r="AB243" s="18" t="n">
        <v>0.212371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5932183.18</v>
      </c>
      <c r="R244" s="17" t="n">
        <v>1364.03</v>
      </c>
      <c r="S244" s="18" t="n">
        <v>0.186732</v>
      </c>
      <c r="T244" s="18" t="inlineStr">
        <is>
          <t>-</t>
        </is>
      </c>
      <c r="U244" s="18" t="n">
        <v>0.016461</v>
      </c>
      <c r="V244" s="18" t="n">
        <v>0.025255</v>
      </c>
      <c r="W244" s="18" t="n">
        <v>0.094358</v>
      </c>
      <c r="X244" s="18" t="n">
        <v>0.123398</v>
      </c>
      <c r="Y244" s="18" t="n">
        <v>0.207266</v>
      </c>
      <c r="Z244" s="18" t="n">
        <v>0.209761</v>
      </c>
      <c r="AA244" s="18" t="n">
        <v>0.193962</v>
      </c>
      <c r="AB244" s="18" t="n">
        <v>0.353513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7455705.32</v>
      </c>
      <c r="R245" s="17" t="n">
        <v>1122</v>
      </c>
      <c r="S245" s="18" t="n">
        <v>0.043265</v>
      </c>
      <c r="T245" s="18" t="inlineStr">
        <is>
          <t>-</t>
        </is>
      </c>
      <c r="U245" s="18" t="n">
        <v>0.00356</v>
      </c>
      <c r="V245" s="18" t="n">
        <v>0.008304000000000001</v>
      </c>
      <c r="W245" s="18" t="n">
        <v>0.032588</v>
      </c>
      <c r="X245" s="18" t="n">
        <v>0.037467</v>
      </c>
      <c r="Y245" s="18" t="n">
        <v>0.052928</v>
      </c>
      <c r="Z245" s="18" t="n">
        <v>0.05361</v>
      </c>
      <c r="AA245" s="18" t="n">
        <v>0.052316</v>
      </c>
      <c r="AB245" s="18" t="n">
        <v>0.094122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21319240.84</v>
      </c>
      <c r="R246" s="17" t="n">
        <v>1126.51</v>
      </c>
      <c r="S246" s="18" t="n">
        <v>0.025928</v>
      </c>
      <c r="T246" s="18" t="inlineStr">
        <is>
          <t>-</t>
        </is>
      </c>
      <c r="U246" s="18" t="n">
        <v>0.001129</v>
      </c>
      <c r="V246" s="18" t="n">
        <v>0.003045</v>
      </c>
      <c r="W246" s="18" t="n">
        <v>0.012611</v>
      </c>
      <c r="X246" s="18" t="n">
        <v>0.019577</v>
      </c>
      <c r="Y246" s="18" t="n">
        <v>0.036558</v>
      </c>
      <c r="Z246" s="18" t="n">
        <v>0.051555</v>
      </c>
      <c r="AA246" s="18" t="n">
        <v>0.057984</v>
      </c>
      <c r="AB246" s="18" t="n">
        <v>0.100548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6573541.43</v>
      </c>
      <c r="R247" s="17" t="n">
        <v>1217.55</v>
      </c>
      <c r="S247" s="18" t="n">
        <v>0.114534</v>
      </c>
      <c r="T247" s="18" t="inlineStr">
        <is>
          <t>-</t>
        </is>
      </c>
      <c r="U247" s="18" t="n">
        <v>0.009560000000000001</v>
      </c>
      <c r="V247" s="18" t="n">
        <v>0.016404</v>
      </c>
      <c r="W247" s="18" t="n">
        <v>0.057342</v>
      </c>
      <c r="X247" s="18" t="n">
        <v>0.07471999999999999</v>
      </c>
      <c r="Y247" s="18" t="n">
        <v>0.127361</v>
      </c>
      <c r="Z247" s="18" t="n">
        <v>0.098505</v>
      </c>
      <c r="AA247" s="18" t="n">
        <v>0.088293</v>
      </c>
      <c r="AB247" s="18" t="n">
        <v>0.195258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2579243810.49</v>
      </c>
      <c r="R248" s="17" t="n">
        <v>1143.88</v>
      </c>
      <c r="S248" s="18" t="n">
        <v>0.060739</v>
      </c>
      <c r="T248" s="18" t="inlineStr">
        <is>
          <t>-</t>
        </is>
      </c>
      <c r="U248" s="18" t="n">
        <v>0.003817</v>
      </c>
      <c r="V248" s="18" t="n">
        <v>0.013665</v>
      </c>
      <c r="W248" s="18" t="n">
        <v>0.034914</v>
      </c>
      <c r="X248" s="18" t="n">
        <v>0.042231</v>
      </c>
      <c r="Y248" s="18" t="n">
        <v>0.08615100000000001</v>
      </c>
      <c r="Z248" s="18" t="n">
        <v>0.043667</v>
      </c>
      <c r="AA248" s="18" t="n">
        <v>0.035982</v>
      </c>
      <c r="AB248" s="18" t="n">
        <v>0.107885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1159341484.03</v>
      </c>
      <c r="R249" s="17" t="n">
        <v>1504.47</v>
      </c>
      <c r="S249" s="18" t="n">
        <v>0.256363</v>
      </c>
      <c r="T249" s="18" t="inlineStr">
        <is>
          <t>-</t>
        </is>
      </c>
      <c r="U249" s="18" t="n">
        <v>0.018654</v>
      </c>
      <c r="V249" s="18" t="n">
        <v>0.030614</v>
      </c>
      <c r="W249" s="18" t="n">
        <v>0.131095</v>
      </c>
      <c r="X249" s="18" t="n">
        <v>0.173845</v>
      </c>
      <c r="Y249" s="18" t="n">
        <v>0.29189</v>
      </c>
      <c r="Z249" s="18" t="n">
        <v>0.276413</v>
      </c>
      <c r="AA249" s="18" t="n">
        <v>0.232132</v>
      </c>
      <c r="AB249" s="18" t="n">
        <v>0.520819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260286860.72</v>
      </c>
      <c r="R250" s="17" t="n">
        <v>1352.05</v>
      </c>
      <c r="S250" s="18" t="n">
        <v>0.09813</v>
      </c>
      <c r="T250" s="18" t="inlineStr">
        <is>
          <t>-</t>
        </is>
      </c>
      <c r="U250" s="18" t="n">
        <v>0.005885</v>
      </c>
      <c r="V250" s="18" t="n">
        <v>0.014893</v>
      </c>
      <c r="W250" s="18" t="n">
        <v>0.051974</v>
      </c>
      <c r="X250" s="18" t="n">
        <v>0.064011</v>
      </c>
      <c r="Y250" s="18" t="n">
        <v>0.134756</v>
      </c>
      <c r="Z250" s="18" t="n">
        <v>0.108929</v>
      </c>
      <c r="AA250" s="18" t="n">
        <v>0.115093</v>
      </c>
      <c r="AB250" s="18" t="n">
        <v>0.279502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2352987051.91</v>
      </c>
      <c r="R251" s="17" t="n">
        <v>1230.32</v>
      </c>
      <c r="S251" s="18" t="n">
        <v>0.069657</v>
      </c>
      <c r="T251" s="18" t="inlineStr">
        <is>
          <t>-</t>
        </is>
      </c>
      <c r="U251" s="18" t="n">
        <v>0.004343</v>
      </c>
      <c r="V251" s="18" t="n">
        <v>0.013869</v>
      </c>
      <c r="W251" s="18" t="n">
        <v>0.037536</v>
      </c>
      <c r="X251" s="18" t="n">
        <v>0.046644</v>
      </c>
      <c r="Y251" s="18" t="n">
        <v>0.101017</v>
      </c>
      <c r="Z251" s="18" t="n">
        <v>0.091474</v>
      </c>
      <c r="AA251" s="18" t="n">
        <v>0.098245</v>
      </c>
      <c r="AB251" s="18" t="n">
        <v>0.206906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261764748.13</v>
      </c>
      <c r="R252" s="17" t="n">
        <v>1357.27</v>
      </c>
      <c r="S252" s="18" t="n">
        <v>0.103104</v>
      </c>
      <c r="T252" s="18" t="inlineStr">
        <is>
          <t>-</t>
        </is>
      </c>
      <c r="U252" s="18" t="n">
        <v>0.006698</v>
      </c>
      <c r="V252" s="18" t="n">
        <v>0.019308</v>
      </c>
      <c r="W252" s="18" t="n">
        <v>0.056463</v>
      </c>
      <c r="X252" s="18" t="n">
        <v>0.069399</v>
      </c>
      <c r="Y252" s="18" t="n">
        <v>0.136399</v>
      </c>
      <c r="Z252" s="18" t="n">
        <v>0.117306</v>
      </c>
      <c r="AA252" s="18" t="n">
        <v>0.116791</v>
      </c>
      <c r="AB252" s="18" t="n">
        <v>0.28505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1212909425.11</v>
      </c>
      <c r="R253" s="17" t="n">
        <v>1170.89</v>
      </c>
      <c r="S253" s="18" t="n">
        <v>0.122499</v>
      </c>
      <c r="T253" s="18" t="inlineStr">
        <is>
          <t>-</t>
        </is>
      </c>
      <c r="U253" s="18" t="n">
        <v>0.010608</v>
      </c>
      <c r="V253" s="18" t="n">
        <v>0.023255</v>
      </c>
      <c r="W253" s="18" t="n">
        <v>0.06880799999999999</v>
      </c>
      <c r="X253" s="18" t="n">
        <v>0.083165</v>
      </c>
      <c r="Y253" s="18" t="n">
        <v>0.143012</v>
      </c>
      <c r="Z253" s="18" t="n">
        <v>0.072087</v>
      </c>
      <c r="AA253" s="18" t="n">
        <v>0.031785</v>
      </c>
      <c r="AB253" s="18" t="n">
        <v>0.104321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2773120457.38</v>
      </c>
      <c r="R254" s="17" t="n">
        <v>1146.42</v>
      </c>
      <c r="S254" s="18" t="n">
        <v>0.059626</v>
      </c>
      <c r="T254" s="18" t="inlineStr">
        <is>
          <t>-</t>
        </is>
      </c>
      <c r="U254" s="18" t="n">
        <v>0.004161</v>
      </c>
      <c r="V254" s="18" t="n">
        <v>0.014594</v>
      </c>
      <c r="W254" s="18" t="n">
        <v>0.036884</v>
      </c>
      <c r="X254" s="18" t="n">
        <v>0.042077</v>
      </c>
      <c r="Y254" s="18" t="n">
        <v>0.08618000000000001</v>
      </c>
      <c r="Z254" s="18" t="n">
        <v>0.046806</v>
      </c>
      <c r="AA254" s="18" t="n">
        <v>0.03176</v>
      </c>
      <c r="AB254" s="18" t="n">
        <v>0.107427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313845508.42</v>
      </c>
      <c r="R255" s="17" t="n">
        <v>1171.94</v>
      </c>
      <c r="S255" s="18" t="n">
        <v>0.14339</v>
      </c>
      <c r="T255" s="18" t="inlineStr">
        <is>
          <t>-</t>
        </is>
      </c>
      <c r="U255" s="18" t="n">
        <v>0.009084</v>
      </c>
      <c r="V255" s="18" t="n">
        <v>0.022528</v>
      </c>
      <c r="W255" s="18" t="n">
        <v>0.074957</v>
      </c>
      <c r="X255" s="18" t="n">
        <v>0.092749</v>
      </c>
      <c r="Y255" s="18" t="n">
        <v>0.165991</v>
      </c>
      <c r="Z255" s="18" t="n">
        <v>0.144482</v>
      </c>
      <c r="AA255" s="18" t="n">
        <v>0.116101</v>
      </c>
      <c r="AB255" s="18" t="n">
        <v>0.222483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1101766.98</v>
      </c>
      <c r="R256" s="17" t="n">
        <v>1054.32</v>
      </c>
      <c r="S256" s="18" t="n">
        <v>0.039107</v>
      </c>
      <c r="T256" s="18" t="inlineStr">
        <is>
          <t>-</t>
        </is>
      </c>
      <c r="U256" s="18" t="n">
        <v>0.003302</v>
      </c>
      <c r="V256" s="18" t="n">
        <v>0.008996000000000001</v>
      </c>
      <c r="W256" s="18" t="n">
        <v>0.024109</v>
      </c>
      <c r="X256" s="18" t="n">
        <v>0.027923</v>
      </c>
      <c r="Y256" s="18" t="n">
        <v>0.059639</v>
      </c>
      <c r="Z256" s="18" t="n">
        <v>-0.031241</v>
      </c>
      <c r="AA256" s="18" t="n">
        <v>-0.044853</v>
      </c>
      <c r="AB256" s="18" t="n">
        <v>0.015664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624116.8199999999</v>
      </c>
      <c r="R257" s="17" t="n">
        <v>1072.36</v>
      </c>
      <c r="S257" s="18" t="n">
        <v>0.090961</v>
      </c>
      <c r="T257" s="18" t="inlineStr">
        <is>
          <t>-</t>
        </is>
      </c>
      <c r="U257" s="18" t="n">
        <v>0.009289</v>
      </c>
      <c r="V257" s="18" t="n">
        <v>0.016262</v>
      </c>
      <c r="W257" s="18" t="n">
        <v>0.058985</v>
      </c>
      <c r="X257" s="18" t="n">
        <v>0.06454600000000001</v>
      </c>
      <c r="Y257" s="18" t="n">
        <v>0.113134</v>
      </c>
      <c r="Z257" s="18" t="n">
        <v>0.108142</v>
      </c>
      <c r="AA257" s="18" t="n">
        <v>0.050201</v>
      </c>
      <c r="AB257" s="18" t="n">
        <v>0.27197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1845522908.52</v>
      </c>
      <c r="R258" s="17" t="n">
        <v>1573.42</v>
      </c>
      <c r="S258" s="18" t="n">
        <v>0.07144</v>
      </c>
      <c r="T258" s="18" t="inlineStr">
        <is>
          <t>-</t>
        </is>
      </c>
      <c r="U258" s="18" t="n">
        <v>0.004251</v>
      </c>
      <c r="V258" s="18" t="n">
        <v>0.015509</v>
      </c>
      <c r="W258" s="18" t="n">
        <v>0.039144</v>
      </c>
      <c r="X258" s="18" t="n">
        <v>0.047717</v>
      </c>
      <c r="Y258" s="18" t="n">
        <v>0.102143</v>
      </c>
      <c r="Z258" s="18" t="n">
        <v>0.144247</v>
      </c>
      <c r="AA258" s="18" t="n">
        <v>0.141814</v>
      </c>
      <c r="AB258" s="18" t="n">
        <v>0.209551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1027335352.84</v>
      </c>
      <c r="R259" s="17" t="n">
        <v>1396.56</v>
      </c>
      <c r="S259" s="18" t="n">
        <v>0.07255300000000001</v>
      </c>
      <c r="T259" s="18" t="inlineStr">
        <is>
          <t>-</t>
        </is>
      </c>
      <c r="U259" s="18" t="n">
        <v>0.004221</v>
      </c>
      <c r="V259" s="18" t="n">
        <v>0.015953</v>
      </c>
      <c r="W259" s="18" t="n">
        <v>0.039107</v>
      </c>
      <c r="X259" s="18" t="n">
        <v>0.04725</v>
      </c>
      <c r="Y259" s="18" t="n">
        <v>0.105241</v>
      </c>
      <c r="Z259" s="18" t="n">
        <v>0.042691</v>
      </c>
      <c r="AA259" s="18" t="n">
        <v>0.042015</v>
      </c>
      <c r="AB259" s="18" t="n">
        <v>0.123558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637722.64</v>
      </c>
      <c r="R260" s="17" t="n">
        <v>112.14</v>
      </c>
      <c r="S260" s="18" t="n">
        <v>0.039103</v>
      </c>
      <c r="T260" s="18" t="inlineStr">
        <is>
          <t>-</t>
        </is>
      </c>
      <c r="U260" s="18" t="n">
        <v>0.002055</v>
      </c>
      <c r="V260" s="18" t="n">
        <v>0.010179</v>
      </c>
      <c r="W260" s="18" t="n">
        <v>0.022336</v>
      </c>
      <c r="X260" s="18" t="n">
        <v>0.027111</v>
      </c>
      <c r="Y260" s="18" t="n">
        <v>0.11449</v>
      </c>
      <c r="Z260" s="18" t="n">
        <v>0.076096</v>
      </c>
      <c r="AA260" s="18" t="n">
        <v>0.058924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917606.9399999999</v>
      </c>
      <c r="R261" s="17" t="n">
        <v>122.95</v>
      </c>
      <c r="S261" s="18" t="n">
        <v>0.071086</v>
      </c>
      <c r="T261" s="18" t="inlineStr">
        <is>
          <t>-</t>
        </is>
      </c>
      <c r="U261" s="18" t="n">
        <v>0.002773</v>
      </c>
      <c r="V261" s="18" t="n">
        <v>0.042037</v>
      </c>
      <c r="W261" s="18" t="n">
        <v>0.056725</v>
      </c>
      <c r="X261" s="18" t="n">
        <v>0.061378</v>
      </c>
      <c r="Y261" s="18" t="n">
        <v>0.137478</v>
      </c>
      <c r="Z261" s="18" t="n">
        <v>0.148743</v>
      </c>
      <c r="AA261" s="18" t="n">
        <v>0.155111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1381438294.77</v>
      </c>
      <c r="R262" s="17" t="n">
        <v>107.82</v>
      </c>
      <c r="S262" s="18" t="n">
        <v>0.143251</v>
      </c>
      <c r="T262" s="18" t="inlineStr">
        <is>
          <t>-</t>
        </is>
      </c>
      <c r="U262" s="18" t="n">
        <v>0.012014</v>
      </c>
      <c r="V262" s="18" t="n">
        <v>0.026075</v>
      </c>
      <c r="W262" s="18" t="n">
        <v>0.080252</v>
      </c>
      <c r="X262" s="18" t="n">
        <v>0.09461899999999999</v>
      </c>
      <c r="Y262" s="18" t="n">
        <v>0.164866</v>
      </c>
      <c r="Z262" s="18" t="n">
        <v>0.07198300000000001</v>
      </c>
      <c r="AA262" s="18" t="n">
        <v>0.027053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3501740770.54</v>
      </c>
      <c r="R263" s="17" t="n">
        <v>1159.21</v>
      </c>
      <c r="S263" s="18" t="n">
        <v>0.071864</v>
      </c>
      <c r="T263" s="18" t="inlineStr">
        <is>
          <t>-</t>
        </is>
      </c>
      <c r="U263" s="18" t="n">
        <v>0.004175</v>
      </c>
      <c r="V263" s="18" t="n">
        <v>0.015577</v>
      </c>
      <c r="W263" s="18" t="n">
        <v>0.03817</v>
      </c>
      <c r="X263" s="18" t="n">
        <v>0.047845</v>
      </c>
      <c r="Y263" s="18" t="n">
        <v>0.107638</v>
      </c>
      <c r="Z263" s="18" t="n">
        <v>0.054613</v>
      </c>
      <c r="AA263" s="18" t="n">
        <v>0.058949</v>
      </c>
      <c r="AB263" s="18" t="n">
        <v>0.159001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1169717.03</v>
      </c>
      <c r="R264" s="17" t="n">
        <v>1185.12</v>
      </c>
      <c r="S264" s="18" t="n">
        <v>0.101495</v>
      </c>
      <c r="T264" s="18" t="inlineStr">
        <is>
          <t>-</t>
        </is>
      </c>
      <c r="U264" s="18" t="n">
        <v>0.006848</v>
      </c>
      <c r="V264" s="18" t="n">
        <v>0.01755</v>
      </c>
      <c r="W264" s="18" t="n">
        <v>0.045882</v>
      </c>
      <c r="X264" s="18" t="n">
        <v>0.071121</v>
      </c>
      <c r="Y264" s="18" t="n">
        <v>0.131974</v>
      </c>
      <c r="Z264" s="18" t="n">
        <v>0.14427</v>
      </c>
      <c r="AA264" s="18" t="n">
        <v>0.12988</v>
      </c>
      <c r="AB264" s="18" t="n">
        <v>0.132677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834045572.61</v>
      </c>
      <c r="R265" s="17" t="n">
        <v>1162.73</v>
      </c>
      <c r="S265" s="18" t="n">
        <v>0.028637</v>
      </c>
      <c r="T265" s="18" t="inlineStr">
        <is>
          <t>-</t>
        </is>
      </c>
      <c r="U265" s="18" t="n">
        <v>0.00099</v>
      </c>
      <c r="V265" s="18" t="n">
        <v>0.002898</v>
      </c>
      <c r="W265" s="18" t="n">
        <v>0.011897</v>
      </c>
      <c r="X265" s="18" t="n">
        <v>0.020144</v>
      </c>
      <c r="Y265" s="18" t="n">
        <v>0.0404</v>
      </c>
      <c r="Z265" s="18" t="n">
        <v>0.075586</v>
      </c>
      <c r="AA265" s="18" t="n">
        <v>0.09596399999999999</v>
      </c>
      <c r="AB265" s="18" t="n">
        <v>0.160432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1071900.81</v>
      </c>
      <c r="R266" s="17" t="n">
        <v>1071.9</v>
      </c>
      <c r="S266" s="18" t="n">
        <v>0.039408</v>
      </c>
      <c r="T266" s="18" t="inlineStr">
        <is>
          <t>-</t>
        </is>
      </c>
      <c r="U266" s="18" t="n">
        <v>0.003971</v>
      </c>
      <c r="V266" s="18" t="n">
        <v>0.008116</v>
      </c>
      <c r="W266" s="18" t="n">
        <v>0.027492</v>
      </c>
      <c r="X266" s="18" t="n">
        <v>0.030257</v>
      </c>
      <c r="Y266" s="18" t="n">
        <v>0.050625</v>
      </c>
      <c r="Z266" s="18" t="n">
        <v>0.053237</v>
      </c>
      <c r="AA266" s="18" t="n">
        <v>0.055809</v>
      </c>
      <c r="AB266" s="18" t="n">
        <v>0.073446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1641897762.46</v>
      </c>
      <c r="R267" s="17" t="n">
        <v>1175.69</v>
      </c>
      <c r="S267" s="18" t="n">
        <v>0.137284</v>
      </c>
      <c r="T267" s="18" t="inlineStr">
        <is>
          <t>-</t>
        </is>
      </c>
      <c r="U267" s="18" t="n">
        <v>0.010911</v>
      </c>
      <c r="V267" s="18" t="n">
        <v>0.028078</v>
      </c>
      <c r="W267" s="18" t="n">
        <v>0.070688</v>
      </c>
      <c r="X267" s="18" t="n">
        <v>0.09206</v>
      </c>
      <c r="Y267" s="18" t="n">
        <v>0.156128</v>
      </c>
      <c r="Z267" s="18" t="n">
        <v>0.119939</v>
      </c>
      <c r="AA267" s="18" t="n">
        <v>0.095622</v>
      </c>
      <c r="AB267" s="18" t="n">
        <v>0.181242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1260055422.09</v>
      </c>
      <c r="R268" s="17" t="n">
        <v>1128.56</v>
      </c>
      <c r="S268" s="18" t="n">
        <v>0.030253</v>
      </c>
      <c r="T268" s="18" t="inlineStr">
        <is>
          <t>-</t>
        </is>
      </c>
      <c r="U268" s="18" t="n">
        <v>0.001162</v>
      </c>
      <c r="V268" s="18" t="n">
        <v>0.003343</v>
      </c>
      <c r="W268" s="18" t="n">
        <v>0.013707</v>
      </c>
      <c r="X268" s="18" t="n">
        <v>0.021858</v>
      </c>
      <c r="Y268" s="18" t="n">
        <v>0.042011</v>
      </c>
      <c r="Z268" s="18" t="n">
        <v>0.062684</v>
      </c>
      <c r="AA268" s="18" t="n">
        <v>0.07647</v>
      </c>
      <c r="AB268" s="18" t="n">
        <v>0.127038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314286380.24</v>
      </c>
      <c r="R269" s="17" t="n">
        <v>1082.68</v>
      </c>
      <c r="S269" s="18" t="n">
        <v>0.145487</v>
      </c>
      <c r="T269" s="18" t="inlineStr">
        <is>
          <t>-</t>
        </is>
      </c>
      <c r="U269" s="18" t="n">
        <v>0.010566</v>
      </c>
      <c r="V269" s="18" t="n">
        <v>0.024925</v>
      </c>
      <c r="W269" s="18" t="n">
        <v>0.07985100000000001</v>
      </c>
      <c r="X269" s="18" t="n">
        <v>0.09657399999999999</v>
      </c>
      <c r="Y269" s="18" t="n">
        <v>0.171157</v>
      </c>
      <c r="Z269" s="18" t="n">
        <v>0.107742</v>
      </c>
      <c r="AA269" s="18" t="n">
        <v>0.027411</v>
      </c>
      <c r="AB269" s="18" t="n">
        <v>0.122631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1071895573.02</v>
      </c>
      <c r="R270" s="17" t="n">
        <v>113572.32</v>
      </c>
      <c r="S270" s="18" t="n">
        <v>0.030245</v>
      </c>
      <c r="T270" s="18" t="inlineStr">
        <is>
          <t>-</t>
        </is>
      </c>
      <c r="U270" s="18" t="n">
        <v>0.00106</v>
      </c>
      <c r="V270" s="18" t="n">
        <v>0.003092</v>
      </c>
      <c r="W270" s="18" t="n">
        <v>0.012835</v>
      </c>
      <c r="X270" s="18" t="n">
        <v>0.021184</v>
      </c>
      <c r="Y270" s="18" t="n">
        <v>0.041316</v>
      </c>
      <c r="Z270" s="18" t="n">
        <v>0.064017</v>
      </c>
      <c r="AA270" s="18" t="n">
        <v>0.078917</v>
      </c>
      <c r="AB270" s="18" t="n">
        <v>0.134992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998860789.5700001</v>
      </c>
      <c r="R271" s="17" t="n">
        <v>1112.74</v>
      </c>
      <c r="S271" s="18" t="n">
        <v>0.025274</v>
      </c>
      <c r="T271" s="18" t="inlineStr">
        <is>
          <t>-</t>
        </is>
      </c>
      <c r="U271" s="18" t="n">
        <v>0.000737</v>
      </c>
      <c r="V271" s="18" t="n">
        <v>0.002703</v>
      </c>
      <c r="W271" s="18" t="n">
        <v>0.009572000000000001</v>
      </c>
      <c r="X271" s="18" t="n">
        <v>0.017716</v>
      </c>
      <c r="Y271" s="18" t="n">
        <v>0.035088</v>
      </c>
      <c r="Z271" s="18" t="n">
        <v>0.065731</v>
      </c>
      <c r="AA271" s="18" t="n">
        <v>0.078498</v>
      </c>
      <c r="AB271" s="18" t="n">
        <v>0.110541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3355549022.22</v>
      </c>
      <c r="R272" s="17" t="n">
        <v>1107.44</v>
      </c>
      <c r="S272" s="18" t="n">
        <v>0.059092</v>
      </c>
      <c r="T272" s="18" t="inlineStr">
        <is>
          <t>-</t>
        </is>
      </c>
      <c r="U272" s="18" t="n">
        <v>0.00337</v>
      </c>
      <c r="V272" s="18" t="n">
        <v>0.012202</v>
      </c>
      <c r="W272" s="18" t="n">
        <v>0.032078</v>
      </c>
      <c r="X272" s="18" t="n">
        <v>0.040153</v>
      </c>
      <c r="Y272" s="18" t="n">
        <v>0.08595999999999999</v>
      </c>
      <c r="Z272" s="18" t="n">
        <v>0.043072</v>
      </c>
      <c r="AA272" s="18" t="n">
        <v>0.045959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1149316617.53</v>
      </c>
      <c r="R273" s="17" t="n">
        <v>1102.92</v>
      </c>
      <c r="S273" s="18" t="n">
        <v>0.024695</v>
      </c>
      <c r="T273" s="18" t="inlineStr">
        <is>
          <t>-</t>
        </is>
      </c>
      <c r="U273" s="18" t="n">
        <v>0.000853</v>
      </c>
      <c r="V273" s="18" t="n">
        <v>0.002727</v>
      </c>
      <c r="W273" s="18" t="n">
        <v>0.010111</v>
      </c>
      <c r="X273" s="18" t="n">
        <v>0.017651</v>
      </c>
      <c r="Y273" s="18" t="n">
        <v>0.035401</v>
      </c>
      <c r="Z273" s="18" t="n">
        <v>0.058475</v>
      </c>
      <c r="AA273" s="18" t="n">
        <v>0.07094200000000001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1191129256.3</v>
      </c>
      <c r="R274" s="17" t="n">
        <v>1114.37</v>
      </c>
      <c r="S274" s="18" t="n">
        <v>0.028624</v>
      </c>
      <c r="T274" s="18" t="inlineStr">
        <is>
          <t>-</t>
        </is>
      </c>
      <c r="U274" s="18" t="n">
        <v>0.001096</v>
      </c>
      <c r="V274" s="18" t="n">
        <v>0.003187</v>
      </c>
      <c r="W274" s="18" t="n">
        <v>0.012769</v>
      </c>
      <c r="X274" s="18" t="n">
        <v>0.020859</v>
      </c>
      <c r="Y274" s="18" t="n">
        <v>0.038691</v>
      </c>
      <c r="Z274" s="18" t="n">
        <v>0.066638</v>
      </c>
      <c r="AA274" s="18" t="n">
        <v>0.079941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1033953442.95</v>
      </c>
      <c r="R275" s="17" t="n">
        <v>1156.64</v>
      </c>
      <c r="S275" s="18" t="n">
        <v>0.048831</v>
      </c>
      <c r="T275" s="18" t="inlineStr">
        <is>
          <t>-</t>
        </is>
      </c>
      <c r="U275" s="18" t="n">
        <v>0.002922</v>
      </c>
      <c r="V275" s="18" t="n">
        <v>0.009884</v>
      </c>
      <c r="W275" s="18" t="n">
        <v>0.027047</v>
      </c>
      <c r="X275" s="18" t="n">
        <v>0.033868</v>
      </c>
      <c r="Y275" s="18" t="n">
        <v>0.125519</v>
      </c>
      <c r="Z275" s="18" t="n">
        <v>0.123071</v>
      </c>
      <c r="AA275" s="18" t="n">
        <v>0.099415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1026107.9</v>
      </c>
      <c r="R276" s="17" t="n">
        <v>1106.91</v>
      </c>
      <c r="S276" s="18" t="n">
        <v>0.018841</v>
      </c>
      <c r="T276" s="18" t="inlineStr">
        <is>
          <t>-</t>
        </is>
      </c>
      <c r="U276" s="18" t="n">
        <v>0.000488</v>
      </c>
      <c r="V276" s="18" t="n">
        <v>0.001837</v>
      </c>
      <c r="W276" s="18" t="n">
        <v>0.008243</v>
      </c>
      <c r="X276" s="18" t="n">
        <v>0.013598</v>
      </c>
      <c r="Y276" s="18" t="n">
        <v>0.027972</v>
      </c>
      <c r="Z276" s="18" t="n">
        <v>0.065607</v>
      </c>
      <c r="AA276" s="18" t="n">
        <v>0.075714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678007895.35</v>
      </c>
      <c r="R277" s="17" t="n">
        <v>1146.14</v>
      </c>
      <c r="S277" s="18" t="n">
        <v>0.09944699999999999</v>
      </c>
      <c r="T277" s="18" t="inlineStr">
        <is>
          <t>-</t>
        </is>
      </c>
      <c r="U277" s="18" t="n">
        <v>0.005589</v>
      </c>
      <c r="V277" s="18" t="n">
        <v>0.024987</v>
      </c>
      <c r="W277" s="18" t="n">
        <v>0.053389</v>
      </c>
      <c r="X277" s="18" t="n">
        <v>0.062411</v>
      </c>
      <c r="Y277" s="18" t="n">
        <v>0.144778</v>
      </c>
      <c r="Z277" s="18" t="n">
        <v>0.08433300000000001</v>
      </c>
      <c r="AA277" s="18" t="n">
        <v>0.086255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1127151683.64</v>
      </c>
      <c r="R278" s="17" t="n">
        <v>1171.18</v>
      </c>
      <c r="S278" s="18" t="n">
        <v>0.134018</v>
      </c>
      <c r="T278" s="18" t="inlineStr">
        <is>
          <t>-</t>
        </is>
      </c>
      <c r="U278" s="18" t="n">
        <v>0.008152</v>
      </c>
      <c r="V278" s="18" t="n">
        <v>0.018931</v>
      </c>
      <c r="W278" s="18" t="n">
        <v>0.06295000000000001</v>
      </c>
      <c r="X278" s="18" t="n">
        <v>0.078435</v>
      </c>
      <c r="Y278" s="18" t="n">
        <v>0.181304</v>
      </c>
      <c r="Z278" s="18" t="n">
        <v>0.14732</v>
      </c>
      <c r="AA278" s="18" t="n">
        <v>0.145506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267240800.96</v>
      </c>
      <c r="R279" s="17" t="n">
        <v>1469.54</v>
      </c>
      <c r="S279" s="18" t="n">
        <v>0.242958</v>
      </c>
      <c r="T279" s="18" t="inlineStr">
        <is>
          <t>-</t>
        </is>
      </c>
      <c r="U279" s="18" t="n">
        <v>0.018689</v>
      </c>
      <c r="V279" s="18" t="n">
        <v>0.031502</v>
      </c>
      <c r="W279" s="18" t="n">
        <v>0.126447</v>
      </c>
      <c r="X279" s="18" t="n">
        <v>0.161558</v>
      </c>
      <c r="Y279" s="18" t="n">
        <v>0.272999</v>
      </c>
      <c r="Z279" s="18" t="n">
        <v>0.265334</v>
      </c>
      <c r="AA279" s="18" t="n">
        <v>0.192214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1029946640.87</v>
      </c>
      <c r="R280" s="17" t="n">
        <v>1118.06</v>
      </c>
      <c r="S280" s="18" t="n">
        <v>0.103268</v>
      </c>
      <c r="T280" s="18" t="inlineStr">
        <is>
          <t>-</t>
        </is>
      </c>
      <c r="U280" s="18" t="n">
        <v>0.013516</v>
      </c>
      <c r="V280" s="18" t="n">
        <v>0.01801</v>
      </c>
      <c r="W280" s="18" t="n">
        <v>0.058258</v>
      </c>
      <c r="X280" s="18" t="n">
        <v>0.058939</v>
      </c>
      <c r="Y280" s="18" t="n">
        <v>0.120236</v>
      </c>
      <c r="Z280" s="18" t="n">
        <v>0.025569</v>
      </c>
      <c r="AA280" s="18" t="n">
        <v>-0.014664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1126321149.52</v>
      </c>
      <c r="R281" s="17" t="n">
        <v>1291.83</v>
      </c>
      <c r="S281" s="18" t="n">
        <v>0.153789</v>
      </c>
      <c r="T281" s="18" t="inlineStr">
        <is>
          <t>-</t>
        </is>
      </c>
      <c r="U281" s="18" t="n">
        <v>0.01216</v>
      </c>
      <c r="V281" s="18" t="n">
        <v>0.014035</v>
      </c>
      <c r="W281" s="18" t="n">
        <v>0.075888</v>
      </c>
      <c r="X281" s="18" t="n">
        <v>0.089451</v>
      </c>
      <c r="Y281" s="18" t="n">
        <v>0.187698</v>
      </c>
      <c r="Z281" s="18" t="n">
        <v>0.197428</v>
      </c>
      <c r="AA281" s="18" t="n">
        <v>0.167379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3043597656.27</v>
      </c>
      <c r="R282" s="17" t="n">
        <v>1177.85</v>
      </c>
      <c r="S282" s="18" t="n">
        <v>0.072342</v>
      </c>
      <c r="T282" s="18" t="inlineStr">
        <is>
          <t>-</t>
        </is>
      </c>
      <c r="U282" s="18" t="n">
        <v>0.004023</v>
      </c>
      <c r="V282" s="18" t="n">
        <v>0.015484</v>
      </c>
      <c r="W282" s="18" t="n">
        <v>0.039521</v>
      </c>
      <c r="X282" s="18" t="n">
        <v>0.048637</v>
      </c>
      <c r="Y282" s="18" t="n">
        <v>0.104334</v>
      </c>
      <c r="Z282" s="18" t="n">
        <v>0.091987</v>
      </c>
      <c r="AA282" s="18" t="n">
        <v>0.095196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816227319.8099999</v>
      </c>
      <c r="R283" s="17" t="n">
        <v>1106.5</v>
      </c>
      <c r="S283" s="18" t="n">
        <v>0.026647</v>
      </c>
      <c r="T283" s="18" t="inlineStr">
        <is>
          <t>-</t>
        </is>
      </c>
      <c r="U283" s="18" t="n">
        <v>0.000687</v>
      </c>
      <c r="V283" s="18" t="n">
        <v>0.002773</v>
      </c>
      <c r="W283" s="18" t="n">
        <v>0.010419</v>
      </c>
      <c r="X283" s="18" t="n">
        <v>0.018858</v>
      </c>
      <c r="Y283" s="18" t="n">
        <v>0.036204</v>
      </c>
      <c r="Z283" s="18" t="n">
        <v>0.06282799999999999</v>
      </c>
      <c r="AA283" s="18" t="n">
        <v>0.07987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1058966.63</v>
      </c>
      <c r="R284" s="17" t="n">
        <v>1137.45</v>
      </c>
      <c r="S284" s="18" t="n">
        <v>0.025617</v>
      </c>
      <c r="T284" s="18" t="inlineStr">
        <is>
          <t>-</t>
        </is>
      </c>
      <c r="U284" s="18" t="n">
        <v>0.001312</v>
      </c>
      <c r="V284" s="18" t="n">
        <v>0.002883</v>
      </c>
      <c r="W284" s="18" t="n">
        <v>0.013219</v>
      </c>
      <c r="X284" s="18" t="n">
        <v>0.019093</v>
      </c>
      <c r="Y284" s="18" t="n">
        <v>0.038369</v>
      </c>
      <c r="Z284" s="18" t="n">
        <v>0.051024</v>
      </c>
      <c r="AA284" s="18" t="n">
        <v>0.066236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3062104889.1</v>
      </c>
      <c r="R285" s="17" t="n">
        <v>111629.36</v>
      </c>
      <c r="S285" s="18" t="n">
        <v>0.08742999999999999</v>
      </c>
      <c r="T285" s="18" t="inlineStr">
        <is>
          <t>-</t>
        </is>
      </c>
      <c r="U285" s="18" t="n">
        <v>0.005002</v>
      </c>
      <c r="V285" s="18" t="n">
        <v>0.018193</v>
      </c>
      <c r="W285" s="18" t="n">
        <v>0.046235</v>
      </c>
      <c r="X285" s="18" t="n">
        <v>0.05717</v>
      </c>
      <c r="Y285" s="18" t="n">
        <v>0.123259</v>
      </c>
      <c r="Z285" s="18" t="n">
        <v>0.06490600000000001</v>
      </c>
      <c r="AA285" s="18" t="n">
        <v>0.067207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3071339294.53</v>
      </c>
      <c r="R286" s="17" t="n">
        <v>1131.3</v>
      </c>
      <c r="S286" s="18" t="n">
        <v>0.090725</v>
      </c>
      <c r="T286" s="18" t="inlineStr">
        <is>
          <t>-</t>
        </is>
      </c>
      <c r="U286" s="18" t="n">
        <v>0.006119</v>
      </c>
      <c r="V286" s="18" t="n">
        <v>0.021988</v>
      </c>
      <c r="W286" s="18" t="n">
        <v>0.052862</v>
      </c>
      <c r="X286" s="18" t="n">
        <v>0.06277199999999999</v>
      </c>
      <c r="Y286" s="18" t="n">
        <v>0.123402</v>
      </c>
      <c r="Z286" s="18" t="n">
        <v>0.076998</v>
      </c>
      <c r="AA286" s="18" t="n">
        <v>0.08225200000000001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3173357827.35</v>
      </c>
      <c r="R287" s="17" t="n">
        <v>113764.88</v>
      </c>
      <c r="S287" s="18" t="n">
        <v>0.083673</v>
      </c>
      <c r="T287" s="18" t="inlineStr">
        <is>
          <t>-</t>
        </is>
      </c>
      <c r="U287" s="18" t="n">
        <v>0.005015</v>
      </c>
      <c r="V287" s="18" t="n">
        <v>0.019352</v>
      </c>
      <c r="W287" s="18" t="n">
        <v>0.047251</v>
      </c>
      <c r="X287" s="18" t="n">
        <v>0.058535</v>
      </c>
      <c r="Y287" s="18" t="n">
        <v>0.113205</v>
      </c>
      <c r="Z287" s="18" t="n">
        <v>0.088572</v>
      </c>
      <c r="AA287" s="18" t="n">
        <v>0.09135699999999999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737014434.33</v>
      </c>
      <c r="R288" s="17" t="n">
        <v>1116.47</v>
      </c>
      <c r="S288" s="18" t="n">
        <v>0.029204</v>
      </c>
      <c r="T288" s="18" t="inlineStr">
        <is>
          <t>-</t>
        </is>
      </c>
      <c r="U288" s="18" t="n">
        <v>0.00104</v>
      </c>
      <c r="V288" s="18" t="n">
        <v>0.003352</v>
      </c>
      <c r="W288" s="18" t="n">
        <v>0.012993</v>
      </c>
      <c r="X288" s="18" t="n">
        <v>0.021221</v>
      </c>
      <c r="Y288" s="18" t="n">
        <v>0.040571</v>
      </c>
      <c r="Z288" s="18" t="n">
        <v>0.06762600000000001</v>
      </c>
      <c r="AA288" s="18" t="n">
        <v>0.085427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3059369051.41</v>
      </c>
      <c r="R289" s="17" t="n">
        <v>111.24</v>
      </c>
      <c r="S289" s="18" t="n">
        <v>0.08421099999999999</v>
      </c>
      <c r="T289" s="18" t="inlineStr">
        <is>
          <t>-</t>
        </is>
      </c>
      <c r="U289" s="18" t="n">
        <v>0.004787</v>
      </c>
      <c r="V289" s="18" t="n">
        <v>0.017749</v>
      </c>
      <c r="W289" s="18" t="n">
        <v>0.045784</v>
      </c>
      <c r="X289" s="18" t="n">
        <v>0.055608</v>
      </c>
      <c r="Y289" s="18" t="n">
        <v>0.120129</v>
      </c>
      <c r="Z289" s="18" t="n">
        <v>0.059529</v>
      </c>
      <c r="AA289" s="18" t="n">
        <v>0.065109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10743432886.08</v>
      </c>
      <c r="R290" s="17" t="n">
        <v>1779.96</v>
      </c>
      <c r="S290" s="18" t="n">
        <v>0.041418</v>
      </c>
      <c r="T290" s="18" t="inlineStr">
        <is>
          <t>-</t>
        </is>
      </c>
      <c r="U290" s="18" t="n">
        <v>0.002958</v>
      </c>
      <c r="V290" s="18" t="n">
        <v>0.008149999999999999</v>
      </c>
      <c r="W290" s="18" t="n">
        <v>0.02316</v>
      </c>
      <c r="X290" s="18" t="n">
        <v>0.031102</v>
      </c>
      <c r="Y290" s="18" t="n">
        <v>0.057059</v>
      </c>
      <c r="Z290" s="18" t="n">
        <v>0.064958</v>
      </c>
      <c r="AA290" s="18" t="n">
        <v>0.07185800000000001</v>
      </c>
      <c r="AB290" s="18" t="n">
        <v>0.123365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1102345333.03</v>
      </c>
      <c r="R291" s="17" t="n">
        <v>27.79</v>
      </c>
      <c r="S291" s="18" t="n">
        <v>0.04356</v>
      </c>
      <c r="T291" s="18" t="inlineStr">
        <is>
          <t>-</t>
        </is>
      </c>
      <c r="U291" s="18" t="n">
        <v>0.002887</v>
      </c>
      <c r="V291" s="18" t="n">
        <v>0.007979999999999999</v>
      </c>
      <c r="W291" s="18" t="n">
        <v>0.024705</v>
      </c>
      <c r="X291" s="18" t="n">
        <v>0.031552</v>
      </c>
      <c r="Y291" s="18" t="n">
        <v>0.05907</v>
      </c>
      <c r="Z291" s="18" t="n">
        <v>0.06597600000000001</v>
      </c>
      <c r="AA291" s="18" t="n">
        <v>0.075464</v>
      </c>
      <c r="AB291" s="18" t="n">
        <v>0.138468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1554411901.74</v>
      </c>
      <c r="R292" s="17" t="n">
        <v>1511.08</v>
      </c>
      <c r="S292" s="18" t="n">
        <v>0.043167</v>
      </c>
      <c r="T292" s="18" t="inlineStr">
        <is>
          <t>-</t>
        </is>
      </c>
      <c r="U292" s="18" t="n">
        <v>0.0031</v>
      </c>
      <c r="V292" s="18" t="n">
        <v>0.008012</v>
      </c>
      <c r="W292" s="18" t="n">
        <v>0.025066</v>
      </c>
      <c r="X292" s="18" t="n">
        <v>0.031714</v>
      </c>
      <c r="Y292" s="18" t="n">
        <v>0.058602</v>
      </c>
      <c r="Z292" s="18" t="n">
        <v>0.059693</v>
      </c>
      <c r="AA292" s="18" t="n">
        <v>0.061129</v>
      </c>
      <c r="AB292" s="18" t="n">
        <v>0.117407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68850772.98999999</v>
      </c>
      <c r="R293" s="17" t="n">
        <v>564350.6</v>
      </c>
      <c r="S293" s="18" t="n">
        <v>0.08931600000000001</v>
      </c>
      <c r="T293" s="18" t="inlineStr">
        <is>
          <t>-</t>
        </is>
      </c>
      <c r="U293" s="18" t="n">
        <v>0.004267</v>
      </c>
      <c r="V293" s="18" t="n">
        <v>0.005923</v>
      </c>
      <c r="W293" s="18" t="n">
        <v>0.034455</v>
      </c>
      <c r="X293" s="18" t="n">
        <v>0.052223</v>
      </c>
      <c r="Y293" s="18" t="n">
        <v>0.112656</v>
      </c>
      <c r="Z293" s="18" t="n">
        <v>0.121949</v>
      </c>
      <c r="AA293" s="18" t="n">
        <v>0.115757</v>
      </c>
      <c r="AB293" s="18" t="n">
        <v>0.214698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81506252.64</v>
      </c>
      <c r="R294" s="17" t="n">
        <v>129.56</v>
      </c>
      <c r="S294" s="18" t="n">
        <v>0.049749</v>
      </c>
      <c r="T294" s="18" t="inlineStr">
        <is>
          <t>-</t>
        </is>
      </c>
      <c r="U294" s="18" t="n">
        <v>0.002864</v>
      </c>
      <c r="V294" s="18" t="n">
        <v>0.010924</v>
      </c>
      <c r="W294" s="18" t="n">
        <v>0.029643</v>
      </c>
      <c r="X294" s="18" t="n">
        <v>0.035403</v>
      </c>
      <c r="Y294" s="18" t="n">
        <v>0.073405</v>
      </c>
      <c r="Z294" s="18" t="n">
        <v>0.044502</v>
      </c>
      <c r="AA294" s="18" t="n">
        <v>0.04324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351194537.9</v>
      </c>
      <c r="R295" s="17" t="n">
        <v>1529.39</v>
      </c>
      <c r="S295" s="18" t="n">
        <v>0.268793</v>
      </c>
      <c r="T295" s="18" t="inlineStr">
        <is>
          <t>-</t>
        </is>
      </c>
      <c r="U295" s="18" t="n">
        <v>0.019118</v>
      </c>
      <c r="V295" s="18" t="n">
        <v>0.043781</v>
      </c>
      <c r="W295" s="18" t="n">
        <v>0.13532</v>
      </c>
      <c r="X295" s="18" t="n">
        <v>0.16644</v>
      </c>
      <c r="Y295" s="18" t="n">
        <v>0.296632</v>
      </c>
      <c r="Z295" s="18" t="n">
        <v>0.265978</v>
      </c>
      <c r="AA295" s="18" t="n">
        <v>0.202379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1260586787.88</v>
      </c>
      <c r="R296" s="17" t="n">
        <v>1161.79</v>
      </c>
      <c r="S296" s="18" t="n">
        <v>0.06967</v>
      </c>
      <c r="T296" s="18" t="inlineStr">
        <is>
          <t>-</t>
        </is>
      </c>
      <c r="U296" s="18" t="n">
        <v>0.004348</v>
      </c>
      <c r="V296" s="18" t="n">
        <v>0.014327</v>
      </c>
      <c r="W296" s="18" t="n">
        <v>0.037627</v>
      </c>
      <c r="X296" s="18" t="n">
        <v>0.047545</v>
      </c>
      <c r="Y296" s="18" t="n">
        <v>0.100388</v>
      </c>
      <c r="Z296" s="18" t="n">
        <v>0.092514</v>
      </c>
      <c r="AA296" s="18" t="n">
        <v>0.10232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1380966205.75</v>
      </c>
      <c r="R297" s="17" t="n">
        <v>1103.43</v>
      </c>
      <c r="S297" s="18" t="n">
        <v>0.030088</v>
      </c>
      <c r="T297" s="18" t="inlineStr">
        <is>
          <t>-</t>
        </is>
      </c>
      <c r="U297" s="18" t="n">
        <v>0.001071</v>
      </c>
      <c r="V297" s="18" t="n">
        <v>0.003191</v>
      </c>
      <c r="W297" s="18" t="n">
        <v>0.012646</v>
      </c>
      <c r="X297" s="18" t="n">
        <v>0.021278</v>
      </c>
      <c r="Y297" s="18" t="n">
        <v>0.041768</v>
      </c>
      <c r="Z297" s="18" t="n">
        <v>0.064162</v>
      </c>
      <c r="AA297" s="18" t="n">
        <v>0.075332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1055475458.62</v>
      </c>
      <c r="R298" s="17" t="n">
        <v>1094.68</v>
      </c>
      <c r="S298" s="18" t="n">
        <v>0.026558</v>
      </c>
      <c r="T298" s="18" t="inlineStr">
        <is>
          <t>-</t>
        </is>
      </c>
      <c r="U298" s="18" t="n">
        <v>0.000686</v>
      </c>
      <c r="V298" s="18" t="n">
        <v>0.002711</v>
      </c>
      <c r="W298" s="18" t="n">
        <v>0.009842999999999999</v>
      </c>
      <c r="X298" s="18" t="n">
        <v>0.018136</v>
      </c>
      <c r="Y298" s="18" t="n">
        <v>0.036432</v>
      </c>
      <c r="Z298" s="18" t="n">
        <v>0.064605</v>
      </c>
      <c r="AA298" s="18" t="n">
        <v>0.08133600000000001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1314069771.23</v>
      </c>
      <c r="R299" s="17" t="n">
        <v>1084.63</v>
      </c>
      <c r="S299" s="18" t="n">
        <v>0.07009799999999999</v>
      </c>
      <c r="T299" s="18" t="inlineStr">
        <is>
          <t>-</t>
        </is>
      </c>
      <c r="U299" s="18" t="n">
        <v>0.004529</v>
      </c>
      <c r="V299" s="18" t="n">
        <v>0.016094</v>
      </c>
      <c r="W299" s="18" t="n">
        <v>0.043485</v>
      </c>
      <c r="X299" s="18" t="n">
        <v>0.054021</v>
      </c>
      <c r="Y299" s="18" t="n">
        <v>0.089117</v>
      </c>
      <c r="Z299" s="18" t="n">
        <v>0.051222</v>
      </c>
      <c r="AA299" s="18" t="n">
        <v>0.046072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136082196.91</v>
      </c>
      <c r="R300" s="17" t="n">
        <v>1106.17</v>
      </c>
      <c r="S300" s="18" t="n">
        <v>0.094903</v>
      </c>
      <c r="T300" s="18" t="inlineStr">
        <is>
          <t>-</t>
        </is>
      </c>
      <c r="U300" s="18" t="n">
        <v>0.004641</v>
      </c>
      <c r="V300" s="18" t="n">
        <v>0.019502</v>
      </c>
      <c r="W300" s="18" t="n">
        <v>0.049109</v>
      </c>
      <c r="X300" s="18" t="n">
        <v>0.060129</v>
      </c>
      <c r="Y300" s="18" t="n">
        <v>0.124545</v>
      </c>
      <c r="Z300" s="18" t="n">
        <v>0.09454600000000001</v>
      </c>
      <c r="AA300" s="18" t="n">
        <v>0.113721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652796574.65</v>
      </c>
      <c r="R301" s="17" t="n">
        <v>1099.2</v>
      </c>
      <c r="S301" s="18" t="n">
        <v>0.08536199999999999</v>
      </c>
      <c r="T301" s="18" t="inlineStr">
        <is>
          <t>-</t>
        </is>
      </c>
      <c r="U301" s="18" t="n">
        <v>0.005415</v>
      </c>
      <c r="V301" s="18" t="n">
        <v>0.018174</v>
      </c>
      <c r="W301" s="18" t="n">
        <v>0.049556</v>
      </c>
      <c r="X301" s="18" t="n">
        <v>0.05847</v>
      </c>
      <c r="Y301" s="18" t="n">
        <v>0.118448</v>
      </c>
      <c r="Z301" s="18" t="n">
        <v>0.087703</v>
      </c>
      <c r="AA301" s="18" t="n">
        <v>0.089255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496344594.82</v>
      </c>
      <c r="R302" s="17" t="n">
        <v>2907.19</v>
      </c>
      <c r="S302" s="18" t="n">
        <v>0.057441</v>
      </c>
      <c r="T302" s="18" t="inlineStr">
        <is>
          <t>-</t>
        </is>
      </c>
      <c r="U302" s="18" t="n">
        <v>0.003209</v>
      </c>
      <c r="V302" s="18" t="n">
        <v>0.01016</v>
      </c>
      <c r="W302" s="18" t="n">
        <v>0.030564</v>
      </c>
      <c r="X302" s="18" t="n">
        <v>0.041608</v>
      </c>
      <c r="Y302" s="18" t="n">
        <v>0.076877</v>
      </c>
      <c r="Z302" s="18" t="n">
        <v>0.075868</v>
      </c>
      <c r="AA302" s="18" t="n">
        <v>1.880602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1062048.06</v>
      </c>
      <c r="R303" s="17" t="n">
        <v>1062.04</v>
      </c>
      <c r="S303" s="18" t="n">
        <v>0.01933</v>
      </c>
      <c r="T303" s="18" t="inlineStr">
        <is>
          <t>-</t>
        </is>
      </c>
      <c r="U303" s="18" t="n">
        <v>0.000594</v>
      </c>
      <c r="V303" s="18" t="n">
        <v>0.002076</v>
      </c>
      <c r="W303" s="18" t="n">
        <v>0.008555999999999999</v>
      </c>
      <c r="X303" s="18" t="n">
        <v>0.014123</v>
      </c>
      <c r="Y303" s="18" t="n">
        <v>0.027197</v>
      </c>
      <c r="Z303" s="18" t="n">
        <v>0.047728</v>
      </c>
      <c r="AA303" s="18" t="n">
        <v>0.056504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62261707.89</v>
      </c>
      <c r="R304" s="17" t="n">
        <v>1200.24</v>
      </c>
      <c r="S304" s="18" t="n">
        <v>0.196817</v>
      </c>
      <c r="T304" s="18" t="inlineStr">
        <is>
          <t>-</t>
        </is>
      </c>
      <c r="U304" s="18" t="n">
        <v>0.019875</v>
      </c>
      <c r="V304" s="18" t="n">
        <v>0.030904</v>
      </c>
      <c r="W304" s="18" t="n">
        <v>0.107774</v>
      </c>
      <c r="X304" s="18" t="n">
        <v>0.121594</v>
      </c>
      <c r="Y304" s="18" t="n">
        <v>0.231142</v>
      </c>
      <c r="Z304" s="18" t="n">
        <v>0.165361</v>
      </c>
      <c r="AA304" s="18" t="n">
        <v>0.08046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876095460.1</v>
      </c>
      <c r="R305" s="17" t="n">
        <v>11459.27</v>
      </c>
      <c r="S305" s="18" t="n">
        <v>0.112084</v>
      </c>
      <c r="T305" s="18" t="inlineStr">
        <is>
          <t>-</t>
        </is>
      </c>
      <c r="U305" s="18" t="n">
        <v>0.008574</v>
      </c>
      <c r="V305" s="18" t="n">
        <v>0.023621</v>
      </c>
      <c r="W305" s="18" t="n">
        <v>0.064457</v>
      </c>
      <c r="X305" s="18" t="n">
        <v>0.078115</v>
      </c>
      <c r="Y305" s="18" t="n">
        <v>0.134685</v>
      </c>
      <c r="Z305" s="18" t="n">
        <v>0.115611</v>
      </c>
      <c r="AA305" s="18" t="n">
        <v>0.096189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5058316713.26</v>
      </c>
      <c r="R306" s="17" t="n">
        <v>1148.67</v>
      </c>
      <c r="S306" s="18" t="n">
        <v>0.117003</v>
      </c>
      <c r="T306" s="18" t="inlineStr">
        <is>
          <t>-</t>
        </is>
      </c>
      <c r="U306" s="18" t="n">
        <v>0.008623</v>
      </c>
      <c r="V306" s="18" t="n">
        <v>0.020605</v>
      </c>
      <c r="W306" s="18" t="n">
        <v>0.063357</v>
      </c>
      <c r="X306" s="18" t="n">
        <v>0.076945</v>
      </c>
      <c r="Y306" s="18" t="n">
        <v>0.15103</v>
      </c>
      <c r="Z306" s="18" t="n">
        <v>0.108134</v>
      </c>
      <c r="AA306" s="18" t="n">
        <v>0.098039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1626307839.7</v>
      </c>
      <c r="R307" s="17" t="n">
        <v>1165.27</v>
      </c>
      <c r="S307" s="18" t="n">
        <v>0.11459</v>
      </c>
      <c r="T307" s="18" t="inlineStr">
        <is>
          <t>-</t>
        </is>
      </c>
      <c r="U307" s="18" t="n">
        <v>0.008342</v>
      </c>
      <c r="V307" s="18" t="n">
        <v>0.018824</v>
      </c>
      <c r="W307" s="18" t="n">
        <v>0.062776</v>
      </c>
      <c r="X307" s="18" t="n">
        <v>0.07328900000000001</v>
      </c>
      <c r="Y307" s="18" t="n">
        <v>0.14479</v>
      </c>
      <c r="Z307" s="18" t="n">
        <v>0.112738</v>
      </c>
      <c r="AA307" s="18" t="n">
        <v>0.107745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5070730915.06</v>
      </c>
      <c r="R308" s="17" t="n">
        <v>1156.75</v>
      </c>
      <c r="S308" s="18" t="n">
        <v>0.115198</v>
      </c>
      <c r="T308" s="18" t="inlineStr">
        <is>
          <t>-</t>
        </is>
      </c>
      <c r="U308" s="18" t="n">
        <v>0.008</v>
      </c>
      <c r="V308" s="18" t="n">
        <v>0.020386</v>
      </c>
      <c r="W308" s="18" t="n">
        <v>0.060489</v>
      </c>
      <c r="X308" s="18" t="n">
        <v>0.075476</v>
      </c>
      <c r="Y308" s="18" t="n">
        <v>0.149371</v>
      </c>
      <c r="Z308" s="18" t="n">
        <v>0.114875</v>
      </c>
      <c r="AA308" s="18" t="n">
        <v>0.101961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2243014631.07</v>
      </c>
      <c r="R309" s="17" t="n">
        <v>1189.28</v>
      </c>
      <c r="S309" s="18" t="n">
        <v>0.122396</v>
      </c>
      <c r="T309" s="18" t="inlineStr">
        <is>
          <t>-</t>
        </is>
      </c>
      <c r="U309" s="18" t="n">
        <v>0.009018999999999999</v>
      </c>
      <c r="V309" s="18" t="n">
        <v>0.020517</v>
      </c>
      <c r="W309" s="18" t="n">
        <v>0.063329</v>
      </c>
      <c r="X309" s="18" t="n">
        <v>0.081557</v>
      </c>
      <c r="Y309" s="18" t="n">
        <v>0.154181</v>
      </c>
      <c r="Z309" s="18" t="n">
        <v>0.144551</v>
      </c>
      <c r="AA309" s="18" t="n">
        <v>0.1339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290694110.68</v>
      </c>
      <c r="R310" s="17" t="n">
        <v>13380.63</v>
      </c>
      <c r="S310" s="18" t="n">
        <v>0.244937</v>
      </c>
      <c r="T310" s="18" t="inlineStr">
        <is>
          <t>-</t>
        </is>
      </c>
      <c r="U310" s="18" t="n">
        <v>0.022135</v>
      </c>
      <c r="V310" s="18" t="n">
        <v>0.052567</v>
      </c>
      <c r="W310" s="18" t="n">
        <v>0.155428</v>
      </c>
      <c r="X310" s="18" t="n">
        <v>0.165638</v>
      </c>
      <c r="Y310" s="18" t="n">
        <v>0.265897</v>
      </c>
      <c r="Z310" s="18" t="n">
        <v>0.241959</v>
      </c>
      <c r="AA310" s="18" t="n">
        <v>0.17001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2979875144.8</v>
      </c>
      <c r="R311" s="17" t="n">
        <v>1445.26</v>
      </c>
      <c r="S311" s="18" t="n">
        <v>0.02596</v>
      </c>
      <c r="T311" s="18" t="inlineStr">
        <is>
          <t>-</t>
        </is>
      </c>
      <c r="U311" s="18" t="n">
        <v>0.000685</v>
      </c>
      <c r="V311" s="18" t="n">
        <v>0.002664</v>
      </c>
      <c r="W311" s="18" t="n">
        <v>0.009951</v>
      </c>
      <c r="X311" s="18" t="n">
        <v>0.018068</v>
      </c>
      <c r="Y311" s="18" t="n">
        <v>0.035709</v>
      </c>
      <c r="Z311" s="18" t="n">
        <v>0.066888</v>
      </c>
      <c r="AA311" s="18" t="n">
        <v>0.08085100000000001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1070839639.96</v>
      </c>
      <c r="R312" s="17" t="n">
        <v>1109.43</v>
      </c>
      <c r="S312" s="18" t="n">
        <v>0.07492500000000001</v>
      </c>
      <c r="T312" s="18" t="inlineStr">
        <is>
          <t>-</t>
        </is>
      </c>
      <c r="U312" s="18" t="n">
        <v>0.004691</v>
      </c>
      <c r="V312" s="18" t="n">
        <v>0.016473</v>
      </c>
      <c r="W312" s="18" t="n">
        <v>0.042648</v>
      </c>
      <c r="X312" s="18" t="n">
        <v>0.061127</v>
      </c>
      <c r="Y312" s="18" t="n">
        <v>0.098228</v>
      </c>
      <c r="Z312" s="18" t="n">
        <v>0.058818</v>
      </c>
      <c r="AA312" s="18" t="n">
        <v>0.102561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1021620.16</v>
      </c>
      <c r="R313" s="17" t="n">
        <v>1021.62</v>
      </c>
      <c r="S313" s="18" t="n">
        <v>0.034929</v>
      </c>
      <c r="T313" s="18" t="inlineStr">
        <is>
          <t>-</t>
        </is>
      </c>
      <c r="U313" s="18" t="n">
        <v>0.003872</v>
      </c>
      <c r="V313" s="18" t="n">
        <v>0.00395</v>
      </c>
      <c r="W313" s="18" t="n">
        <v>0.025661</v>
      </c>
      <c r="X313" s="18" t="n">
        <v>0.027518</v>
      </c>
      <c r="Y313" s="18" t="n">
        <v>0.041672</v>
      </c>
      <c r="Z313" s="18" t="n">
        <v>0.033014</v>
      </c>
      <c r="AA313" s="18" t="n">
        <v>0.016547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1077408.99</v>
      </c>
      <c r="R314" s="17" t="n">
        <v>1077.4</v>
      </c>
      <c r="S314" s="18" t="n">
        <v>0.021232</v>
      </c>
      <c r="T314" s="18" t="inlineStr">
        <is>
          <t>-</t>
        </is>
      </c>
      <c r="U314" s="18" t="n">
        <v>0.000743</v>
      </c>
      <c r="V314" s="18" t="n">
        <v>0.002522</v>
      </c>
      <c r="W314" s="18" t="n">
        <v>0.008782999999999999</v>
      </c>
      <c r="X314" s="18" t="n">
        <v>0.014749</v>
      </c>
      <c r="Y314" s="18" t="n">
        <v>0.029832</v>
      </c>
      <c r="Z314" s="18" t="n">
        <v>0.061802</v>
      </c>
      <c r="AA314" s="18" t="n">
        <v>0.072403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588960513.49</v>
      </c>
      <c r="R315" s="17" t="n">
        <v>1011.96</v>
      </c>
      <c r="S315" s="18" t="n">
        <v>0.072912</v>
      </c>
      <c r="T315" s="18" t="inlineStr">
        <is>
          <t>-</t>
        </is>
      </c>
      <c r="U315" s="18" t="n">
        <v>0.004327</v>
      </c>
      <c r="V315" s="18" t="n">
        <v>0.016208</v>
      </c>
      <c r="W315" s="18" t="n">
        <v>0.040415</v>
      </c>
      <c r="X315" s="18" t="n">
        <v>0.049631</v>
      </c>
      <c r="Y315" s="18" t="n">
        <v>0.104639</v>
      </c>
      <c r="Z315" s="18" t="n">
        <v>0.006205</v>
      </c>
      <c r="AA315" s="18" t="n">
        <v>0.005025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6140702.85</v>
      </c>
      <c r="R316" s="17" t="n">
        <v>1070.92</v>
      </c>
      <c r="S316" s="18" t="n">
        <v>0.019866</v>
      </c>
      <c r="T316" s="18" t="inlineStr">
        <is>
          <t>-</t>
        </is>
      </c>
      <c r="U316" s="18" t="n">
        <v>0.000458</v>
      </c>
      <c r="V316" s="18" t="n">
        <v>0.001927</v>
      </c>
      <c r="W316" s="18" t="n">
        <v>0.007365</v>
      </c>
      <c r="X316" s="18" t="n">
        <v>0.013994</v>
      </c>
      <c r="Y316" s="18" t="n">
        <v>0.027616</v>
      </c>
      <c r="Z316" s="18" t="n">
        <v>0.053029</v>
      </c>
      <c r="AA316" s="18" t="n">
        <v>0.068111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1616008441.39</v>
      </c>
      <c r="R317" s="17" t="n">
        <v>1738.91</v>
      </c>
      <c r="S317" s="18" t="n">
        <v>0.026669</v>
      </c>
      <c r="T317" s="18" t="inlineStr">
        <is>
          <t>-</t>
        </is>
      </c>
      <c r="U317" s="18" t="n">
        <v>0.000668</v>
      </c>
      <c r="V317" s="18" t="n">
        <v>0.0026</v>
      </c>
      <c r="W317" s="18" t="n">
        <v>0.009826</v>
      </c>
      <c r="X317" s="18" t="n">
        <v>0.018455</v>
      </c>
      <c r="Y317" s="18" t="n">
        <v>0.036577</v>
      </c>
      <c r="Z317" s="18" t="n">
        <v>0.068783</v>
      </c>
      <c r="AA317" s="18" t="n">
        <v>0.087546</v>
      </c>
      <c r="AB317" s="18" t="n">
        <v>0.117975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3467134770.46</v>
      </c>
      <c r="R318" s="17" t="n">
        <v>1804.63</v>
      </c>
      <c r="S318" s="18" t="n">
        <v>0.033018</v>
      </c>
      <c r="T318" s="18" t="inlineStr">
        <is>
          <t>-</t>
        </is>
      </c>
      <c r="U318" s="18" t="n">
        <v>0.001237</v>
      </c>
      <c r="V318" s="18" t="n">
        <v>0.003732</v>
      </c>
      <c r="W318" s="18" t="n">
        <v>0.014852</v>
      </c>
      <c r="X318" s="18" t="n">
        <v>0.023979</v>
      </c>
      <c r="Y318" s="18" t="n">
        <v>0.04549</v>
      </c>
      <c r="Z318" s="18" t="n">
        <v>0.081368</v>
      </c>
      <c r="AA318" s="18" t="n">
        <v>0.101882</v>
      </c>
      <c r="AB318" s="18" t="n">
        <v>0.141427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1917232687.79</v>
      </c>
      <c r="R319" s="17" t="n">
        <v>2281.99</v>
      </c>
      <c r="S319" s="18" t="n">
        <v>0.07743700000000001</v>
      </c>
      <c r="T319" s="18" t="inlineStr">
        <is>
          <t>-</t>
        </is>
      </c>
      <c r="U319" s="18" t="n">
        <v>0.004631</v>
      </c>
      <c r="V319" s="18" t="n">
        <v>0.016318</v>
      </c>
      <c r="W319" s="18" t="n">
        <v>0.043782</v>
      </c>
      <c r="X319" s="18" t="n">
        <v>0.052442</v>
      </c>
      <c r="Y319" s="18" t="n">
        <v>0.111398</v>
      </c>
      <c r="Z319" s="18" t="n">
        <v>0.132968</v>
      </c>
      <c r="AA319" s="18" t="n">
        <v>0.134472</v>
      </c>
      <c r="AB319" s="18" t="n">
        <v>0.203499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1108837768.71</v>
      </c>
      <c r="R320" s="17" t="n">
        <v>4098.29</v>
      </c>
      <c r="S320" s="18" t="n">
        <v>0.134525</v>
      </c>
      <c r="T320" s="18" t="inlineStr">
        <is>
          <t>-</t>
        </is>
      </c>
      <c r="U320" s="18" t="n">
        <v>0.009691999999999999</v>
      </c>
      <c r="V320" s="18" t="n">
        <v>0.019716</v>
      </c>
      <c r="W320" s="18" t="n">
        <v>0.072155</v>
      </c>
      <c r="X320" s="18" t="n">
        <v>0.087743</v>
      </c>
      <c r="Y320" s="18" t="n">
        <v>0.168949</v>
      </c>
      <c r="Z320" s="18" t="n">
        <v>0.113505</v>
      </c>
      <c r="AA320" s="18" t="n">
        <v>0.106958</v>
      </c>
      <c r="AB320" s="18" t="n">
        <v>0.205071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215636388.59</v>
      </c>
      <c r="R321" s="17" t="n">
        <v>6546.13</v>
      </c>
      <c r="S321" s="18" t="n">
        <v>0.222043</v>
      </c>
      <c r="T321" s="18" t="inlineStr">
        <is>
          <t>-</t>
        </is>
      </c>
      <c r="U321" s="18" t="n">
        <v>0.018431</v>
      </c>
      <c r="V321" s="18" t="n">
        <v>0.029324</v>
      </c>
      <c r="W321" s="18" t="n">
        <v>0.113655</v>
      </c>
      <c r="X321" s="18" t="n">
        <v>0.140554</v>
      </c>
      <c r="Y321" s="18" t="n">
        <v>0.235552</v>
      </c>
      <c r="Z321" s="18" t="n">
        <v>0.194551</v>
      </c>
      <c r="AA321" s="18" t="n">
        <v>0.152581</v>
      </c>
      <c r="AB321" s="18" t="n">
        <v>0.385504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1039830.22</v>
      </c>
      <c r="R322" s="17" t="n">
        <v>1039.83</v>
      </c>
      <c r="S322" s="18" t="n">
        <v>0.029097</v>
      </c>
      <c r="T322" s="18" t="inlineStr">
        <is>
          <t>-</t>
        </is>
      </c>
      <c r="U322" s="18" t="n">
        <v>0.001927</v>
      </c>
      <c r="V322" s="18" t="n">
        <v>0.003891</v>
      </c>
      <c r="W322" s="18" t="n">
        <v>0.014963</v>
      </c>
      <c r="X322" s="18" t="n">
        <v>0.021715</v>
      </c>
      <c r="Y322" s="18" t="n">
        <v>0.043011</v>
      </c>
      <c r="Z322" s="18" t="n">
        <v>0.038905</v>
      </c>
      <c r="AA322" s="18" t="n">
        <v>0.037817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1064544.98</v>
      </c>
      <c r="R323" s="17" t="n">
        <v>1064.54</v>
      </c>
      <c r="S323" s="18" t="n">
        <v>0.024197</v>
      </c>
      <c r="T323" s="18" t="inlineStr">
        <is>
          <t>-</t>
        </is>
      </c>
      <c r="U323" s="18" t="n">
        <v>0.000761</v>
      </c>
      <c r="V323" s="18" t="n">
        <v>0.002477</v>
      </c>
      <c r="W323" s="18" t="n">
        <v>0.010758</v>
      </c>
      <c r="X323" s="18" t="n">
        <v>0.017618</v>
      </c>
      <c r="Y323" s="18" t="n">
        <v>0.033333</v>
      </c>
      <c r="Z323" s="18" t="n">
        <v>0.051398</v>
      </c>
      <c r="AA323" s="18" t="n">
        <v>0.061938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146791523.63</v>
      </c>
      <c r="R324" s="17" t="n">
        <v>180.88</v>
      </c>
      <c r="S324" s="18" t="n">
        <v>0.247965</v>
      </c>
      <c r="T324" s="18" t="inlineStr">
        <is>
          <t>-</t>
        </is>
      </c>
      <c r="U324" s="18" t="n">
        <v>0.019272</v>
      </c>
      <c r="V324" s="18" t="n">
        <v>0.036502</v>
      </c>
      <c r="W324" s="18" t="n">
        <v>0.123827</v>
      </c>
      <c r="X324" s="18" t="n">
        <v>0.153719</v>
      </c>
      <c r="Y324" s="18" t="n">
        <v>0.280107</v>
      </c>
      <c r="Z324" s="18" t="n">
        <v>0.246458</v>
      </c>
      <c r="AA324" s="18" t="n">
        <v>0.188091</v>
      </c>
      <c r="AB324" s="18" t="n">
        <v>0.388225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871881141.9</v>
      </c>
      <c r="R325" s="17" t="n">
        <v>1318.93</v>
      </c>
      <c r="S325" s="18" t="n">
        <v>0.244908</v>
      </c>
      <c r="T325" s="18" t="inlineStr">
        <is>
          <t>-</t>
        </is>
      </c>
      <c r="U325" s="18" t="n">
        <v>0.019148</v>
      </c>
      <c r="V325" s="18" t="n">
        <v>0.035023</v>
      </c>
      <c r="W325" s="18" t="n">
        <v>0.122962</v>
      </c>
      <c r="X325" s="18" t="n">
        <v>0.151703</v>
      </c>
      <c r="Y325" s="18" t="n">
        <v>0.278987</v>
      </c>
      <c r="Z325" s="18" t="n">
        <v>0.270548</v>
      </c>
      <c r="AA325" s="18" t="n">
        <v>0.20437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185734547.38</v>
      </c>
      <c r="R326" s="17" t="n">
        <v>1116.62</v>
      </c>
      <c r="S326" s="18" t="n">
        <v>0.165112</v>
      </c>
      <c r="T326" s="18" t="inlineStr">
        <is>
          <t>-</t>
        </is>
      </c>
      <c r="U326" s="18" t="n">
        <v>0.016264</v>
      </c>
      <c r="V326" s="18" t="n">
        <v>0.020732</v>
      </c>
      <c r="W326" s="18" t="n">
        <v>0.101051</v>
      </c>
      <c r="X326" s="18" t="n">
        <v>0.097653</v>
      </c>
      <c r="Y326" s="18" t="n">
        <v>0.182823</v>
      </c>
      <c r="Z326" s="18" t="n">
        <v>0.178404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98044684.63</v>
      </c>
      <c r="R327" s="17" t="n">
        <v>1070.17</v>
      </c>
      <c r="S327" s="18" t="n">
        <v>0.196938</v>
      </c>
      <c r="T327" s="18" t="inlineStr">
        <is>
          <t>-</t>
        </is>
      </c>
      <c r="U327" s="18" t="n">
        <v>0.013841</v>
      </c>
      <c r="V327" s="18" t="n">
        <v>0.039192</v>
      </c>
      <c r="W327" s="18" t="n">
        <v>0.119074</v>
      </c>
      <c r="X327" s="18" t="n">
        <v>0.148695</v>
      </c>
      <c r="Y327" s="18" t="n">
        <v>0.203452</v>
      </c>
      <c r="Z327" s="18" t="n">
        <v>0.105102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537040184.26</v>
      </c>
      <c r="R328" s="17" t="n">
        <v>100.61</v>
      </c>
      <c r="S328" s="18" t="n">
        <v>0.044539</v>
      </c>
      <c r="T328" s="18" t="inlineStr">
        <is>
          <t>-</t>
        </is>
      </c>
      <c r="U328" s="18" t="n">
        <v>0.002891</v>
      </c>
      <c r="V328" s="18" t="n">
        <v>0.010141</v>
      </c>
      <c r="W328" s="18" t="n">
        <v>0.026633</v>
      </c>
      <c r="X328" s="18" t="n">
        <v>0.03084</v>
      </c>
      <c r="Y328" s="18" t="n">
        <v>0.063531</v>
      </c>
      <c r="Z328" s="18" t="n">
        <v>0.001693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132328646.38</v>
      </c>
      <c r="R329" s="17" t="n">
        <v>109.07</v>
      </c>
      <c r="S329" s="18" t="n">
        <v>0.057905</v>
      </c>
      <c r="T329" s="18" t="inlineStr">
        <is>
          <t>-</t>
        </is>
      </c>
      <c r="U329" s="18" t="n">
        <v>0.002297</v>
      </c>
      <c r="V329" s="18" t="n">
        <v>0.014888</v>
      </c>
      <c r="W329" s="18" t="n">
        <v>0.036984</v>
      </c>
      <c r="X329" s="18" t="n">
        <v>0.042934</v>
      </c>
      <c r="Y329" s="18" t="n">
        <v>0.267224</v>
      </c>
      <c r="Z329" s="18" t="n">
        <v>0.08798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376420146.91</v>
      </c>
      <c r="R330" s="17" t="n">
        <v>1180.96</v>
      </c>
      <c r="S330" s="18" t="n">
        <v>0.240569</v>
      </c>
      <c r="T330" s="18" t="inlineStr">
        <is>
          <t>-</t>
        </is>
      </c>
      <c r="U330" s="18" t="n">
        <v>0.019158</v>
      </c>
      <c r="V330" s="18" t="n">
        <v>0.035512</v>
      </c>
      <c r="W330" s="18" t="n">
        <v>0.127247</v>
      </c>
      <c r="X330" s="18" t="n">
        <v>0.162225</v>
      </c>
      <c r="Y330" s="18" t="n">
        <v>0.269754</v>
      </c>
      <c r="Z330" s="18" t="n">
        <v>0.290272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1062632.05</v>
      </c>
      <c r="R331" s="17" t="n">
        <v>1062.63</v>
      </c>
      <c r="S331" s="18" t="n">
        <v>0.054531</v>
      </c>
      <c r="T331" s="18" t="inlineStr">
        <is>
          <t>-</t>
        </is>
      </c>
      <c r="U331" s="18" t="n">
        <v>0.00487</v>
      </c>
      <c r="V331" s="18" t="n">
        <v>0.007825</v>
      </c>
      <c r="W331" s="18" t="n">
        <v>0.033064</v>
      </c>
      <c r="X331" s="18" t="n">
        <v>0.038211</v>
      </c>
      <c r="Y331" s="18" t="n">
        <v>0.067444</v>
      </c>
      <c r="Z331" s="18" t="n">
        <v>0.08144700000000001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1061358150.82</v>
      </c>
      <c r="R332" s="17" t="n">
        <v>1080.51</v>
      </c>
      <c r="S332" s="18" t="n">
        <v>0.031169</v>
      </c>
      <c r="T332" s="18" t="inlineStr">
        <is>
          <t>-</t>
        </is>
      </c>
      <c r="U332" s="18" t="n">
        <v>0.00114</v>
      </c>
      <c r="V332" s="18" t="n">
        <v>0.003389</v>
      </c>
      <c r="W332" s="18" t="n">
        <v>0.013783</v>
      </c>
      <c r="X332" s="18" t="n">
        <v>0.022252</v>
      </c>
      <c r="Y332" s="18" t="n">
        <v>0.042269</v>
      </c>
      <c r="Z332" s="18" t="n">
        <v>0.069992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277044592.97</v>
      </c>
      <c r="R333" s="17" t="n">
        <v>1086.57</v>
      </c>
      <c r="S333" s="18" t="n">
        <v>0.053062</v>
      </c>
      <c r="T333" s="18" t="inlineStr">
        <is>
          <t>-</t>
        </is>
      </c>
      <c r="U333" s="18" t="n">
        <v>0.004409</v>
      </c>
      <c r="V333" s="18" t="n">
        <v>0.011977</v>
      </c>
      <c r="W333" s="18" t="n">
        <v>0.033608</v>
      </c>
      <c r="X333" s="18" t="n">
        <v>0.041514</v>
      </c>
      <c r="Y333" s="18" t="n">
        <v>0.07277400000000001</v>
      </c>
      <c r="Z333" s="18" t="n">
        <v>0.081832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936573.0600000001</v>
      </c>
      <c r="R334" s="17" t="n">
        <v>936.5700000000001</v>
      </c>
      <c r="S334" s="18" t="n">
        <v>0.091561</v>
      </c>
      <c r="T334" s="18" t="inlineStr">
        <is>
          <t>-</t>
        </is>
      </c>
      <c r="U334" s="18" t="n">
        <v>0.013045</v>
      </c>
      <c r="V334" s="18" t="n">
        <v>-0.004454</v>
      </c>
      <c r="W334" s="18" t="n">
        <v>0.049319</v>
      </c>
      <c r="X334" s="18" t="n">
        <v>0.036304</v>
      </c>
      <c r="Y334" s="18" t="n">
        <v>0.107161</v>
      </c>
      <c r="Z334" s="18" t="n">
        <v>0.012716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1770760980.93</v>
      </c>
      <c r="R335" s="17" t="n">
        <v>1082.51</v>
      </c>
      <c r="S335" s="18" t="n">
        <v>0.03289</v>
      </c>
      <c r="T335" s="18" t="inlineStr">
        <is>
          <t>-</t>
        </is>
      </c>
      <c r="U335" s="18" t="n">
        <v>0.001202</v>
      </c>
      <c r="V335" s="18" t="n">
        <v>0.003606</v>
      </c>
      <c r="W335" s="18" t="n">
        <v>0.014527</v>
      </c>
      <c r="X335" s="18" t="n">
        <v>0.023669</v>
      </c>
      <c r="Y335" s="18" t="n">
        <v>0.044884</v>
      </c>
      <c r="Z335" s="18" t="n">
        <v>0.072961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1878509462.53</v>
      </c>
      <c r="R336" s="17" t="n">
        <v>1075.38</v>
      </c>
      <c r="S336" s="18" t="n">
        <v>0.068796</v>
      </c>
      <c r="T336" s="18" t="inlineStr">
        <is>
          <t>-</t>
        </is>
      </c>
      <c r="U336" s="18" t="n">
        <v>0.004915</v>
      </c>
      <c r="V336" s="18" t="n">
        <v>0.016946</v>
      </c>
      <c r="W336" s="18" t="n">
        <v>0.040533</v>
      </c>
      <c r="X336" s="18" t="n">
        <v>0.049233</v>
      </c>
      <c r="Y336" s="18" t="n">
        <v>0.09675599999999999</v>
      </c>
      <c r="Z336" s="18" t="n">
        <v>0.08423799999999999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1088546.11</v>
      </c>
      <c r="R337" s="17" t="n">
        <v>1088.55</v>
      </c>
      <c r="S337" s="18" t="n">
        <v>0.09546200000000001</v>
      </c>
      <c r="T337" s="18" t="inlineStr">
        <is>
          <t>-</t>
        </is>
      </c>
      <c r="U337" s="18" t="n">
        <v>0.009804999999999999</v>
      </c>
      <c r="V337" s="18" t="n">
        <v>0.017907</v>
      </c>
      <c r="W337" s="18" t="n">
        <v>0.060996</v>
      </c>
      <c r="X337" s="18" t="n">
        <v>0.058777</v>
      </c>
      <c r="Y337" s="18" t="n">
        <v>0.130785</v>
      </c>
      <c r="Z337" s="18" t="n">
        <v>0.09212099999999999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1033345.59</v>
      </c>
      <c r="R338" s="17" t="n">
        <v>1033.35</v>
      </c>
      <c r="S338" s="18" t="n">
        <v>0.036636</v>
      </c>
      <c r="T338" s="18" t="inlineStr">
        <is>
          <t>-</t>
        </is>
      </c>
      <c r="U338" s="18" t="n">
        <v>0.003691</v>
      </c>
      <c r="V338" s="18" t="n">
        <v>0.007576</v>
      </c>
      <c r="W338" s="18" t="n">
        <v>0.022673</v>
      </c>
      <c r="X338" s="18" t="n">
        <v>0.026962</v>
      </c>
      <c r="Y338" s="18" t="n">
        <v>0.053246</v>
      </c>
      <c r="Z338" s="18" t="n">
        <v>0.041358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2760342098.21</v>
      </c>
      <c r="R339" s="17" t="n">
        <v>1156.68</v>
      </c>
      <c r="S339" s="18" t="n">
        <v>0.092413</v>
      </c>
      <c r="T339" s="18" t="inlineStr">
        <is>
          <t>-</t>
        </is>
      </c>
      <c r="U339" s="18" t="n">
        <v>0.005206</v>
      </c>
      <c r="V339" s="18" t="n">
        <v>0.01938</v>
      </c>
      <c r="W339" s="18" t="n">
        <v>0.049495</v>
      </c>
      <c r="X339" s="18" t="n">
        <v>0.062334</v>
      </c>
      <c r="Y339" s="18" t="n">
        <v>0.120271</v>
      </c>
      <c r="Z339" s="18" t="n">
        <v>0.144672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461183667.37</v>
      </c>
      <c r="R340" s="17" t="n">
        <v>1100.05</v>
      </c>
      <c r="S340" s="18" t="n">
        <v>0.065981</v>
      </c>
      <c r="T340" s="18" t="inlineStr">
        <is>
          <t>-</t>
        </is>
      </c>
      <c r="U340" s="18" t="n">
        <v>0.003924</v>
      </c>
      <c r="V340" s="18" t="n">
        <v>0.015781</v>
      </c>
      <c r="W340" s="18" t="n">
        <v>0.040423</v>
      </c>
      <c r="X340" s="18" t="n">
        <v>0.048765</v>
      </c>
      <c r="Y340" s="18" t="n">
        <v>0.095744</v>
      </c>
      <c r="Z340" s="18" t="n">
        <v>0.107281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10486638.48</v>
      </c>
      <c r="R341" s="17" t="n">
        <v>1081.87</v>
      </c>
      <c r="S341" s="18" t="n">
        <v>0.062448</v>
      </c>
      <c r="T341" s="18" t="inlineStr">
        <is>
          <t>-</t>
        </is>
      </c>
      <c r="U341" s="18" t="n">
        <v>0.014155</v>
      </c>
      <c r="V341" s="18" t="n">
        <v>0.014887</v>
      </c>
      <c r="W341" s="18" t="n">
        <v>0.03934</v>
      </c>
      <c r="X341" s="18" t="n">
        <v>0.04474</v>
      </c>
      <c r="Y341" s="18" t="n">
        <v>0.07117999999999999</v>
      </c>
      <c r="Z341" s="18" t="n">
        <v>0.08731700000000001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101957609.82</v>
      </c>
      <c r="R342" s="17" t="n">
        <v>1365.51</v>
      </c>
      <c r="S342" s="18" t="n">
        <v>0.149516</v>
      </c>
      <c r="T342" s="18" t="inlineStr">
        <is>
          <t>-</t>
        </is>
      </c>
      <c r="U342" s="18" t="n">
        <v>0.010449</v>
      </c>
      <c r="V342" s="18" t="n">
        <v>0.039818</v>
      </c>
      <c r="W342" s="18" t="n">
        <v>0.079446</v>
      </c>
      <c r="X342" s="18" t="n">
        <v>0.111526</v>
      </c>
      <c r="Y342" s="18" t="n">
        <v>0.165787</v>
      </c>
      <c r="Z342" s="18" t="n">
        <v>0.07184599999999999</v>
      </c>
      <c r="AA342" s="18" t="n">
        <v>0.022601</v>
      </c>
      <c r="AB342" s="18" t="n">
        <v>0.115348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449111501.33</v>
      </c>
      <c r="R343" s="17" t="n">
        <v>218.69</v>
      </c>
      <c r="S343" s="18" t="n">
        <v>0.151303</v>
      </c>
      <c r="T343" s="18" t="inlineStr">
        <is>
          <t>-</t>
        </is>
      </c>
      <c r="U343" s="18" t="n">
        <v>0.012266</v>
      </c>
      <c r="V343" s="18" t="n">
        <v>0.024789</v>
      </c>
      <c r="W343" s="18" t="n">
        <v>0.085256</v>
      </c>
      <c r="X343" s="18" t="n">
        <v>0.09547700000000001</v>
      </c>
      <c r="Y343" s="18" t="n">
        <v>0.190798</v>
      </c>
      <c r="Z343" s="18" t="n">
        <v>0.13217</v>
      </c>
      <c r="AA343" s="18" t="n">
        <v>0.125006</v>
      </c>
      <c r="AB343" s="18" t="n">
        <v>0.194636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1082957.57</v>
      </c>
      <c r="R344" s="17" t="n">
        <v>1082.95</v>
      </c>
      <c r="S344" s="18" t="n">
        <v>0.042451</v>
      </c>
      <c r="T344" s="18" t="inlineStr">
        <is>
          <t>-</t>
        </is>
      </c>
      <c r="U344" s="18" t="n">
        <v>0.002397</v>
      </c>
      <c r="V344" s="18" t="n">
        <v>0.0063</v>
      </c>
      <c r="W344" s="18" t="n">
        <v>0.02396</v>
      </c>
      <c r="X344" s="18" t="n">
        <v>0.030861</v>
      </c>
      <c r="Y344" s="18" t="n">
        <v>0.060603</v>
      </c>
      <c r="Z344" s="18" t="n">
        <v>0.082972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2456516832.97</v>
      </c>
      <c r="R345" s="17" t="n">
        <v>1159.14</v>
      </c>
      <c r="S345" s="18" t="n">
        <v>0.08611000000000001</v>
      </c>
      <c r="T345" s="18" t="inlineStr">
        <is>
          <t>-</t>
        </is>
      </c>
      <c r="U345" s="18" t="n">
        <v>0.004889</v>
      </c>
      <c r="V345" s="18" t="n">
        <v>0.017646</v>
      </c>
      <c r="W345" s="18" t="n">
        <v>0.046921</v>
      </c>
      <c r="X345" s="18" t="n">
        <v>0.057938</v>
      </c>
      <c r="Y345" s="18" t="n">
        <v>0.118289</v>
      </c>
      <c r="Z345" s="18" t="n">
        <v>0.147482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11299326.18</v>
      </c>
      <c r="R346" s="17" t="n">
        <v>128.48</v>
      </c>
      <c r="S346" s="18" t="n">
        <v>0.032055</v>
      </c>
      <c r="T346" s="18" t="inlineStr">
        <is>
          <t>-</t>
        </is>
      </c>
      <c r="U346" s="18" t="n">
        <v>0.000857</v>
      </c>
      <c r="V346" s="18" t="n">
        <v>0.002732</v>
      </c>
      <c r="W346" s="18" t="n">
        <v>0.016992</v>
      </c>
      <c r="X346" s="18" t="n">
        <v>0.024827</v>
      </c>
      <c r="Y346" s="18" t="n">
        <v>0.042595</v>
      </c>
      <c r="Z346" s="18" t="n">
        <v>0.087298</v>
      </c>
      <c r="AA346" s="18" t="n">
        <v>0.08429</v>
      </c>
      <c r="AB346" s="18" t="n">
        <v>0.10869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1709129528.4</v>
      </c>
      <c r="R347" s="17" t="n">
        <v>1157.03</v>
      </c>
      <c r="S347" s="18" t="n">
        <v>0.082956</v>
      </c>
      <c r="T347" s="18" t="inlineStr">
        <is>
          <t>-</t>
        </is>
      </c>
      <c r="U347" s="18" t="n">
        <v>0.005283</v>
      </c>
      <c r="V347" s="18" t="n">
        <v>0.018503</v>
      </c>
      <c r="W347" s="18" t="n">
        <v>0.047532</v>
      </c>
      <c r="X347" s="18" t="n">
        <v>0.058601</v>
      </c>
      <c r="Y347" s="18" t="n">
        <v>0.11193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1088131.29</v>
      </c>
      <c r="R348" s="17" t="n">
        <v>1088.13</v>
      </c>
      <c r="S348" s="18" t="n">
        <v>0.044551</v>
      </c>
      <c r="T348" s="18" t="inlineStr">
        <is>
          <t>-</t>
        </is>
      </c>
      <c r="U348" s="18" t="n">
        <v>0.004227</v>
      </c>
      <c r="V348" s="18" t="n">
        <v>0.000938</v>
      </c>
      <c r="W348" s="18" t="n">
        <v>0.030075</v>
      </c>
      <c r="X348" s="18" t="n">
        <v>0.026083</v>
      </c>
      <c r="Y348" s="18" t="n">
        <v>0.055976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1118055.89</v>
      </c>
      <c r="R349" s="17" t="n">
        <v>1118.06</v>
      </c>
      <c r="S349" s="18" t="n">
        <v>0.05552</v>
      </c>
      <c r="T349" s="18" t="inlineStr">
        <is>
          <t>-</t>
        </is>
      </c>
      <c r="U349" s="18" t="n">
        <v>0.00451</v>
      </c>
      <c r="V349" s="18" t="n">
        <v>0.002286</v>
      </c>
      <c r="W349" s="18" t="n">
        <v>0.033528</v>
      </c>
      <c r="X349" s="18" t="n">
        <v>0.033537</v>
      </c>
      <c r="Y349" s="18" t="n">
        <v>0.07072299999999999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1041811.89</v>
      </c>
      <c r="R350" s="17" t="n">
        <v>1041.81</v>
      </c>
      <c r="S350" s="18" t="n">
        <v>0.018835</v>
      </c>
      <c r="T350" s="18" t="inlineStr">
        <is>
          <t>-</t>
        </is>
      </c>
      <c r="U350" s="18" t="n">
        <v>0.000442</v>
      </c>
      <c r="V350" s="18" t="n">
        <v>0.001779</v>
      </c>
      <c r="W350" s="18" t="n">
        <v>0.00587</v>
      </c>
      <c r="X350" s="18" t="n">
        <v>0.012577</v>
      </c>
      <c r="Y350" s="18" t="n">
        <v>0.0261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1036427.41</v>
      </c>
      <c r="R351" s="17" t="n">
        <v>1036.43</v>
      </c>
      <c r="S351" s="18" t="n">
        <v>0.016138</v>
      </c>
      <c r="T351" s="18" t="inlineStr">
        <is>
          <t>-</t>
        </is>
      </c>
      <c r="U351" s="18" t="n">
        <v>0.000386</v>
      </c>
      <c r="V351" s="18" t="n">
        <v>0.001536</v>
      </c>
      <c r="W351" s="18" t="n">
        <v>0.00514</v>
      </c>
      <c r="X351" s="18" t="n">
        <v>0.010826</v>
      </c>
      <c r="Y351" s="18" t="n">
        <v>0.022604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730837.8199999999</v>
      </c>
      <c r="R352" s="17" t="n">
        <v>149.97</v>
      </c>
      <c r="S352" s="18" t="n">
        <v>0.124213</v>
      </c>
      <c r="T352" s="18" t="inlineStr">
        <is>
          <t>-</t>
        </is>
      </c>
      <c r="U352" s="18" t="n">
        <v>0.009559</v>
      </c>
      <c r="V352" s="18" t="n">
        <v>0.023686</v>
      </c>
      <c r="W352" s="18" t="n">
        <v>0.07267</v>
      </c>
      <c r="X352" s="18" t="n">
        <v>0.100293</v>
      </c>
      <c r="Y352" s="18" t="n">
        <v>0.139157</v>
      </c>
      <c r="Z352" s="18" t="n">
        <v>0.162378</v>
      </c>
      <c r="AA352" s="18" t="n">
        <v>0.133731</v>
      </c>
      <c r="AB352" s="18" t="n">
        <v>0.154592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1392479.1</v>
      </c>
      <c r="R353" s="17" t="n">
        <v>1392.48</v>
      </c>
      <c r="S353" s="18" t="n">
        <v>0.053871</v>
      </c>
      <c r="T353" s="18" t="inlineStr">
        <is>
          <t>-</t>
        </is>
      </c>
      <c r="U353" s="18" t="n">
        <v>0.007569</v>
      </c>
      <c r="V353" s="18" t="n">
        <v>0.009402000000000001</v>
      </c>
      <c r="W353" s="18" t="n">
        <v>0.041737</v>
      </c>
      <c r="X353" s="18" t="n">
        <v>0.036743</v>
      </c>
      <c r="Y353" s="18" t="n">
        <v>0.072615</v>
      </c>
      <c r="Z353" s="18" t="n">
        <v>0.036827</v>
      </c>
      <c r="AA353" s="18" t="n">
        <v>0.035509</v>
      </c>
      <c r="AB353" s="18" t="n">
        <v>0.07083399999999999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866182833.11</v>
      </c>
      <c r="R354" s="17" t="n">
        <v>1150.04</v>
      </c>
      <c r="S354" s="18" t="n">
        <v>0.102373</v>
      </c>
      <c r="T354" s="18" t="inlineStr">
        <is>
          <t>-</t>
        </is>
      </c>
      <c r="U354" s="18" t="n">
        <v>0.005605</v>
      </c>
      <c r="V354" s="18" t="n">
        <v>0.019855</v>
      </c>
      <c r="W354" s="18" t="n">
        <v>0.058394</v>
      </c>
      <c r="X354" s="18" t="n">
        <v>0.068076</v>
      </c>
      <c r="Y354" s="18" t="n">
        <v>0.140192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2058031230.2</v>
      </c>
      <c r="R355" s="17" t="n">
        <v>233.9</v>
      </c>
      <c r="S355" s="18" t="n">
        <v>0.07106899999999999</v>
      </c>
      <c r="T355" s="18" t="inlineStr">
        <is>
          <t>-</t>
        </is>
      </c>
      <c r="U355" s="18" t="n">
        <v>0.004337</v>
      </c>
      <c r="V355" s="18" t="n">
        <v>0.016073</v>
      </c>
      <c r="W355" s="18" t="n">
        <v>0.040157</v>
      </c>
      <c r="X355" s="18" t="n">
        <v>0.049444</v>
      </c>
      <c r="Y355" s="18" t="n">
        <v>0.099774</v>
      </c>
      <c r="Z355" s="18" t="n">
        <v>0.08332199999999999</v>
      </c>
      <c r="AA355" s="18" t="n">
        <v>0.085937</v>
      </c>
      <c r="AB355" s="18" t="n">
        <v>0.164319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1111018.47</v>
      </c>
      <c r="R356" s="17" t="n">
        <v>111.1</v>
      </c>
      <c r="S356" s="18" t="n">
        <v>0.100981</v>
      </c>
      <c r="T356" s="18" t="inlineStr">
        <is>
          <t>-</t>
        </is>
      </c>
      <c r="U356" s="18" t="n">
        <v>0.010551</v>
      </c>
      <c r="V356" s="18" t="n">
        <v>0.069812</v>
      </c>
      <c r="W356" s="18" t="n">
        <v>0.09826</v>
      </c>
      <c r="X356" s="18" t="n">
        <v>0.085173</v>
      </c>
      <c r="Y356" s="18" t="n">
        <v>0.109558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1204179.27</v>
      </c>
      <c r="R357" s="17" t="n">
        <v>120.42</v>
      </c>
      <c r="S357" s="18" t="n">
        <v>0.181283</v>
      </c>
      <c r="T357" s="18" t="inlineStr">
        <is>
          <t>-</t>
        </is>
      </c>
      <c r="U357" s="18" t="n">
        <v>0.020336</v>
      </c>
      <c r="V357" s="18" t="n">
        <v>0.070686</v>
      </c>
      <c r="W357" s="18" t="n">
        <v>0.146093</v>
      </c>
      <c r="X357" s="18" t="n">
        <v>0.137325</v>
      </c>
      <c r="Y357" s="18" t="n">
        <v>0.19809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55740886.74</v>
      </c>
      <c r="R358" s="17" t="n">
        <v>1377.13</v>
      </c>
      <c r="S358" s="18" t="n">
        <v>0.289484</v>
      </c>
      <c r="T358" s="18" t="inlineStr">
        <is>
          <t>-</t>
        </is>
      </c>
      <c r="U358" s="18" t="n">
        <v>0.022854</v>
      </c>
      <c r="V358" s="18" t="n">
        <v>0.038654</v>
      </c>
      <c r="W358" s="18" t="n">
        <v>0.13472</v>
      </c>
      <c r="X358" s="18" t="n">
        <v>0.232916</v>
      </c>
      <c r="Y358" s="18" t="n">
        <v>0.322663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1090842308.54</v>
      </c>
      <c r="R359" s="17" t="n">
        <v>1153.11</v>
      </c>
      <c r="S359" s="18" t="n">
        <v>0.107546</v>
      </c>
      <c r="T359" s="18" t="inlineStr">
        <is>
          <t>-</t>
        </is>
      </c>
      <c r="U359" s="18" t="n">
        <v>0.008219000000000001</v>
      </c>
      <c r="V359" s="18" t="n">
        <v>0.020939</v>
      </c>
      <c r="W359" s="18" t="n">
        <v>0.06036</v>
      </c>
      <c r="X359" s="18" t="n">
        <v>0.073989</v>
      </c>
      <c r="Y359" s="18" t="n">
        <v>0.142677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945916001.36</v>
      </c>
      <c r="R360" s="17" t="n">
        <v>1217.63</v>
      </c>
      <c r="S360" s="18" t="n">
        <v>0.104553</v>
      </c>
      <c r="T360" s="18" t="inlineStr">
        <is>
          <t>-</t>
        </is>
      </c>
      <c r="U360" s="18" t="n">
        <v>0.005724</v>
      </c>
      <c r="V360" s="18" t="n">
        <v>0.01921</v>
      </c>
      <c r="W360" s="18" t="n">
        <v>0.059242</v>
      </c>
      <c r="X360" s="18" t="n">
        <v>0.071199</v>
      </c>
      <c r="Y360" s="18" t="n">
        <v>0.139493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2733889123.44</v>
      </c>
      <c r="R361" s="17" t="n">
        <v>1147.37</v>
      </c>
      <c r="S361" s="18" t="n">
        <v>0.079258</v>
      </c>
      <c r="T361" s="18" t="inlineStr">
        <is>
          <t>-</t>
        </is>
      </c>
      <c r="U361" s="18" t="n">
        <v>0.004412</v>
      </c>
      <c r="V361" s="18" t="n">
        <v>0.017154</v>
      </c>
      <c r="W361" s="18" t="n">
        <v>0.045211</v>
      </c>
      <c r="X361" s="18" t="n">
        <v>0.053813</v>
      </c>
      <c r="Y361" s="18" t="n">
        <v>0.118567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750646749.7</v>
      </c>
      <c r="R362" s="17" t="n">
        <v>1226.34</v>
      </c>
      <c r="S362" s="18" t="n">
        <v>0.142812</v>
      </c>
      <c r="T362" s="18" t="inlineStr">
        <is>
          <t>-</t>
        </is>
      </c>
      <c r="U362" s="18" t="n">
        <v>0.008636</v>
      </c>
      <c r="V362" s="18" t="n">
        <v>0.024366</v>
      </c>
      <c r="W362" s="18" t="n">
        <v>0.07518</v>
      </c>
      <c r="X362" s="18" t="n">
        <v>0.093209</v>
      </c>
      <c r="Y362" s="18" t="n">
        <v>0.18773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108626431.27</v>
      </c>
      <c r="R363" s="17" t="n">
        <v>140.3</v>
      </c>
      <c r="S363" s="18" t="n">
        <v>0.030405</v>
      </c>
      <c r="T363" s="18" t="inlineStr">
        <is>
          <t>-</t>
        </is>
      </c>
      <c r="U363" s="18" t="n">
        <v>0.001142</v>
      </c>
      <c r="V363" s="18" t="n">
        <v>0.003003</v>
      </c>
      <c r="W363" s="18" t="n">
        <v>0.011973</v>
      </c>
      <c r="X363" s="18" t="n">
        <v>0.023863</v>
      </c>
      <c r="Y363" s="18" t="n">
        <v>0.02506</v>
      </c>
      <c r="Z363" s="18" t="n">
        <v>0.017404</v>
      </c>
      <c r="AA363" s="18" t="n">
        <v>-0.010159</v>
      </c>
      <c r="AB363" s="18" t="n">
        <v>0.311338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348188111.58</v>
      </c>
      <c r="R364" s="17" t="n">
        <v>827050.14</v>
      </c>
      <c r="S364" s="18" t="n">
        <v>0.120868</v>
      </c>
      <c r="T364" s="18" t="inlineStr">
        <is>
          <t>-</t>
        </is>
      </c>
      <c r="U364" s="18" t="n">
        <v>0.004257</v>
      </c>
      <c r="V364" s="18" t="n">
        <v>0.023942</v>
      </c>
      <c r="W364" s="18" t="n">
        <v>0.057797</v>
      </c>
      <c r="X364" s="18" t="n">
        <v>0.071225</v>
      </c>
      <c r="Y364" s="18" t="n">
        <v>0.168673</v>
      </c>
      <c r="Z364" s="18" t="n">
        <v>0.065914</v>
      </c>
      <c r="AA364" s="18" t="n">
        <v>0.054972</v>
      </c>
      <c r="AB364" s="18" t="n">
        <v>0.125199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196287304.87</v>
      </c>
      <c r="R365" s="17" t="n">
        <v>1669.95</v>
      </c>
      <c r="S365" s="18" t="n">
        <v>0.128848</v>
      </c>
      <c r="T365" s="18" t="inlineStr">
        <is>
          <t>-</t>
        </is>
      </c>
      <c r="U365" s="18" t="n">
        <v>0.010132</v>
      </c>
      <c r="V365" s="18" t="n">
        <v>0.025088</v>
      </c>
      <c r="W365" s="18" t="n">
        <v>0.08448899999999999</v>
      </c>
      <c r="X365" s="18" t="n">
        <v>0.088809</v>
      </c>
      <c r="Y365" s="18" t="n">
        <v>0.157838</v>
      </c>
      <c r="Z365" s="18" t="n">
        <v>0.129337</v>
      </c>
      <c r="AA365" s="18" t="n">
        <v>0.115315</v>
      </c>
      <c r="AB365" s="18" t="n">
        <v>0.215535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110988699.17</v>
      </c>
      <c r="R366" s="17" t="n">
        <v>1017.69</v>
      </c>
      <c r="S366" s="18" t="inlineStr">
        <is>
          <t>-</t>
        </is>
      </c>
      <c r="T366" s="18" t="inlineStr">
        <is>
          <t>-</t>
        </is>
      </c>
      <c r="U366" s="18" t="n">
        <v>0.000492</v>
      </c>
      <c r="V366" s="18" t="n">
        <v>0.001959</v>
      </c>
      <c r="W366" s="18" t="n">
        <v>0.006577</v>
      </c>
      <c r="X366" s="18" t="n">
        <v>0.013484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255935574.2</v>
      </c>
      <c r="R367" s="17" t="n">
        <v>1029.61</v>
      </c>
      <c r="S367" s="18" t="inlineStr">
        <is>
          <t>-</t>
        </is>
      </c>
      <c r="T367" s="18" t="inlineStr">
        <is>
          <t>-</t>
        </is>
      </c>
      <c r="U367" s="18" t="n">
        <v>0.003157</v>
      </c>
      <c r="V367" s="18" t="n">
        <v>0.006816</v>
      </c>
      <c r="W367" s="18" t="n">
        <v>0.023164</v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303626841.55</v>
      </c>
      <c r="R368" s="17" t="n">
        <v>1027.56</v>
      </c>
      <c r="S368" s="18" t="inlineStr">
        <is>
          <t>-</t>
        </is>
      </c>
      <c r="T368" s="18" t="inlineStr">
        <is>
          <t>-</t>
        </is>
      </c>
      <c r="U368" s="18" t="n">
        <v>0.003869</v>
      </c>
      <c r="V368" s="18" t="n">
        <v>0.013113</v>
      </c>
      <c r="W368" s="18" t="n">
        <v>0.022448</v>
      </c>
      <c r="X368" s="18" t="n">
        <v>0.02756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261504502.51</v>
      </c>
      <c r="R369" s="17" t="n">
        <v>1046.11</v>
      </c>
      <c r="S369" s="18" t="inlineStr">
        <is>
          <t>-</t>
        </is>
      </c>
      <c r="T369" s="18" t="inlineStr">
        <is>
          <t>-</t>
        </is>
      </c>
      <c r="U369" s="18" t="n">
        <v>0.003704</v>
      </c>
      <c r="V369" s="18" t="n">
        <v>0.015956</v>
      </c>
      <c r="W369" s="18" t="n">
        <v>0.038518</v>
      </c>
      <c r="X369" s="18" t="n">
        <v>0.04611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2040649.9</v>
      </c>
      <c r="R370" s="17" t="n">
        <v>1020324.95</v>
      </c>
      <c r="S370" s="18" t="inlineStr">
        <is>
          <t>-</t>
        </is>
      </c>
      <c r="T370" s="18" t="inlineStr">
        <is>
          <t>-</t>
        </is>
      </c>
      <c r="U370" s="18" t="n">
        <v>0.00394</v>
      </c>
      <c r="V370" s="18" t="n">
        <v>0.004358</v>
      </c>
      <c r="W370" s="18" t="n">
        <v>0.022625</v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2429179298.22</v>
      </c>
      <c r="R371" s="17" t="n">
        <v>1129.12</v>
      </c>
      <c r="S371" s="18" t="n">
        <v>0.07061099999999999</v>
      </c>
      <c r="T371" s="18" t="inlineStr">
        <is>
          <t>-</t>
        </is>
      </c>
      <c r="U371" s="18" t="n">
        <v>0.004046</v>
      </c>
      <c r="V371" s="18" t="n">
        <v>0.01567</v>
      </c>
      <c r="W371" s="18" t="n">
        <v>0.039074</v>
      </c>
      <c r="X371" s="18" t="n">
        <v>0.048764</v>
      </c>
      <c r="Y371" s="18" t="n">
        <v>0.09517</v>
      </c>
      <c r="Z371" s="18" t="n">
        <v>0.102387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610491.01</v>
      </c>
      <c r="R372" s="17" t="n">
        <v>1014.1</v>
      </c>
      <c r="S372" s="18" t="inlineStr">
        <is>
          <t>-</t>
        </is>
      </c>
      <c r="T372" s="18" t="inlineStr">
        <is>
          <t>-</t>
        </is>
      </c>
      <c r="U372" s="18" t="n">
        <v>0.006491</v>
      </c>
      <c r="V372" s="18" t="inlineStr">
        <is>
          <t>-</t>
        </is>
      </c>
      <c r="W372" s="18" t="inlineStr">
        <is>
          <t>-</t>
        </is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MA0000039653</t>
        </is>
      </c>
      <c r="B373" s="10" t="inlineStr">
        <is>
          <t>3965</t>
        </is>
      </c>
      <c r="C373" s="12" t="inlineStr">
        <is>
          <t>FCP ALPHA OBLIGATAIRE</t>
        </is>
      </c>
      <c r="D373" s="12" t="inlineStr">
        <is>
          <t>RED MED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]1,1   10]</t>
        </is>
      </c>
      <c r="H373" s="14" t="inlineStr">
        <is>
          <t>MBI GLOBAL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0.02</v>
      </c>
      <c r="O373" s="14" t="inlineStr">
        <is>
          <t>BCP</t>
        </is>
      </c>
      <c r="P373" s="16" t="inlineStr">
        <is>
          <t>RED MED ASSET MANAGEMENT;RED MED SECURITIES</t>
        </is>
      </c>
      <c r="Q373" s="17" t="n">
        <v>113754059.45</v>
      </c>
      <c r="R373" s="17" t="n">
        <v>1054.49</v>
      </c>
      <c r="S373" s="18" t="n">
        <v>0.057493</v>
      </c>
      <c r="T373" s="18" t="inlineStr">
        <is>
          <t>-</t>
        </is>
      </c>
      <c r="U373" s="18" t="n">
        <v>0.002558</v>
      </c>
      <c r="V373" s="18" t="n">
        <v>0.014206</v>
      </c>
      <c r="W373" s="18" t="n">
        <v>0.03492</v>
      </c>
      <c r="X373" s="18" t="n">
        <v>0.044929</v>
      </c>
      <c r="Y373" s="18" t="n">
        <v>0.075824</v>
      </c>
      <c r="Z373" s="18" t="n">
        <v>0.064496</v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MA0000039661</t>
        </is>
      </c>
      <c r="B374" s="10" t="inlineStr">
        <is>
          <t>3966</t>
        </is>
      </c>
      <c r="C374" s="12" t="inlineStr">
        <is>
          <t>FCP EMERGENCE HARMONY FUND</t>
        </is>
      </c>
      <c r="D374" s="12" t="inlineStr">
        <is>
          <t>VALORIS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[1,1  10]</t>
        </is>
      </c>
      <c r="H374" s="14" t="inlineStr">
        <is>
          <t>MBI MT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CIH BANK</t>
        </is>
      </c>
      <c r="P374" s="16" t="inlineStr">
        <is>
          <t>VALORIS MANAGEMENT</t>
        </is>
      </c>
      <c r="Q374" s="17" t="n">
        <v>6849230.66</v>
      </c>
      <c r="R374" s="17" t="n">
        <v>1241.25</v>
      </c>
      <c r="S374" s="18" t="n">
        <v>0.100155</v>
      </c>
      <c r="T374" s="18" t="inlineStr">
        <is>
          <t>-</t>
        </is>
      </c>
      <c r="U374" s="18" t="n">
        <v>0.00546</v>
      </c>
      <c r="V374" s="18" t="n">
        <v>0.012505</v>
      </c>
      <c r="W374" s="18" t="n">
        <v>0.040566</v>
      </c>
      <c r="X374" s="18" t="n">
        <v>0.059856</v>
      </c>
      <c r="Y374" s="18" t="n">
        <v>0.130784</v>
      </c>
      <c r="Z374" s="18" t="n">
        <v>0.151929</v>
      </c>
      <c r="AA374" s="18" t="n">
        <v>0.161708</v>
      </c>
      <c r="AB374" s="18" t="inlineStr">
        <is>
          <t>-</t>
        </is>
      </c>
    </row>
    <row r="375" ht="15.6" customHeight="1">
      <c r="A375" s="10" t="inlineStr">
        <is>
          <t>MA0000039737</t>
        </is>
      </c>
      <c r="B375" s="10" t="inlineStr">
        <is>
          <t>3973</t>
        </is>
      </c>
      <c r="C375" s="12" t="inlineStr">
        <is>
          <t>FCP ALPHA INVEST</t>
        </is>
      </c>
      <c r="D375" s="12" t="inlineStr">
        <is>
          <t>RED MED ASSET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40% MASI RB + 60% MBI GLOBAL</t>
        </is>
      </c>
      <c r="I375" s="10" t="inlineStr">
        <is>
          <t>QUOTIDIENNE</t>
        </is>
      </c>
      <c r="J375" s="10" t="inlineStr">
        <is>
          <t>FNPP</t>
        </is>
      </c>
      <c r="K375" s="11" t="inlineStr">
        <is>
          <t>MIXTE</t>
        </is>
      </c>
      <c r="L375" s="15" t="n">
        <v>0.02</v>
      </c>
      <c r="M375" s="15" t="n">
        <v>0.02</v>
      </c>
      <c r="N375" s="15" t="n">
        <v>0.02</v>
      </c>
      <c r="O375" s="14" t="inlineStr">
        <is>
          <t>CDG CAPITAL</t>
        </is>
      </c>
      <c r="P375" s="16" t="inlineStr">
        <is>
          <t>RED MED ASSET MANAGEMENT</t>
        </is>
      </c>
      <c r="Q375" s="17" t="n">
        <v>206885031.02</v>
      </c>
      <c r="R375" s="17" t="n">
        <v>1173.8</v>
      </c>
      <c r="S375" s="18" t="n">
        <v>0.201298</v>
      </c>
      <c r="T375" s="18" t="inlineStr">
        <is>
          <t>-</t>
        </is>
      </c>
      <c r="U375" s="18" t="n">
        <v>0.012263</v>
      </c>
      <c r="V375" s="18" t="n">
        <v>0.172241</v>
      </c>
      <c r="W375" s="18" t="n">
        <v>0.189803</v>
      </c>
      <c r="X375" s="18" t="n">
        <v>0.18778</v>
      </c>
      <c r="Y375" s="18" t="n">
        <v>0.21338</v>
      </c>
      <c r="Z375" s="18" t="n">
        <v>0.166034</v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MA0000039760</t>
        </is>
      </c>
      <c r="B376" s="10" t="inlineStr">
        <is>
          <t>3976</t>
        </is>
      </c>
      <c r="C376" s="12" t="inlineStr">
        <is>
          <t>FCP WG INVEST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50% MBI GLOBAL + 50% MASI RENTABILITE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0.03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1613291.43</v>
      </c>
      <c r="R376" s="17" t="n">
        <v>1751.67</v>
      </c>
      <c r="S376" s="18" t="n">
        <v>0.107446</v>
      </c>
      <c r="T376" s="18" t="inlineStr">
        <is>
          <t>-</t>
        </is>
      </c>
      <c r="U376" s="18" t="n">
        <v>0.010592</v>
      </c>
      <c r="V376" s="18" t="n">
        <v>0.026993</v>
      </c>
      <c r="W376" s="18" t="n">
        <v>0.081992</v>
      </c>
      <c r="X376" s="18" t="n">
        <v>0.08941499999999999</v>
      </c>
      <c r="Y376" s="18" t="n">
        <v>0.117357</v>
      </c>
      <c r="Z376" s="18" t="n">
        <v>0.038279</v>
      </c>
      <c r="AA376" s="18" t="n">
        <v>0.024776</v>
      </c>
      <c r="AB376" s="18" t="n">
        <v>0.097847</v>
      </c>
    </row>
    <row r="377" ht="15.6" customHeight="1">
      <c r="A377" s="10" t="inlineStr">
        <is>
          <t>MA0000039802</t>
        </is>
      </c>
      <c r="B377" s="10" t="inlineStr">
        <is>
          <t>3980</t>
        </is>
      </c>
      <c r="C377" s="12" t="inlineStr">
        <is>
          <t>CFG OBLIGATAIRE PLUS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]4  8]</t>
        </is>
      </c>
      <c r="H377" s="14" t="inlineStr">
        <is>
          <t>MBI GLOBAL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CFG BANK</t>
        </is>
      </c>
      <c r="P377" s="16" t="inlineStr">
        <is>
          <t>CFG GESTION</t>
        </is>
      </c>
      <c r="Q377" s="17" t="n">
        <v>1284808.726557</v>
      </c>
      <c r="R377" s="17" t="n">
        <v>123.5393</v>
      </c>
      <c r="S377" s="18" t="n">
        <v>0.073786</v>
      </c>
      <c r="T377" s="18" t="inlineStr">
        <is>
          <t>-</t>
        </is>
      </c>
      <c r="U377" s="18" t="n">
        <v>0.006028</v>
      </c>
      <c r="V377" s="18" t="n">
        <v>0.023791</v>
      </c>
      <c r="W377" s="18" t="n">
        <v>0.050186</v>
      </c>
      <c r="X377" s="18" t="n">
        <v>0.053645</v>
      </c>
      <c r="Y377" s="18" t="n">
        <v>0.115077</v>
      </c>
      <c r="Z377" s="18" t="n">
        <v>0.054619</v>
      </c>
      <c r="AA377" s="18" t="n">
        <v>0.022161</v>
      </c>
      <c r="AB377" s="18" t="n">
        <v>0.08737</v>
      </c>
    </row>
    <row r="378" ht="15.6" customHeight="1">
      <c r="A378" s="10" t="inlineStr">
        <is>
          <t>MA0000039810</t>
        </is>
      </c>
      <c r="B378" s="10" t="inlineStr">
        <is>
          <t>3981</t>
        </is>
      </c>
      <c r="C378" s="12" t="inlineStr">
        <is>
          <t>AXA PÉRENNITÉ</t>
        </is>
      </c>
      <c r="D378" s="12" t="inlineStr">
        <is>
          <t>CFG GESTION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MBI + 40% 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CFG BANK</t>
        </is>
      </c>
      <c r="P378" s="16" t="inlineStr">
        <is>
          <t>CFG GROUP</t>
        </is>
      </c>
      <c r="Q378" s="17" t="n">
        <v>1152564.49</v>
      </c>
      <c r="R378" s="17" t="n">
        <v>28111.33</v>
      </c>
      <c r="S378" s="18" t="n">
        <v>0.079818</v>
      </c>
      <c r="T378" s="18" t="inlineStr">
        <is>
          <t>-</t>
        </is>
      </c>
      <c r="U378" s="18" t="n">
        <v>0.005952</v>
      </c>
      <c r="V378" s="18" t="n">
        <v>0.020815</v>
      </c>
      <c r="W378" s="18" t="n">
        <v>0.047121</v>
      </c>
      <c r="X378" s="18" t="n">
        <v>0.059967</v>
      </c>
      <c r="Y378" s="18" t="n">
        <v>0.119861</v>
      </c>
      <c r="Z378" s="18" t="n">
        <v>0.01394</v>
      </c>
      <c r="AA378" s="18" t="n">
        <v>0.007679</v>
      </c>
      <c r="AB378" s="18" t="n">
        <v>0.102259</v>
      </c>
    </row>
    <row r="379" ht="15.6" customHeight="1">
      <c r="A379" s="10" t="inlineStr">
        <is>
          <t>MA0000039828</t>
        </is>
      </c>
      <c r="B379" s="10" t="inlineStr">
        <is>
          <t>3982</t>
        </is>
      </c>
      <c r="C379" s="12" t="inlineStr">
        <is>
          <t>SN ACTIONS</t>
        </is>
      </c>
      <c r="D379" s="12" t="inlineStr">
        <is>
          <t>CIH CAPITAL MANAGEMENT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MASI RB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CIH BANK</t>
        </is>
      </c>
      <c r="P379" s="16" t="inlineStr">
        <is>
          <t>CIH CAPITAL MANAGEMENT</t>
        </is>
      </c>
      <c r="Q379" s="17" t="n">
        <v>629639.24</v>
      </c>
      <c r="R379" s="17" t="n">
        <v>157409.81</v>
      </c>
      <c r="S379" s="18" t="n">
        <v>0.057974</v>
      </c>
      <c r="T379" s="18" t="inlineStr">
        <is>
          <t>-</t>
        </is>
      </c>
      <c r="U379" s="18" t="n">
        <v>0.005493</v>
      </c>
      <c r="V379" s="18" t="n">
        <v>0.015399</v>
      </c>
      <c r="W379" s="18" t="n">
        <v>0.03648</v>
      </c>
      <c r="X379" s="18" t="n">
        <v>0.043238</v>
      </c>
      <c r="Y379" s="18" t="n">
        <v>0.08133600000000001</v>
      </c>
      <c r="Z379" s="18" t="n">
        <v>0.080521</v>
      </c>
      <c r="AA379" s="18" t="n">
        <v>0.08413900000000001</v>
      </c>
      <c r="AB379" s="18" t="n">
        <v>0.163706</v>
      </c>
    </row>
    <row r="380" ht="15.6" customHeight="1">
      <c r="A380" s="10" t="inlineStr">
        <is>
          <t>MA0000040008</t>
        </is>
      </c>
      <c r="B380" s="10" t="inlineStr">
        <is>
          <t>4000</t>
        </is>
      </c>
      <c r="C380" s="12" t="inlineStr">
        <is>
          <t>CNIA ASSURE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[4  8[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323559553.17</v>
      </c>
      <c r="R380" s="17" t="n">
        <v>274435.58</v>
      </c>
      <c r="S380" s="18" t="n">
        <v>0.08602600000000001</v>
      </c>
      <c r="T380" s="18" t="inlineStr">
        <is>
          <t>-</t>
        </is>
      </c>
      <c r="U380" s="18" t="n">
        <v>0.005347</v>
      </c>
      <c r="V380" s="18" t="n">
        <v>0.018607</v>
      </c>
      <c r="W380" s="18" t="n">
        <v>0.053447</v>
      </c>
      <c r="X380" s="18" t="n">
        <v>0.061862</v>
      </c>
      <c r="Y380" s="18" t="n">
        <v>0.119599</v>
      </c>
      <c r="Z380" s="18" t="n">
        <v>0.05492</v>
      </c>
      <c r="AA380" s="18" t="n">
        <v>0.055768</v>
      </c>
      <c r="AB380" s="18" t="n">
        <v>0.161056</v>
      </c>
    </row>
    <row r="381" ht="15.6" customHeight="1">
      <c r="A381" s="10" t="inlineStr">
        <is>
          <t>MA0000040016</t>
        </is>
      </c>
      <c r="B381" s="10" t="inlineStr">
        <is>
          <t>4001</t>
        </is>
      </c>
      <c r="C381" s="12" t="inlineStr">
        <is>
          <t>UPLINE RENDEMENT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]1,1   5,1]</t>
        </is>
      </c>
      <c r="H381" s="14" t="inlineStr">
        <is>
          <t>MBI MT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6047830366.6</v>
      </c>
      <c r="R381" s="17" t="n">
        <v>2664.55</v>
      </c>
      <c r="S381" s="18" t="n">
        <v>0.063217</v>
      </c>
      <c r="T381" s="18" t="inlineStr">
        <is>
          <t>-</t>
        </is>
      </c>
      <c r="U381" s="18" t="n">
        <v>0.004179</v>
      </c>
      <c r="V381" s="18" t="n">
        <v>0.012529</v>
      </c>
      <c r="W381" s="18" t="n">
        <v>0.0361</v>
      </c>
      <c r="X381" s="18" t="n">
        <v>0.044704</v>
      </c>
      <c r="Y381" s="18" t="n">
        <v>0.090277</v>
      </c>
      <c r="Z381" s="18" t="n">
        <v>0.054324</v>
      </c>
      <c r="AA381" s="18" t="n">
        <v>0.061214</v>
      </c>
      <c r="AB381" s="18" t="n">
        <v>0.148384</v>
      </c>
    </row>
    <row r="382" ht="15.6" customHeight="1">
      <c r="A382" s="10" t="inlineStr">
        <is>
          <t>MA0000040024</t>
        </is>
      </c>
      <c r="B382" s="10" t="inlineStr">
        <is>
          <t>4002</t>
        </is>
      </c>
      <c r="C382" s="12" t="inlineStr">
        <is>
          <t>UPLINE OBLIG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OCT</t>
        </is>
      </c>
      <c r="G382" s="13" t="inlineStr">
        <is>
          <t>]0,5 1,1]</t>
        </is>
      </c>
      <c r="H382" s="14" t="inlineStr">
        <is>
          <t>80% MBI CT + 20% MBI MT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5978964277.94</v>
      </c>
      <c r="R382" s="17" t="n">
        <v>2038.26</v>
      </c>
      <c r="S382" s="18" t="n">
        <v>0.030241</v>
      </c>
      <c r="T382" s="18" t="inlineStr">
        <is>
          <t>-</t>
        </is>
      </c>
      <c r="U382" s="18" t="n">
        <v>0.001238</v>
      </c>
      <c r="V382" s="18" t="n">
        <v>0.003535</v>
      </c>
      <c r="W382" s="18" t="n">
        <v>0.01353</v>
      </c>
      <c r="X382" s="18" t="n">
        <v>0.021874</v>
      </c>
      <c r="Y382" s="18" t="n">
        <v>0.041267</v>
      </c>
      <c r="Z382" s="18" t="n">
        <v>0.07227699999999999</v>
      </c>
      <c r="AA382" s="18" t="n">
        <v>0.090393</v>
      </c>
      <c r="AB382" s="18" t="n">
        <v>0.151078</v>
      </c>
    </row>
    <row r="383" ht="15.6" customHeight="1">
      <c r="A383" s="10" t="inlineStr">
        <is>
          <t>MA0000040040</t>
        </is>
      </c>
      <c r="B383" s="10" t="inlineStr">
        <is>
          <t>4004</t>
        </is>
      </c>
      <c r="C383" s="12" t="inlineStr">
        <is>
          <t>UPLINE ACTIONS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0.01</v>
      </c>
      <c r="M383" s="15" t="n">
        <v>0.005</v>
      </c>
      <c r="N383" s="15" t="n">
        <v>0.02</v>
      </c>
      <c r="O383" s="14" t="inlineStr">
        <is>
          <t>BCP</t>
        </is>
      </c>
      <c r="P383" s="16" t="inlineStr">
        <is>
          <t>UPLINE CAPITAL MANAGEMENT</t>
        </is>
      </c>
      <c r="Q383" s="17" t="n">
        <v>2252120.71</v>
      </c>
      <c r="R383" s="17" t="n">
        <v>4109.9</v>
      </c>
      <c r="S383" s="18" t="n">
        <v>0.1996</v>
      </c>
      <c r="T383" s="18" t="inlineStr">
        <is>
          <t>-</t>
        </is>
      </c>
      <c r="U383" s="18" t="n">
        <v>0.018583</v>
      </c>
      <c r="V383" s="18" t="n">
        <v>0.024902</v>
      </c>
      <c r="W383" s="18" t="n">
        <v>0.109351</v>
      </c>
      <c r="X383" s="18" t="n">
        <v>0.123832</v>
      </c>
      <c r="Y383" s="18" t="n">
        <v>0.228842</v>
      </c>
      <c r="Z383" s="18" t="n">
        <v>0.192755</v>
      </c>
      <c r="AA383" s="18" t="n">
        <v>0.14242</v>
      </c>
      <c r="AB383" s="18" t="n">
        <v>0.311642</v>
      </c>
    </row>
    <row r="384" ht="15.6" customHeight="1">
      <c r="A384" s="10" t="inlineStr">
        <is>
          <t>MA0000040057</t>
        </is>
      </c>
      <c r="B384" s="10" t="inlineStr">
        <is>
          <t>4005</t>
        </is>
      </c>
      <c r="C384" s="12" t="inlineStr">
        <is>
          <t>ALISTITMAR CHAABI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60% MASI + 40% MBI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0.003</v>
      </c>
      <c r="M384" s="15" t="n">
        <v>0.003</v>
      </c>
      <c r="N384" s="15" t="n">
        <v>0.018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40504767.11</v>
      </c>
      <c r="R384" s="17" t="n">
        <v>4498.71</v>
      </c>
      <c r="S384" s="18" t="n">
        <v>0.157698</v>
      </c>
      <c r="T384" s="18" t="inlineStr">
        <is>
          <t>-</t>
        </is>
      </c>
      <c r="U384" s="18" t="n">
        <v>0.012404</v>
      </c>
      <c r="V384" s="18" t="n">
        <v>0.024343</v>
      </c>
      <c r="W384" s="18" t="n">
        <v>0.085787</v>
      </c>
      <c r="X384" s="18" t="n">
        <v>0.09898899999999999</v>
      </c>
      <c r="Y384" s="18" t="n">
        <v>0.18813</v>
      </c>
      <c r="Z384" s="18" t="n">
        <v>0.146247</v>
      </c>
      <c r="AA384" s="18" t="n">
        <v>0.112012</v>
      </c>
      <c r="AB384" s="18" t="n">
        <v>0.25755</v>
      </c>
    </row>
    <row r="385" ht="15.6" customHeight="1">
      <c r="A385" s="10" t="inlineStr">
        <is>
          <t>MA0000040065</t>
        </is>
      </c>
      <c r="B385" s="10" t="inlineStr">
        <is>
          <t>4006</t>
        </is>
      </c>
      <c r="C385" s="12" t="inlineStr">
        <is>
          <t>KENZ RENDEMENT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DIVERSIFIÉ</t>
        </is>
      </c>
      <c r="G385" s="13" t="inlineStr">
        <is>
          <t>-</t>
        </is>
      </c>
      <c r="H385" s="14" t="inlineStr">
        <is>
          <t>50% MASI + 50% MBI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MIXTE</t>
        </is>
      </c>
      <c r="L385" s="15" t="n">
        <v>0.003</v>
      </c>
      <c r="M385" s="15" t="n">
        <v>0.003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668293799.34</v>
      </c>
      <c r="R385" s="17" t="n">
        <v>490.47</v>
      </c>
      <c r="S385" s="18" t="n">
        <v>0.154482</v>
      </c>
      <c r="T385" s="18" t="inlineStr">
        <is>
          <t>-</t>
        </is>
      </c>
      <c r="U385" s="18" t="n">
        <v>0.013556</v>
      </c>
      <c r="V385" s="18" t="n">
        <v>0.024138</v>
      </c>
      <c r="W385" s="18" t="n">
        <v>0.086288</v>
      </c>
      <c r="X385" s="18" t="n">
        <v>0.101289</v>
      </c>
      <c r="Y385" s="18" t="n">
        <v>0.181685</v>
      </c>
      <c r="Z385" s="18" t="n">
        <v>0.08928</v>
      </c>
      <c r="AA385" s="18" t="n">
        <v>0.069471</v>
      </c>
      <c r="AB385" s="18" t="n">
        <v>0.222264</v>
      </c>
    </row>
    <row r="386" ht="15.6" customHeight="1">
      <c r="A386" s="10" t="inlineStr">
        <is>
          <t>MA0000040073</t>
        </is>
      </c>
      <c r="B386" s="10" t="inlineStr">
        <is>
          <t>4007</t>
        </is>
      </c>
      <c r="C386" s="12" t="inlineStr">
        <is>
          <t>ALISTITMAR CHAABI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0.003</v>
      </c>
      <c r="N386" s="15" t="n">
        <v>0.018</v>
      </c>
      <c r="O386" s="14" t="inlineStr">
        <is>
          <t>BCP</t>
        </is>
      </c>
      <c r="P386" s="16" t="inlineStr">
        <is>
          <t>UPLINE CAPITAL MANAGEMENT</t>
        </is>
      </c>
      <c r="Q386" s="17" t="n">
        <v>9861215.26</v>
      </c>
      <c r="R386" s="17" t="n">
        <v>48854.42</v>
      </c>
      <c r="S386" s="18" t="n">
        <v>0.199831</v>
      </c>
      <c r="T386" s="18" t="inlineStr">
        <is>
          <t>-</t>
        </is>
      </c>
      <c r="U386" s="18" t="n">
        <v>0.018284</v>
      </c>
      <c r="V386" s="18" t="n">
        <v>0.024146</v>
      </c>
      <c r="W386" s="18" t="n">
        <v>0.107516</v>
      </c>
      <c r="X386" s="18" t="n">
        <v>0.12409</v>
      </c>
      <c r="Y386" s="18" t="n">
        <v>0.222309</v>
      </c>
      <c r="Z386" s="18" t="n">
        <v>0.188569</v>
      </c>
      <c r="AA386" s="18" t="n">
        <v>0.119242</v>
      </c>
      <c r="AB386" s="18" t="n">
        <v>0.309868</v>
      </c>
    </row>
    <row r="387" ht="15.6" customHeight="1">
      <c r="A387" s="10" t="inlineStr">
        <is>
          <t>MA0000040081</t>
        </is>
      </c>
      <c r="B387" s="10" t="inlineStr">
        <is>
          <t>4008</t>
        </is>
      </c>
      <c r="C387" s="12" t="inlineStr">
        <is>
          <t>KENZ ACTIONS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MASI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0.005</v>
      </c>
      <c r="M387" s="15" t="n">
        <v>0.005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861187857.4299999</v>
      </c>
      <c r="R387" s="17" t="n">
        <v>895.47</v>
      </c>
      <c r="S387" s="18" t="n">
        <v>0.222518</v>
      </c>
      <c r="T387" s="18" t="inlineStr">
        <is>
          <t>-</t>
        </is>
      </c>
      <c r="U387" s="18" t="n">
        <v>0.020897</v>
      </c>
      <c r="V387" s="18" t="n">
        <v>0.034663</v>
      </c>
      <c r="W387" s="18" t="n">
        <v>0.128834</v>
      </c>
      <c r="X387" s="18" t="n">
        <v>0.145483</v>
      </c>
      <c r="Y387" s="18" t="n">
        <v>0.254529</v>
      </c>
      <c r="Z387" s="18" t="n">
        <v>0.221701</v>
      </c>
      <c r="AA387" s="18" t="n">
        <v>0.175281</v>
      </c>
      <c r="AB387" s="18" t="n">
        <v>0.442492</v>
      </c>
    </row>
    <row r="388" ht="15.6" customHeight="1">
      <c r="A388" s="10" t="inlineStr">
        <is>
          <t>MA0000040099</t>
        </is>
      </c>
      <c r="B388" s="10" t="inlineStr">
        <is>
          <t>4009</t>
        </is>
      </c>
      <c r="C388" s="12" t="inlineStr">
        <is>
          <t>ASSANAD CHAABI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]4   8]</t>
        </is>
      </c>
      <c r="H388" s="14" t="inlineStr">
        <is>
          <t>80% MBI MLT + 20% MBI LT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0.01</v>
      </c>
      <c r="O388" s="14" t="inlineStr">
        <is>
          <t>BCP</t>
        </is>
      </c>
      <c r="P388" s="16" t="inlineStr">
        <is>
          <t>UPLINE CAPITAL MANAGEMENT</t>
        </is>
      </c>
      <c r="Q388" s="17" t="n">
        <v>350500139.23</v>
      </c>
      <c r="R388" s="17" t="n">
        <v>3713.45</v>
      </c>
      <c r="S388" s="18" t="n">
        <v>0.105223</v>
      </c>
      <c r="T388" s="18" t="inlineStr">
        <is>
          <t>-</t>
        </is>
      </c>
      <c r="U388" s="18" t="n">
        <v>0.005657</v>
      </c>
      <c r="V388" s="18" t="n">
        <v>0.019101</v>
      </c>
      <c r="W388" s="18" t="n">
        <v>0.050737</v>
      </c>
      <c r="X388" s="18" t="n">
        <v>0.065039</v>
      </c>
      <c r="Y388" s="18" t="n">
        <v>0.147799</v>
      </c>
      <c r="Z388" s="18" t="n">
        <v>0.108877</v>
      </c>
      <c r="AA388" s="18" t="n">
        <v>0.115432</v>
      </c>
      <c r="AB388" s="18" t="n">
        <v>0.200928</v>
      </c>
    </row>
    <row r="389" ht="15.6" customHeight="1">
      <c r="A389" s="10" t="inlineStr">
        <is>
          <t>MA0000040107</t>
        </is>
      </c>
      <c r="B389" s="10" t="inlineStr">
        <is>
          <t>4010</t>
        </is>
      </c>
      <c r="C389" s="12" t="inlineStr">
        <is>
          <t>AL AMAL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OCT</t>
        </is>
      </c>
      <c r="G389" s="13" t="inlineStr">
        <is>
          <t>]0,5 1,1]</t>
        </is>
      </c>
      <c r="H389" s="14" t="inlineStr">
        <is>
          <t>90% MBI CT + 10% MBI MT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0.0025</v>
      </c>
      <c r="O389" s="14" t="inlineStr">
        <is>
          <t>BCP</t>
        </is>
      </c>
      <c r="P389" s="16" t="inlineStr">
        <is>
          <t>UPLINE CAPITAL MANAGEMENT</t>
        </is>
      </c>
      <c r="Q389" s="17" t="n">
        <v>5042698994.13</v>
      </c>
      <c r="R389" s="17" t="n">
        <v>3092.34</v>
      </c>
      <c r="S389" s="18" t="n">
        <v>0.029264</v>
      </c>
      <c r="T389" s="18" t="inlineStr">
        <is>
          <t>-</t>
        </is>
      </c>
      <c r="U389" s="18" t="n">
        <v>0.001208</v>
      </c>
      <c r="V389" s="18" t="n">
        <v>0.003427</v>
      </c>
      <c r="W389" s="18" t="n">
        <v>0.013098</v>
      </c>
      <c r="X389" s="18" t="n">
        <v>0.021296</v>
      </c>
      <c r="Y389" s="18" t="n">
        <v>0.039959</v>
      </c>
      <c r="Z389" s="18" t="n">
        <v>0.067941</v>
      </c>
      <c r="AA389" s="18" t="n">
        <v>0.084343</v>
      </c>
      <c r="AB389" s="18" t="n">
        <v>0.140702</v>
      </c>
    </row>
    <row r="390" ht="15.6" customHeight="1">
      <c r="A390" s="10" t="inlineStr">
        <is>
          <t>MA0000040115</t>
        </is>
      </c>
      <c r="B390" s="10" t="inlineStr">
        <is>
          <t>4011</t>
        </is>
      </c>
      <c r="C390" s="12" t="inlineStr">
        <is>
          <t>KENZ OBLIGATIONS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]3  7]</t>
        </is>
      </c>
      <c r="H390" s="14" t="inlineStr">
        <is>
          <t>30% MBI MT + 70% MBI MLT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655382135.63</v>
      </c>
      <c r="R390" s="17" t="n">
        <v>254.95</v>
      </c>
      <c r="S390" s="18" t="n">
        <v>0.093127</v>
      </c>
      <c r="T390" s="18" t="inlineStr">
        <is>
          <t>-</t>
        </is>
      </c>
      <c r="U390" s="18" t="n">
        <v>0.005125</v>
      </c>
      <c r="V390" s="18" t="n">
        <v>0.017034</v>
      </c>
      <c r="W390" s="18" t="n">
        <v>0.046636</v>
      </c>
      <c r="X390" s="18" t="n">
        <v>0.059951</v>
      </c>
      <c r="Y390" s="18" t="n">
        <v>0.128147</v>
      </c>
      <c r="Z390" s="18" t="n">
        <v>0.052729</v>
      </c>
      <c r="AA390" s="18" t="n">
        <v>0.05705</v>
      </c>
      <c r="AB390" s="18" t="n">
        <v>0.145276</v>
      </c>
    </row>
    <row r="391" ht="15.6" customHeight="1">
      <c r="A391" s="10" t="inlineStr">
        <is>
          <t>MA0000040123</t>
        </is>
      </c>
      <c r="B391" s="10" t="inlineStr">
        <is>
          <t>4012</t>
        </is>
      </c>
      <c r="C391" s="12" t="inlineStr">
        <is>
          <t>ALISTITMAR CHAABI TRESORERIE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MONÉTAIRE</t>
        </is>
      </c>
      <c r="G391" s="13" t="inlineStr">
        <is>
          <t>]0  0,5]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0.0025</v>
      </c>
      <c r="O391" s="14" t="inlineStr">
        <is>
          <t>BCP</t>
        </is>
      </c>
      <c r="P391" s="16" t="inlineStr">
        <is>
          <t>UPLINE CAPITAL MANAGEMENT</t>
        </is>
      </c>
      <c r="Q391" s="17" t="n">
        <v>339372892.89</v>
      </c>
      <c r="R391" s="17" t="n">
        <v>573716.63</v>
      </c>
      <c r="S391" s="18" t="n">
        <v>0.021201</v>
      </c>
      <c r="T391" s="18" t="inlineStr">
        <is>
          <t>-</t>
        </is>
      </c>
      <c r="U391" s="18" t="n">
        <v>0.000537</v>
      </c>
      <c r="V391" s="18" t="n">
        <v>0.002135</v>
      </c>
      <c r="W391" s="18" t="n">
        <v>0.007534</v>
      </c>
      <c r="X391" s="18" t="n">
        <v>0.014662</v>
      </c>
      <c r="Y391" s="18" t="n">
        <v>0.029151</v>
      </c>
      <c r="Z391" s="18" t="n">
        <v>0.05454</v>
      </c>
      <c r="AA391" s="18" t="n">
        <v>0.067653</v>
      </c>
      <c r="AB391" s="18" t="n">
        <v>0.103322</v>
      </c>
    </row>
    <row r="392" ht="15.6" customHeight="1">
      <c r="A392" s="10" t="inlineStr">
        <is>
          <t>MA0000040131</t>
        </is>
      </c>
      <c r="B392" s="10" t="inlineStr">
        <is>
          <t>4013</t>
        </is>
      </c>
      <c r="C392" s="12" t="inlineStr">
        <is>
          <t>FCP UPLINE BALANCED FUND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DIVERSIFIÉ</t>
        </is>
      </c>
      <c r="G392" s="13" t="inlineStr">
        <is>
          <t>-</t>
        </is>
      </c>
      <c r="H392" s="14" t="inlineStr">
        <is>
          <t>50% MBI MT + 50% 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</v>
      </c>
      <c r="M392" s="15" t="n">
        <v>0</v>
      </c>
      <c r="N392" s="15" t="n">
        <v>0.02</v>
      </c>
      <c r="O392" s="14" t="inlineStr">
        <is>
          <t>BCP</t>
        </is>
      </c>
      <c r="P392" s="16" t="inlineStr">
        <is>
          <t>UPLINE CAPITAL MANAGEMENT</t>
        </is>
      </c>
      <c r="Q392" s="17" t="n">
        <v>262514938.02</v>
      </c>
      <c r="R392" s="17" t="n">
        <v>246724.57</v>
      </c>
      <c r="S392" s="18" t="n">
        <v>0.101979</v>
      </c>
      <c r="T392" s="18" t="inlineStr">
        <is>
          <t>-</t>
        </is>
      </c>
      <c r="U392" s="18" t="n">
        <v>0.009993999999999999</v>
      </c>
      <c r="V392" s="18" t="n">
        <v>0.021178</v>
      </c>
      <c r="W392" s="18" t="n">
        <v>0.07093000000000001</v>
      </c>
      <c r="X392" s="18" t="n">
        <v>0.076566</v>
      </c>
      <c r="Y392" s="18" t="n">
        <v>0.133463</v>
      </c>
      <c r="Z392" s="18" t="n">
        <v>0.1554</v>
      </c>
      <c r="AA392" s="18" t="n">
        <v>0.169068</v>
      </c>
      <c r="AB392" s="18" t="n">
        <v>0.294218</v>
      </c>
    </row>
    <row r="393" ht="15.6" customHeight="1">
      <c r="A393" s="10" t="inlineStr">
        <is>
          <t>MA0000040149</t>
        </is>
      </c>
      <c r="B393" s="10" t="inlineStr">
        <is>
          <t>4014</t>
        </is>
      </c>
      <c r="C393" s="12" t="inlineStr">
        <is>
          <t>KENZ PLUS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]0  0,5]</t>
        </is>
      </c>
      <c r="H393" s="14" t="inlineStr">
        <is>
          <t>MBI CT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0.003</v>
      </c>
      <c r="O393" s="14" t="inlineStr">
        <is>
          <t>BCP</t>
        </is>
      </c>
      <c r="P393" s="16" t="inlineStr">
        <is>
          <t>UPLINE CAPITAL MANAGEMENT</t>
        </is>
      </c>
      <c r="Q393" s="17" t="n">
        <v>4232940161.93</v>
      </c>
      <c r="R393" s="17" t="n">
        <v>203.06</v>
      </c>
      <c r="S393" s="18" t="n">
        <v>0.024469</v>
      </c>
      <c r="T393" s="18" t="inlineStr">
        <is>
          <t>-</t>
        </is>
      </c>
      <c r="U393" s="18" t="n">
        <v>0.00069</v>
      </c>
      <c r="V393" s="18" t="n">
        <v>0.002518</v>
      </c>
      <c r="W393" s="18" t="n">
        <v>0.009445</v>
      </c>
      <c r="X393" s="18" t="n">
        <v>0.017233</v>
      </c>
      <c r="Y393" s="18" t="n">
        <v>0.033332</v>
      </c>
      <c r="Z393" s="18" t="n">
        <v>0.058928</v>
      </c>
      <c r="AA393" s="18" t="n">
        <v>0.07348300000000001</v>
      </c>
      <c r="AB393" s="18" t="n">
        <v>0.11922</v>
      </c>
    </row>
    <row r="394" ht="15.6" customHeight="1">
      <c r="A394" s="10" t="inlineStr">
        <is>
          <t>MA0000040156</t>
        </is>
      </c>
      <c r="B394" s="10" t="inlineStr">
        <is>
          <t>4015</t>
        </is>
      </c>
      <c r="C394" s="12" t="inlineStr">
        <is>
          <t>ATTIJARI AL MOUCHARAKA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274733103.79</v>
      </c>
      <c r="R394" s="17" t="n">
        <v>1034.73</v>
      </c>
      <c r="S394" s="18" t="n">
        <v>0.206316</v>
      </c>
      <c r="T394" s="18" t="inlineStr">
        <is>
          <t>-</t>
        </is>
      </c>
      <c r="U394" s="18" t="n">
        <v>0.016384</v>
      </c>
      <c r="V394" s="18" t="n">
        <v>0.037095</v>
      </c>
      <c r="W394" s="18" t="n">
        <v>0.118156</v>
      </c>
      <c r="X394" s="18" t="n">
        <v>0.149406</v>
      </c>
      <c r="Y394" s="18" t="n">
        <v>0.202308</v>
      </c>
      <c r="Z394" s="18" t="n">
        <v>0.095636</v>
      </c>
      <c r="AA394" s="18" t="n">
        <v>0.053396</v>
      </c>
      <c r="AB394" s="18" t="n">
        <v>0.342532</v>
      </c>
    </row>
    <row r="395" ht="15.6" customHeight="1">
      <c r="A395" s="10" t="inlineStr">
        <is>
          <t>MA0000040164</t>
        </is>
      </c>
      <c r="B395" s="10" t="inlineStr">
        <is>
          <t>4016</t>
        </is>
      </c>
      <c r="C395" s="12" t="inlineStr">
        <is>
          <t>PROFIL SERENITE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]1,1  5]</t>
        </is>
      </c>
      <c r="H395" s="14" t="inlineStr">
        <is>
          <t>5% MASI + 95%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0.01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808085450.55</v>
      </c>
      <c r="R395" s="17" t="n">
        <v>289.26</v>
      </c>
      <c r="S395" s="18" t="n">
        <v>0.049603</v>
      </c>
      <c r="T395" s="18" t="inlineStr">
        <is>
          <t>-</t>
        </is>
      </c>
      <c r="U395" s="18" t="n">
        <v>0.003817</v>
      </c>
      <c r="V395" s="18" t="n">
        <v>0.008859000000000001</v>
      </c>
      <c r="W395" s="18" t="n">
        <v>0.029578</v>
      </c>
      <c r="X395" s="18" t="n">
        <v>0.036143</v>
      </c>
      <c r="Y395" s="18" t="n">
        <v>0.07081800000000001</v>
      </c>
      <c r="Z395" s="18" t="n">
        <v>0.052008</v>
      </c>
      <c r="AA395" s="18" t="n">
        <v>0.050251</v>
      </c>
      <c r="AB395" s="18" t="n">
        <v>0.104847</v>
      </c>
    </row>
    <row r="396" ht="15.6" customHeight="1">
      <c r="A396" s="10" t="inlineStr">
        <is>
          <t>MA0000040172</t>
        </is>
      </c>
      <c r="B396" s="10" t="inlineStr">
        <is>
          <t>4017</t>
        </is>
      </c>
      <c r="C396" s="12" t="inlineStr">
        <is>
          <t>PROFIL HARMONIE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DIVERSIFIÉ</t>
        </is>
      </c>
      <c r="G396" s="13" t="inlineStr">
        <is>
          <t>-</t>
        </is>
      </c>
      <c r="H396" s="14" t="inlineStr">
        <is>
          <t>40% MASI + 60%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0.015</v>
      </c>
      <c r="M396" s="15" t="n">
        <v>0.0025</v>
      </c>
      <c r="N396" s="15" t="n">
        <v>0.015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1087037189.97</v>
      </c>
      <c r="R396" s="17" t="n">
        <v>532.25</v>
      </c>
      <c r="S396" s="18" t="n">
        <v>0.115851</v>
      </c>
      <c r="T396" s="18" t="inlineStr">
        <is>
          <t>-</t>
        </is>
      </c>
      <c r="U396" s="18" t="n">
        <v>0.01071</v>
      </c>
      <c r="V396" s="18" t="n">
        <v>0.020946</v>
      </c>
      <c r="W396" s="18" t="n">
        <v>0.077276</v>
      </c>
      <c r="X396" s="18" t="n">
        <v>0.07732</v>
      </c>
      <c r="Y396" s="18" t="n">
        <v>0.134958</v>
      </c>
      <c r="Z396" s="18" t="n">
        <v>0.11452</v>
      </c>
      <c r="AA396" s="18" t="n">
        <v>0.090073</v>
      </c>
      <c r="AB396" s="18" t="n">
        <v>0.202635</v>
      </c>
    </row>
    <row r="397" ht="15.6" customHeight="1">
      <c r="A397" s="10" t="inlineStr">
        <is>
          <t>MA0000040180</t>
        </is>
      </c>
      <c r="B397" s="10" t="inlineStr">
        <is>
          <t>4018</t>
        </is>
      </c>
      <c r="C397" s="12" t="inlineStr">
        <is>
          <t>OBLIDYNAMIC</t>
        </is>
      </c>
      <c r="D397" s="12" t="inlineStr">
        <is>
          <t>WAFA GESTION</t>
        </is>
      </c>
      <c r="E397" s="12" t="inlineStr">
        <is>
          <t>SICAV</t>
        </is>
      </c>
      <c r="F397" s="12" t="inlineStr">
        <is>
          <t>OCT</t>
        </is>
      </c>
      <c r="G397" s="13" t="inlineStr">
        <is>
          <t>]0,5  1,1]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993219007.29</v>
      </c>
      <c r="R397" s="17" t="n">
        <v>200.16</v>
      </c>
      <c r="S397" s="18" t="n">
        <v>0.026304</v>
      </c>
      <c r="T397" s="18" t="inlineStr">
        <is>
          <t>-</t>
        </is>
      </c>
      <c r="U397" s="18" t="n">
        <v>0.001</v>
      </c>
      <c r="V397" s="18" t="n">
        <v>0.002906</v>
      </c>
      <c r="W397" s="18" t="n">
        <v>0.011113</v>
      </c>
      <c r="X397" s="18" t="n">
        <v>0.018885</v>
      </c>
      <c r="Y397" s="18" t="n">
        <v>0.037367</v>
      </c>
      <c r="Z397" s="18" t="n">
        <v>0.05603</v>
      </c>
      <c r="AA397" s="18" t="n">
        <v>0.068888</v>
      </c>
      <c r="AB397" s="18" t="n">
        <v>0.120654</v>
      </c>
    </row>
    <row r="398" ht="15.6" customHeight="1">
      <c r="A398" s="10" t="inlineStr">
        <is>
          <t>MA0000040198</t>
        </is>
      </c>
      <c r="B398" s="10" t="inlineStr">
        <is>
          <t>4019</t>
        </is>
      </c>
      <c r="C398" s="12" t="inlineStr">
        <is>
          <t>PATRIMOINE AL MOUSSAHAMA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-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46974545.82</v>
      </c>
      <c r="R398" s="17" t="n">
        <v>1010.9</v>
      </c>
      <c r="S398" s="18" t="n">
        <v>0.223154</v>
      </c>
      <c r="T398" s="18" t="inlineStr">
        <is>
          <t>-</t>
        </is>
      </c>
      <c r="U398" s="18" t="n">
        <v>0.015602</v>
      </c>
      <c r="V398" s="18" t="n">
        <v>0.038301</v>
      </c>
      <c r="W398" s="18" t="n">
        <v>0.119416</v>
      </c>
      <c r="X398" s="18" t="n">
        <v>0.156332</v>
      </c>
      <c r="Y398" s="18" t="n">
        <v>0.241556</v>
      </c>
      <c r="Z398" s="18" t="n">
        <v>0.14755</v>
      </c>
      <c r="AA398" s="18" t="n">
        <v>0.10528</v>
      </c>
      <c r="AB398" s="18" t="n">
        <v>0.401458</v>
      </c>
    </row>
    <row r="399" ht="15.6" customHeight="1">
      <c r="A399" s="10" t="inlineStr">
        <is>
          <t>MA0000040214</t>
        </is>
      </c>
      <c r="B399" s="10" t="inlineStr">
        <is>
          <t>4021</t>
        </is>
      </c>
      <c r="C399" s="12" t="inlineStr">
        <is>
          <t>PATRIMOINE OBLIGATIONS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]3   7]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2910148872.08</v>
      </c>
      <c r="R399" s="17" t="n">
        <v>400.14</v>
      </c>
      <c r="S399" s="18" t="n">
        <v>0.053444</v>
      </c>
      <c r="T399" s="18" t="inlineStr">
        <is>
          <t>-</t>
        </is>
      </c>
      <c r="U399" s="18" t="n">
        <v>0.003587</v>
      </c>
      <c r="V399" s="18" t="n">
        <v>0.011042</v>
      </c>
      <c r="W399" s="18" t="n">
        <v>0.03012</v>
      </c>
      <c r="X399" s="18" t="n">
        <v>0.037734</v>
      </c>
      <c r="Y399" s="18" t="n">
        <v>0.078167</v>
      </c>
      <c r="Z399" s="18" t="n">
        <v>0.06262</v>
      </c>
      <c r="AA399" s="18" t="n">
        <v>0.052031</v>
      </c>
      <c r="AB399" s="18" t="n">
        <v>0.161577</v>
      </c>
    </row>
    <row r="400" ht="15.6" customHeight="1">
      <c r="A400" s="10" t="inlineStr">
        <is>
          <t>MA0000040222</t>
        </is>
      </c>
      <c r="B400" s="10" t="inlineStr">
        <is>
          <t>4022</t>
        </is>
      </c>
      <c r="C400" s="12" t="inlineStr">
        <is>
          <t>WAFA ASSURANCE SECURITE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8]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5062556072.31</v>
      </c>
      <c r="R400" s="17" t="n">
        <v>27511.91</v>
      </c>
      <c r="S400" s="18" t="n">
        <v>0.082259</v>
      </c>
      <c r="T400" s="18" t="inlineStr">
        <is>
          <t>-</t>
        </is>
      </c>
      <c r="U400" s="18" t="n">
        <v>0.005529</v>
      </c>
      <c r="V400" s="18" t="n">
        <v>0.021012</v>
      </c>
      <c r="W400" s="18" t="n">
        <v>0.049998</v>
      </c>
      <c r="X400" s="18" t="n">
        <v>0.057809</v>
      </c>
      <c r="Y400" s="18" t="n">
        <v>0.12346</v>
      </c>
      <c r="Z400" s="18" t="n">
        <v>0.09014999999999999</v>
      </c>
      <c r="AA400" s="18" t="n">
        <v>0.085742</v>
      </c>
      <c r="AB400" s="18" t="n">
        <v>0.127424</v>
      </c>
    </row>
    <row r="401" ht="15.6" customHeight="1">
      <c r="A401" s="10" t="inlineStr">
        <is>
          <t>MA0000040248</t>
        </is>
      </c>
      <c r="B401" s="10" t="inlineStr">
        <is>
          <t>4024</t>
        </is>
      </c>
      <c r="C401" s="12" t="inlineStr">
        <is>
          <t>CAP OBLIGATIONS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[0,5  1,1[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</v>
      </c>
      <c r="M401" s="15" t="n">
        <v>0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64776549.83</v>
      </c>
      <c r="R401" s="17" t="n">
        <v>298.67</v>
      </c>
      <c r="S401" s="18" t="n">
        <v>0.025054</v>
      </c>
      <c r="T401" s="18" t="inlineStr">
        <is>
          <t>-</t>
        </is>
      </c>
      <c r="U401" s="18" t="n">
        <v>0.000871</v>
      </c>
      <c r="V401" s="18" t="n">
        <v>0.002753</v>
      </c>
      <c r="W401" s="18" t="n">
        <v>0.010317</v>
      </c>
      <c r="X401" s="18" t="n">
        <v>0.018413</v>
      </c>
      <c r="Y401" s="18" t="n">
        <v>0.033925</v>
      </c>
      <c r="Z401" s="18" t="n">
        <v>0.039177</v>
      </c>
      <c r="AA401" s="18" t="n">
        <v>0.051914</v>
      </c>
      <c r="AB401" s="18" t="n">
        <v>0.100114</v>
      </c>
    </row>
    <row r="402" ht="15.6" customHeight="1">
      <c r="A402" s="10" t="inlineStr">
        <is>
          <t>MA0000040255</t>
        </is>
      </c>
      <c r="B402" s="10" t="inlineStr">
        <is>
          <t>4025</t>
        </is>
      </c>
      <c r="C402" s="12" t="inlineStr">
        <is>
          <t>PROFIL DYNAMIQUE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75% MASI + 25% 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0.02</v>
      </c>
      <c r="M402" s="15" t="n">
        <v>0.005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284000888.2</v>
      </c>
      <c r="R402" s="17" t="n">
        <v>700.53</v>
      </c>
      <c r="S402" s="18" t="n">
        <v>0.156773</v>
      </c>
      <c r="T402" s="18" t="inlineStr">
        <is>
          <t>-</t>
        </is>
      </c>
      <c r="U402" s="18" t="n">
        <v>0.016366</v>
      </c>
      <c r="V402" s="18" t="n">
        <v>0.022343</v>
      </c>
      <c r="W402" s="18" t="n">
        <v>0.104571</v>
      </c>
      <c r="X402" s="18" t="n">
        <v>0.098681</v>
      </c>
      <c r="Y402" s="18" t="n">
        <v>0.173004</v>
      </c>
      <c r="Z402" s="18" t="n">
        <v>0.120024</v>
      </c>
      <c r="AA402" s="18" t="n">
        <v>0.054682</v>
      </c>
      <c r="AB402" s="18" t="n">
        <v>0.270019</v>
      </c>
    </row>
    <row r="403" ht="15.6" customHeight="1">
      <c r="A403" s="10" t="inlineStr">
        <is>
          <t>MA0000040263</t>
        </is>
      </c>
      <c r="B403" s="10" t="inlineStr">
        <is>
          <t>4026</t>
        </is>
      </c>
      <c r="C403" s="12" t="inlineStr">
        <is>
          <t>ATTIJARI SECURITE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[1,1  5[</t>
        </is>
      </c>
      <c r="H403" s="14" t="inlineStr">
        <is>
          <t>MBI MT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1660565592.75</v>
      </c>
      <c r="R403" s="17" t="n">
        <v>2227.17</v>
      </c>
      <c r="S403" s="18" t="n">
        <v>0.055306</v>
      </c>
      <c r="T403" s="18" t="inlineStr">
        <is>
          <t>-</t>
        </is>
      </c>
      <c r="U403" s="18" t="n">
        <v>0.004021</v>
      </c>
      <c r="V403" s="18" t="n">
        <v>0.011421</v>
      </c>
      <c r="W403" s="18" t="n">
        <v>0.033049</v>
      </c>
      <c r="X403" s="18" t="n">
        <v>0.040782</v>
      </c>
      <c r="Y403" s="18" t="n">
        <v>0.078904</v>
      </c>
      <c r="Z403" s="18" t="n">
        <v>0.061199</v>
      </c>
      <c r="AA403" s="18" t="n">
        <v>0.057561</v>
      </c>
      <c r="AB403" s="18" t="n">
        <v>0.116936</v>
      </c>
    </row>
    <row r="404" ht="15.6" customHeight="1">
      <c r="A404" s="10" t="inlineStr">
        <is>
          <t>MA0000040271</t>
        </is>
      </c>
      <c r="B404" s="10" t="inlineStr">
        <is>
          <t>4027</t>
        </is>
      </c>
      <c r="C404" s="12" t="inlineStr">
        <is>
          <t>CAP MONETAIRE PREMIERE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[0,1  0,5[</t>
        </is>
      </c>
      <c r="H404" s="14" t="inlineStr">
        <is>
          <t>TMP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0.006500000000000001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20211457574.15</v>
      </c>
      <c r="R404" s="17" t="n">
        <v>203565.08</v>
      </c>
      <c r="S404" s="18" t="n">
        <v>0.024586</v>
      </c>
      <c r="T404" s="18" t="inlineStr">
        <is>
          <t>-</t>
        </is>
      </c>
      <c r="U404" s="18" t="n">
        <v>0.000644</v>
      </c>
      <c r="V404" s="18" t="n">
        <v>0.002494</v>
      </c>
      <c r="W404" s="18" t="n">
        <v>0.009368</v>
      </c>
      <c r="X404" s="18" t="n">
        <v>0.016994</v>
      </c>
      <c r="Y404" s="18" t="n">
        <v>0.033438</v>
      </c>
      <c r="Z404" s="18" t="n">
        <v>0.060643</v>
      </c>
      <c r="AA404" s="18" t="n">
        <v>0.076765</v>
      </c>
      <c r="AB404" s="18" t="n">
        <v>0.123758</v>
      </c>
    </row>
    <row r="405" ht="15.6" customHeight="1">
      <c r="A405" s="10" t="inlineStr">
        <is>
          <t>MA0000040289</t>
        </is>
      </c>
      <c r="B405" s="10" t="inlineStr">
        <is>
          <t>4028</t>
        </is>
      </c>
      <c r="C405" s="12" t="inlineStr">
        <is>
          <t>GROUPE MCMA-MAMDA OPTIMISATION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]4,5 8,5]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706702811.83</v>
      </c>
      <c r="R405" s="17" t="n">
        <v>25255.87</v>
      </c>
      <c r="S405" s="18" t="n">
        <v>0.084249</v>
      </c>
      <c r="T405" s="18" t="inlineStr">
        <is>
          <t>-</t>
        </is>
      </c>
      <c r="U405" s="18" t="n">
        <v>0.005255</v>
      </c>
      <c r="V405" s="18" t="n">
        <v>0.019999</v>
      </c>
      <c r="W405" s="18" t="n">
        <v>0.049229</v>
      </c>
      <c r="X405" s="18" t="n">
        <v>0.05818</v>
      </c>
      <c r="Y405" s="18" t="n">
        <v>0.126613</v>
      </c>
      <c r="Z405" s="18" t="n">
        <v>0.09206</v>
      </c>
      <c r="AA405" s="18" t="n">
        <v>0.088298</v>
      </c>
      <c r="AB405" s="18" t="n">
        <v>0.144346</v>
      </c>
    </row>
    <row r="406" ht="15.6" customHeight="1">
      <c r="A406" s="10" t="inlineStr">
        <is>
          <t>MA0000040297</t>
        </is>
      </c>
      <c r="B406" s="10" t="inlineStr">
        <is>
          <t>4029</t>
        </is>
      </c>
      <c r="C406" s="12" t="inlineStr">
        <is>
          <t>WAFA ASSURANCE STRATEGIE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70% MASI + 30%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521511031.73</v>
      </c>
      <c r="R406" s="17" t="n">
        <v>331466</v>
      </c>
      <c r="S406" s="18" t="n">
        <v>0.174438</v>
      </c>
      <c r="T406" s="18" t="inlineStr">
        <is>
          <t>-</t>
        </is>
      </c>
      <c r="U406" s="18" t="n">
        <v>0.016896</v>
      </c>
      <c r="V406" s="18" t="n">
        <v>0.020574</v>
      </c>
      <c r="W406" s="18" t="n">
        <v>0.111498</v>
      </c>
      <c r="X406" s="18" t="n">
        <v>0.113129</v>
      </c>
      <c r="Y406" s="18" t="n">
        <v>0.184814</v>
      </c>
      <c r="Z406" s="18" t="n">
        <v>0.154338</v>
      </c>
      <c r="AA406" s="18" t="n">
        <v>0.111879</v>
      </c>
      <c r="AB406" s="18" t="n">
        <v>0.358309</v>
      </c>
    </row>
    <row r="407" ht="15.6" customHeight="1">
      <c r="A407" s="10" t="inlineStr">
        <is>
          <t>MA0000040305</t>
        </is>
      </c>
      <c r="B407" s="10" t="inlineStr">
        <is>
          <t>4030</t>
        </is>
      </c>
      <c r="C407" s="12" t="inlineStr">
        <is>
          <t>WAFA ASSURANCE OPTIMISATION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DIVERSIFIÉ</t>
        </is>
      </c>
      <c r="G407" s="13" t="inlineStr">
        <is>
          <t>-</t>
        </is>
      </c>
      <c r="H407" s="14" t="inlineStr">
        <is>
          <t>50% CFG 25 FLOTTANT + 50% MBI MT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DISTRIBUANT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2281905366.76</v>
      </c>
      <c r="R407" s="17" t="n">
        <v>24916.67</v>
      </c>
      <c r="S407" s="18" t="n">
        <v>0.124228</v>
      </c>
      <c r="T407" s="18" t="inlineStr">
        <is>
          <t>-</t>
        </is>
      </c>
      <c r="U407" s="18" t="n">
        <v>0.011848</v>
      </c>
      <c r="V407" s="18" t="n">
        <v>0.015991</v>
      </c>
      <c r="W407" s="18" t="n">
        <v>0.075183</v>
      </c>
      <c r="X407" s="18" t="n">
        <v>0.082385</v>
      </c>
      <c r="Y407" s="18" t="n">
        <v>0.144337</v>
      </c>
      <c r="Z407" s="18" t="n">
        <v>0.124789</v>
      </c>
      <c r="AA407" s="18" t="n">
        <v>0.116787</v>
      </c>
      <c r="AB407" s="18" t="n">
        <v>0.265207</v>
      </c>
    </row>
    <row r="408" ht="15.6" customHeight="1">
      <c r="A408" s="10" t="inlineStr">
        <is>
          <t>MA0000040313</t>
        </is>
      </c>
      <c r="B408" s="10" t="inlineStr">
        <is>
          <t>4031</t>
        </is>
      </c>
      <c r="C408" s="12" t="inlineStr">
        <is>
          <t>FCP CAP INSTITUTIONS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0.001</v>
      </c>
      <c r="M408" s="15" t="n">
        <v>0</v>
      </c>
      <c r="N408" s="15" t="n">
        <v>0.006999999999999999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2277284019.89</v>
      </c>
      <c r="R408" s="17" t="n">
        <v>653780.26</v>
      </c>
      <c r="S408" s="18" t="n">
        <v>0.027569</v>
      </c>
      <c r="T408" s="18" t="inlineStr">
        <is>
          <t>-</t>
        </is>
      </c>
      <c r="U408" s="18" t="n">
        <v>0.001007</v>
      </c>
      <c r="V408" s="18" t="n">
        <v>0.002965</v>
      </c>
      <c r="W408" s="18" t="n">
        <v>0.012217</v>
      </c>
      <c r="X408" s="18" t="n">
        <v>0.019667</v>
      </c>
      <c r="Y408" s="18" t="n">
        <v>0.038935</v>
      </c>
      <c r="Z408" s="18" t="n">
        <v>0.06432400000000001</v>
      </c>
      <c r="AA408" s="18" t="n">
        <v>0.081881</v>
      </c>
      <c r="AB408" s="18" t="n">
        <v>0.136372</v>
      </c>
    </row>
    <row r="409" ht="15.6" customHeight="1">
      <c r="A409" s="10" t="inlineStr">
        <is>
          <t>MA0000040339</t>
        </is>
      </c>
      <c r="B409" s="10" t="inlineStr">
        <is>
          <t>4033</t>
        </is>
      </c>
      <c r="C409" s="12" t="inlineStr">
        <is>
          <t>ATTIJARI MONETAIRE JOUR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[0  0,5[</t>
        </is>
      </c>
      <c r="H409" s="14" t="inlineStr">
        <is>
          <t>TMP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379787364.26</v>
      </c>
      <c r="R409" s="17" t="n">
        <v>231.67</v>
      </c>
      <c r="S409" s="18" t="n">
        <v>0.017793</v>
      </c>
      <c r="T409" s="18" t="inlineStr">
        <is>
          <t>-</t>
        </is>
      </c>
      <c r="U409" s="18" t="n">
        <v>0.000345</v>
      </c>
      <c r="V409" s="18" t="n">
        <v>0.001643</v>
      </c>
      <c r="W409" s="18" t="n">
        <v>0.005818</v>
      </c>
      <c r="X409" s="18" t="n">
        <v>0.012057</v>
      </c>
      <c r="Y409" s="18" t="n">
        <v>0.024635</v>
      </c>
      <c r="Z409" s="18" t="n">
        <v>0.046954</v>
      </c>
      <c r="AA409" s="18" t="n">
        <v>0.057419</v>
      </c>
      <c r="AB409" s="18" t="n">
        <v>0.081155</v>
      </c>
    </row>
    <row r="410" ht="15.6" customHeight="1">
      <c r="A410" s="10" t="inlineStr">
        <is>
          <t>MA0000040347</t>
        </is>
      </c>
      <c r="B410" s="10" t="inlineStr">
        <is>
          <t>4034</t>
        </is>
      </c>
      <c r="C410" s="12" t="inlineStr">
        <is>
          <t>PATRIMOINE ACTIONS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1756137576.18</v>
      </c>
      <c r="R410" s="17" t="n">
        <v>1528.1</v>
      </c>
      <c r="S410" s="18" t="n">
        <v>0.177282</v>
      </c>
      <c r="T410" s="18" t="inlineStr">
        <is>
          <t>-</t>
        </is>
      </c>
      <c r="U410" s="18" t="n">
        <v>0.018177</v>
      </c>
      <c r="V410" s="18" t="n">
        <v>0.021252</v>
      </c>
      <c r="W410" s="18" t="n">
        <v>0.117114</v>
      </c>
      <c r="X410" s="18" t="n">
        <v>0.122258</v>
      </c>
      <c r="Y410" s="18" t="n">
        <v>0.1985</v>
      </c>
      <c r="Z410" s="18" t="n">
        <v>0.172845</v>
      </c>
      <c r="AA410" s="18" t="n">
        <v>0.128049</v>
      </c>
      <c r="AB410" s="18" t="n">
        <v>0.351775</v>
      </c>
    </row>
    <row r="411" ht="15.6" customHeight="1">
      <c r="A411" s="10" t="inlineStr">
        <is>
          <t>MA0000040362</t>
        </is>
      </c>
      <c r="B411" s="10" t="inlineStr">
        <is>
          <t>4036</t>
        </is>
      </c>
      <c r="C411" s="12" t="inlineStr">
        <is>
          <t>FCP CAT VALEURS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]5  9]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1812968609.12</v>
      </c>
      <c r="R411" s="17" t="n">
        <v>267183.74</v>
      </c>
      <c r="S411" s="18" t="n">
        <v>0.081982</v>
      </c>
      <c r="T411" s="18" t="inlineStr">
        <is>
          <t>-</t>
        </is>
      </c>
      <c r="U411" s="18" t="n">
        <v>0.005252</v>
      </c>
      <c r="V411" s="18" t="n">
        <v>0.020141</v>
      </c>
      <c r="W411" s="18" t="n">
        <v>0.048369</v>
      </c>
      <c r="X411" s="18" t="n">
        <v>0.056734</v>
      </c>
      <c r="Y411" s="18" t="n">
        <v>0.09271</v>
      </c>
      <c r="Z411" s="18" t="n">
        <v>0.026877</v>
      </c>
      <c r="AA411" s="18" t="n">
        <v>0.018849</v>
      </c>
      <c r="AB411" s="18" t="n">
        <v>0.018732</v>
      </c>
    </row>
    <row r="412" ht="15.6" customHeight="1">
      <c r="A412" s="10" t="inlineStr">
        <is>
          <t>MA0000040370</t>
        </is>
      </c>
      <c r="B412" s="10" t="inlineStr">
        <is>
          <t>4037</t>
        </is>
      </c>
      <c r="C412" s="12" t="inlineStr">
        <is>
          <t>WAFA ASSURANCE EXPANSION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CFG 25 FLOTTANT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766033349.12</v>
      </c>
      <c r="R412" s="17" t="n">
        <v>40280.91</v>
      </c>
      <c r="S412" s="18" t="n">
        <v>0.171386</v>
      </c>
      <c r="T412" s="18" t="inlineStr">
        <is>
          <t>-</t>
        </is>
      </c>
      <c r="U412" s="18" t="n">
        <v>0.016734</v>
      </c>
      <c r="V412" s="18" t="n">
        <v>0.018163</v>
      </c>
      <c r="W412" s="18" t="n">
        <v>0.10613</v>
      </c>
      <c r="X412" s="18" t="n">
        <v>0.110464</v>
      </c>
      <c r="Y412" s="18" t="n">
        <v>0.179746</v>
      </c>
      <c r="Z412" s="18" t="n">
        <v>0.156933</v>
      </c>
      <c r="AA412" s="18" t="n">
        <v>0.130916</v>
      </c>
      <c r="AB412" s="18" t="n">
        <v>0.299562</v>
      </c>
    </row>
    <row r="413" ht="15.6" customHeight="1">
      <c r="A413" s="10" t="inlineStr">
        <is>
          <t>MA0000040388</t>
        </is>
      </c>
      <c r="B413" s="10" t="inlineStr">
        <is>
          <t>4038</t>
        </is>
      </c>
      <c r="C413" s="12" t="inlineStr">
        <is>
          <t>WG OBLIGATIONS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OMLT</t>
        </is>
      </c>
      <c r="G413" s="13" t="inlineStr">
        <is>
          <t>[1.1  5[</t>
        </is>
      </c>
      <c r="H413" s="14" t="inlineStr">
        <is>
          <t>MBI MT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0.0125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1071196049.23</v>
      </c>
      <c r="R413" s="17" t="n">
        <v>169.16</v>
      </c>
      <c r="S413" s="18" t="n">
        <v>0.045101</v>
      </c>
      <c r="T413" s="18" t="inlineStr">
        <is>
          <t>-</t>
        </is>
      </c>
      <c r="U413" s="18" t="n">
        <v>0.003441</v>
      </c>
      <c r="V413" s="18" t="n">
        <v>0.008165</v>
      </c>
      <c r="W413" s="18" t="n">
        <v>0.026021</v>
      </c>
      <c r="X413" s="18" t="n">
        <v>0.034238</v>
      </c>
      <c r="Y413" s="18" t="n">
        <v>0.065508</v>
      </c>
      <c r="Z413" s="18" t="n">
        <v>-0.015252</v>
      </c>
      <c r="AA413" s="18" t="n">
        <v>-0.012262</v>
      </c>
      <c r="AB413" s="18" t="n">
        <v>0.055337</v>
      </c>
    </row>
    <row r="414" ht="15.6" customHeight="1">
      <c r="A414" s="10" t="inlineStr">
        <is>
          <t>MA0000040396</t>
        </is>
      </c>
      <c r="B414" s="10" t="inlineStr">
        <is>
          <t>4039</t>
        </is>
      </c>
      <c r="C414" s="12" t="inlineStr">
        <is>
          <t>OBLITOP</t>
        </is>
      </c>
      <c r="D414" s="12" t="inlineStr">
        <is>
          <t>WAFA GESTION</t>
        </is>
      </c>
      <c r="E414" s="12" t="inlineStr">
        <is>
          <t>SICAV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0.01</v>
      </c>
      <c r="N414" s="15" t="n">
        <v>0.01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8219221877.22</v>
      </c>
      <c r="R414" s="17" t="n">
        <v>2262.07</v>
      </c>
      <c r="S414" s="18" t="n">
        <v>0.029805</v>
      </c>
      <c r="T414" s="18" t="inlineStr">
        <is>
          <t>-</t>
        </is>
      </c>
      <c r="U414" s="18" t="n">
        <v>0.001089</v>
      </c>
      <c r="V414" s="18" t="n">
        <v>0.003318</v>
      </c>
      <c r="W414" s="18" t="n">
        <v>0.013509</v>
      </c>
      <c r="X414" s="18" t="n">
        <v>0.0218</v>
      </c>
      <c r="Y414" s="18" t="n">
        <v>0.041838</v>
      </c>
      <c r="Z414" s="18" t="n">
        <v>0.064028</v>
      </c>
      <c r="AA414" s="18" t="n">
        <v>0.081332</v>
      </c>
      <c r="AB414" s="18" t="n">
        <v>0.141612</v>
      </c>
    </row>
    <row r="415" ht="15.6" customHeight="1">
      <c r="A415" s="10" t="inlineStr">
        <is>
          <t>MA0000040412</t>
        </is>
      </c>
      <c r="B415" s="10" t="inlineStr">
        <is>
          <t>4041</t>
        </is>
      </c>
      <c r="C415" s="12" t="inlineStr">
        <is>
          <t>AL IDDIKHAR CHAABI MOUTAWASSIT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]3  7]</t>
        </is>
      </c>
      <c r="H415" s="14" t="inlineStr">
        <is>
          <t>30% MBI MT + 70% MBI MLT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599950593.89</v>
      </c>
      <c r="R415" s="17" t="n">
        <v>213.21</v>
      </c>
      <c r="S415" s="18" t="n">
        <v>0.070439</v>
      </c>
      <c r="T415" s="18" t="inlineStr">
        <is>
          <t>-</t>
        </is>
      </c>
      <c r="U415" s="18" t="n">
        <v>0.002964</v>
      </c>
      <c r="V415" s="18" t="n">
        <v>0.010905</v>
      </c>
      <c r="W415" s="18" t="n">
        <v>0.030548</v>
      </c>
      <c r="X415" s="18" t="n">
        <v>0.039998</v>
      </c>
      <c r="Y415" s="18" t="n">
        <v>0.098285</v>
      </c>
      <c r="Z415" s="18" t="n">
        <v>0.082394</v>
      </c>
      <c r="AA415" s="18" t="n">
        <v>0.088917</v>
      </c>
      <c r="AB415" s="18" t="n">
        <v>0.179128</v>
      </c>
    </row>
    <row r="416" ht="15.6" customHeight="1">
      <c r="A416" s="10" t="inlineStr">
        <is>
          <t>MA0000040420</t>
        </is>
      </c>
      <c r="B416" s="10" t="inlineStr">
        <is>
          <t>4042</t>
        </is>
      </c>
      <c r="C416" s="12" t="inlineStr">
        <is>
          <t>AL IDDIKHAR CHAABI TAWIL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80% MBI MLT + 20% MBI 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4139295.32</v>
      </c>
      <c r="R416" s="17" t="n">
        <v>218.32</v>
      </c>
      <c r="S416" s="18" t="n">
        <v>0.060424</v>
      </c>
      <c r="T416" s="18" t="inlineStr">
        <is>
          <t>-</t>
        </is>
      </c>
      <c r="U416" s="18" t="n">
        <v>0.003632</v>
      </c>
      <c r="V416" s="18" t="n">
        <v>0.015253</v>
      </c>
      <c r="W416" s="18" t="n">
        <v>0.037495</v>
      </c>
      <c r="X416" s="18" t="n">
        <v>0.045995</v>
      </c>
      <c r="Y416" s="18" t="n">
        <v>0.083151</v>
      </c>
      <c r="Z416" s="18" t="n">
        <v>0.059703</v>
      </c>
      <c r="AA416" s="18" t="n">
        <v>0.067006</v>
      </c>
      <c r="AB416" s="18" t="n">
        <v>0.145435</v>
      </c>
    </row>
    <row r="417" ht="15.6" customHeight="1">
      <c r="A417" s="10" t="inlineStr">
        <is>
          <t>MA0000040438</t>
        </is>
      </c>
      <c r="B417" s="10" t="inlineStr">
        <is>
          <t>4043</t>
        </is>
      </c>
      <c r="C417" s="12" t="inlineStr">
        <is>
          <t>AL IDDIKHAR CHAABI KASSIR AL MADA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]1,1   5,1]</t>
        </is>
      </c>
      <c r="H417" s="14" t="inlineStr">
        <is>
          <t>MBI MT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0.008</v>
      </c>
      <c r="O417" s="14" t="inlineStr">
        <is>
          <t>BCP</t>
        </is>
      </c>
      <c r="P417" s="16" t="inlineStr">
        <is>
          <t>UPLINE CAPITAL MANAGEMENT</t>
        </is>
      </c>
      <c r="Q417" s="17" t="n">
        <v>217634553.29</v>
      </c>
      <c r="R417" s="17" t="n">
        <v>196.46</v>
      </c>
      <c r="S417" s="18" t="n">
        <v>0.049914</v>
      </c>
      <c r="T417" s="18" t="inlineStr">
        <is>
          <t>-</t>
        </is>
      </c>
      <c r="U417" s="18" t="n">
        <v>0.002194</v>
      </c>
      <c r="V417" s="18" t="n">
        <v>0.007436</v>
      </c>
      <c r="W417" s="18" t="n">
        <v>0.025579</v>
      </c>
      <c r="X417" s="18" t="n">
        <v>0.035199</v>
      </c>
      <c r="Y417" s="18" t="n">
        <v>0.06372800000000001</v>
      </c>
      <c r="Z417" s="18" t="n">
        <v>0.077497</v>
      </c>
      <c r="AA417" s="18" t="n">
        <v>0.100185</v>
      </c>
      <c r="AB417" s="18" t="n">
        <v>0.194867</v>
      </c>
    </row>
    <row r="418" ht="15.6" customHeight="1">
      <c r="A418" s="10" t="inlineStr">
        <is>
          <t>MA0000040446</t>
        </is>
      </c>
      <c r="B418" s="10" t="inlineStr">
        <is>
          <t>4044</t>
        </is>
      </c>
      <c r="C418" s="12" t="inlineStr">
        <is>
          <t>CDG CASH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MONÉTAIRE</t>
        </is>
      </c>
      <c r="G418" s="13" t="inlineStr">
        <is>
          <t>[0  0,5[</t>
        </is>
      </c>
      <c r="H418" s="14" t="inlineStr">
        <is>
          <t>80% TMP + 20% MBI CT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</v>
      </c>
      <c r="N418" s="15" t="n">
        <v>0.006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206446391.33</v>
      </c>
      <c r="R418" s="17" t="n">
        <v>2174.22</v>
      </c>
      <c r="S418" s="18" t="n">
        <v>0.026224</v>
      </c>
      <c r="T418" s="18" t="inlineStr">
        <is>
          <t>-</t>
        </is>
      </c>
      <c r="U418" s="18" t="n">
        <v>0.000677</v>
      </c>
      <c r="V418" s="18" t="n">
        <v>0.002642</v>
      </c>
      <c r="W418" s="18" t="n">
        <v>0.009833</v>
      </c>
      <c r="X418" s="18" t="n">
        <v>0.01977</v>
      </c>
      <c r="Y418" s="18" t="n">
        <v>0.0396</v>
      </c>
      <c r="Z418" s="18" t="n">
        <v>0.063953</v>
      </c>
      <c r="AA418" s="18" t="n">
        <v>0.073466</v>
      </c>
      <c r="AB418" s="18" t="n">
        <v>0.102965</v>
      </c>
    </row>
    <row r="419" ht="15.6" customHeight="1">
      <c r="A419" s="10" t="inlineStr">
        <is>
          <t>MA0000040453</t>
        </is>
      </c>
      <c r="B419" s="10" t="inlineStr">
        <is>
          <t>4045</t>
        </is>
      </c>
      <c r="C419" s="12" t="inlineStr">
        <is>
          <t>ATLANTA PERFORMANCE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MBI GLOBAL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614326656.49</v>
      </c>
      <c r="R419" s="17" t="n">
        <v>2326.11</v>
      </c>
      <c r="S419" s="18" t="n">
        <v>0.081207</v>
      </c>
      <c r="T419" s="18" t="inlineStr">
        <is>
          <t>-</t>
        </is>
      </c>
      <c r="U419" s="18" t="n">
        <v>0.004691</v>
      </c>
      <c r="V419" s="18" t="n">
        <v>0.018058</v>
      </c>
      <c r="W419" s="18" t="n">
        <v>0.045541</v>
      </c>
      <c r="X419" s="18" t="n">
        <v>0.055489</v>
      </c>
      <c r="Y419" s="18" t="n">
        <v>0.124112</v>
      </c>
      <c r="Z419" s="18" t="n">
        <v>0.074272</v>
      </c>
      <c r="AA419" s="18" t="n">
        <v>0.07675700000000001</v>
      </c>
      <c r="AB419" s="18" t="n">
        <v>0.203386</v>
      </c>
    </row>
    <row r="420" ht="15.6" customHeight="1">
      <c r="A420" s="10" t="inlineStr">
        <is>
          <t>MA0000040461</t>
        </is>
      </c>
      <c r="B420" s="10" t="inlineStr">
        <is>
          <t>4046</t>
        </is>
      </c>
      <c r="C420" s="12" t="inlineStr">
        <is>
          <t>CDG OBLIGATIONS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[3  7[</t>
        </is>
      </c>
      <c r="H420" s="14" t="inlineStr">
        <is>
          <t>40% MBI MT + 60% 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1035173981.44</v>
      </c>
      <c r="R420" s="17" t="n">
        <v>2390.83</v>
      </c>
      <c r="S420" s="18" t="n">
        <v>0.077198</v>
      </c>
      <c r="T420" s="18" t="inlineStr">
        <is>
          <t>-</t>
        </is>
      </c>
      <c r="U420" s="18" t="n">
        <v>0.004542</v>
      </c>
      <c r="V420" s="18" t="n">
        <v>0.017907</v>
      </c>
      <c r="W420" s="18" t="n">
        <v>0.044509</v>
      </c>
      <c r="X420" s="18" t="n">
        <v>0.055941</v>
      </c>
      <c r="Y420" s="18" t="n">
        <v>0.110232</v>
      </c>
      <c r="Z420" s="18" t="n">
        <v>0.06869</v>
      </c>
      <c r="AA420" s="18" t="n">
        <v>0.074646</v>
      </c>
      <c r="AB420" s="18" t="n">
        <v>0.187748</v>
      </c>
    </row>
    <row r="421" ht="15.6" customHeight="1">
      <c r="A421" s="10" t="inlineStr">
        <is>
          <t>MA0000040495</t>
        </is>
      </c>
      <c r="B421" s="10" t="inlineStr">
        <is>
          <t>4049</t>
        </is>
      </c>
      <c r="C421" s="12" t="inlineStr">
        <is>
          <t>CAP SECURIVALO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[5  9[</t>
        </is>
      </c>
      <c r="H421" s="14" t="inlineStr">
        <is>
          <t>MBI MLT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988872635.26</v>
      </c>
      <c r="R421" s="17" t="n">
        <v>162.42</v>
      </c>
      <c r="S421" s="18" t="n">
        <v>0.08253000000000001</v>
      </c>
      <c r="T421" s="18" t="inlineStr">
        <is>
          <t>-</t>
        </is>
      </c>
      <c r="U421" s="18" t="n">
        <v>0.004515</v>
      </c>
      <c r="V421" s="18" t="n">
        <v>0.018371</v>
      </c>
      <c r="W421" s="18" t="n">
        <v>0.046386</v>
      </c>
      <c r="X421" s="18" t="n">
        <v>0.056596</v>
      </c>
      <c r="Y421" s="18" t="n">
        <v>0.118571</v>
      </c>
      <c r="Z421" s="18" t="n">
        <v>0.067436</v>
      </c>
      <c r="AA421" s="18" t="n">
        <v>0.070988</v>
      </c>
      <c r="AB421" s="18" t="n">
        <v>0.124586</v>
      </c>
    </row>
    <row r="422" ht="15.6" customHeight="1">
      <c r="A422" s="10" t="inlineStr">
        <is>
          <t>MA0000040503</t>
        </is>
      </c>
      <c r="B422" s="10" t="inlineStr">
        <is>
          <t>4050</t>
        </is>
      </c>
      <c r="C422" s="12" t="inlineStr">
        <is>
          <t>FCP CKG BONDS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  8]</t>
        </is>
      </c>
      <c r="H422" s="14" t="inlineStr">
        <is>
          <t>MBI MLT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0.01</v>
      </c>
      <c r="O422" s="14" t="inlineStr">
        <is>
          <t>CDG</t>
        </is>
      </c>
      <c r="P422" s="16" t="inlineStr">
        <is>
          <t>CDG CAPITAL GESTION; CDG</t>
        </is>
      </c>
      <c r="Q422" s="17" t="n">
        <v>783593725.14</v>
      </c>
      <c r="R422" s="17" t="n">
        <v>2488.29</v>
      </c>
      <c r="S422" s="18" t="n">
        <v>0.07769</v>
      </c>
      <c r="T422" s="18" t="inlineStr">
        <is>
          <t>-</t>
        </is>
      </c>
      <c r="U422" s="18" t="n">
        <v>0.005561</v>
      </c>
      <c r="V422" s="18" t="n">
        <v>0.018735</v>
      </c>
      <c r="W422" s="18" t="n">
        <v>0.046674</v>
      </c>
      <c r="X422" s="18" t="n">
        <v>0.05694</v>
      </c>
      <c r="Y422" s="18" t="n">
        <v>0.108301</v>
      </c>
      <c r="Z422" s="18" t="n">
        <v>0.063776</v>
      </c>
      <c r="AA422" s="18" t="n">
        <v>0.07112599999999999</v>
      </c>
      <c r="AB422" s="18" t="n">
        <v>0.265584</v>
      </c>
    </row>
    <row r="423" ht="15.6" customHeight="1">
      <c r="A423" s="10" t="inlineStr">
        <is>
          <t>MA0000040529</t>
        </is>
      </c>
      <c r="B423" s="10" t="inlineStr">
        <is>
          <t>4052</t>
        </is>
      </c>
      <c r="C423" s="12" t="inlineStr">
        <is>
          <t>FH2 OBLIGATAIRE DYNAMIQUE III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[1,1  7,1[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MIXTE</t>
        </is>
      </c>
      <c r="L423" s="15" t="n">
        <v>0</v>
      </c>
      <c r="M423" s="15" t="n">
        <v>0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1124921.86</v>
      </c>
      <c r="R423" s="17" t="n">
        <v>175.71</v>
      </c>
      <c r="S423" s="18" t="n">
        <v>0.027604</v>
      </c>
      <c r="T423" s="18" t="inlineStr">
        <is>
          <t>-</t>
        </is>
      </c>
      <c r="U423" s="18" t="n">
        <v>0.002225</v>
      </c>
      <c r="V423" s="18" t="n">
        <v>0.006473</v>
      </c>
      <c r="W423" s="18" t="n">
        <v>0.016429</v>
      </c>
      <c r="X423" s="18" t="n">
        <v>0.02062</v>
      </c>
      <c r="Y423" s="18" t="n">
        <v>0.040751</v>
      </c>
      <c r="Z423" s="18" t="n">
        <v>0.014961</v>
      </c>
      <c r="AA423" s="18" t="n">
        <v>0.011339</v>
      </c>
      <c r="AB423" s="18" t="n">
        <v>0.06362</v>
      </c>
    </row>
    <row r="424" ht="15.6" customHeight="1">
      <c r="A424" s="10" t="inlineStr">
        <is>
          <t>MA0000040545</t>
        </is>
      </c>
      <c r="B424" s="10" t="inlineStr">
        <is>
          <t>4054</t>
        </is>
      </c>
      <c r="C424" s="12" t="inlineStr">
        <is>
          <t>CDG OBLIG PLUS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[4  8[</t>
        </is>
      </c>
      <c r="H424" s="14" t="inlineStr">
        <is>
          <t>MBI MLT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2420452.39</v>
      </c>
      <c r="R424" s="17" t="n">
        <v>201704.36</v>
      </c>
      <c r="S424" s="18" t="n">
        <v>0.052526</v>
      </c>
      <c r="T424" s="18" t="inlineStr">
        <is>
          <t>-</t>
        </is>
      </c>
      <c r="U424" s="18" t="n">
        <v>0.004242</v>
      </c>
      <c r="V424" s="18" t="n">
        <v>0.010156</v>
      </c>
      <c r="W424" s="18" t="n">
        <v>0.030961</v>
      </c>
      <c r="X424" s="18" t="n">
        <v>0.038066</v>
      </c>
      <c r="Y424" s="18" t="n">
        <v>0.076919</v>
      </c>
      <c r="Z424" s="18" t="n">
        <v>0.044681</v>
      </c>
      <c r="AA424" s="18" t="n">
        <v>0.044682</v>
      </c>
      <c r="AB424" s="18" t="n">
        <v>0.154747</v>
      </c>
    </row>
    <row r="425" ht="15.6" customHeight="1">
      <c r="A425" s="10" t="inlineStr">
        <is>
          <t>MA0000040552</t>
        </is>
      </c>
      <c r="B425" s="10" t="inlineStr">
        <is>
          <t>4055</t>
        </is>
      </c>
      <c r="C425" s="12" t="inlineStr">
        <is>
          <t>UPLINE BONDS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]2,5  6,5]</t>
        </is>
      </c>
      <c r="H425" s="14" t="inlineStr">
        <is>
          <t>50% MBI MT + 50% MBI MLT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1683521.88</v>
      </c>
      <c r="R425" s="17" t="n">
        <v>0.63</v>
      </c>
      <c r="S425" s="18" t="n">
        <v>0.05</v>
      </c>
      <c r="T425" s="18" t="inlineStr">
        <is>
          <t>-</t>
        </is>
      </c>
      <c r="U425" s="18" t="n">
        <v>0</v>
      </c>
      <c r="V425" s="18" t="n">
        <v>0.016129</v>
      </c>
      <c r="W425" s="18" t="n">
        <v>0.032787</v>
      </c>
      <c r="X425" s="18" t="n">
        <v>0.032787</v>
      </c>
      <c r="Y425" s="18" t="n">
        <v>0.067797</v>
      </c>
      <c r="Z425" s="18" t="n">
        <v>0.016129</v>
      </c>
      <c r="AA425" s="18" t="n">
        <v>0.032787</v>
      </c>
      <c r="AB425" s="18" t="n">
        <v>0.105263</v>
      </c>
    </row>
    <row r="426" ht="15.6" customHeight="1">
      <c r="A426" s="10" t="inlineStr">
        <is>
          <t>MA0000040578</t>
        </is>
      </c>
      <c r="B426" s="10" t="inlineStr">
        <is>
          <t>4057</t>
        </is>
      </c>
      <c r="C426" s="12" t="inlineStr">
        <is>
          <t>CDG RENDEMENT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2025554026.82</v>
      </c>
      <c r="R426" s="17" t="n">
        <v>2162.04</v>
      </c>
      <c r="S426" s="18" t="n">
        <v>0.06304899999999999</v>
      </c>
      <c r="T426" s="18" t="inlineStr">
        <is>
          <t>-</t>
        </is>
      </c>
      <c r="U426" s="18" t="n">
        <v>0.003928</v>
      </c>
      <c r="V426" s="18" t="n">
        <v>0.013985</v>
      </c>
      <c r="W426" s="18" t="n">
        <v>0.035628</v>
      </c>
      <c r="X426" s="18" t="n">
        <v>0.043305</v>
      </c>
      <c r="Y426" s="18" t="n">
        <v>0.09272900000000001</v>
      </c>
      <c r="Z426" s="18" t="n">
        <v>0.049249</v>
      </c>
      <c r="AA426" s="18" t="n">
        <v>0.047251</v>
      </c>
      <c r="AB426" s="18" t="n">
        <v>0.132563</v>
      </c>
    </row>
    <row r="427" ht="15.6" customHeight="1">
      <c r="A427" s="10" t="inlineStr">
        <is>
          <t>MA0000040586</t>
        </is>
      </c>
      <c r="B427" s="10" t="inlineStr">
        <is>
          <t>4058</t>
        </is>
      </c>
      <c r="C427" s="12" t="inlineStr">
        <is>
          <t>FCP EDUCATION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[4  8[</t>
        </is>
      </c>
      <c r="H427" s="14" t="inlineStr">
        <is>
          <t>95% MBI MLT + 5% MASI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3594584364.83</v>
      </c>
      <c r="R427" s="17" t="n">
        <v>2215.54</v>
      </c>
      <c r="S427" s="18" t="n">
        <v>0.09367300000000001</v>
      </c>
      <c r="T427" s="18" t="inlineStr">
        <is>
          <t>-</t>
        </is>
      </c>
      <c r="U427" s="18" t="n">
        <v>0.006579</v>
      </c>
      <c r="V427" s="18" t="n">
        <v>0.020563</v>
      </c>
      <c r="W427" s="18" t="n">
        <v>0.053745</v>
      </c>
      <c r="X427" s="18" t="n">
        <v>0.063706</v>
      </c>
      <c r="Y427" s="18" t="n">
        <v>0.129542</v>
      </c>
      <c r="Z427" s="18" t="n">
        <v>0.06798700000000001</v>
      </c>
      <c r="AA427" s="18" t="n">
        <v>0.064294</v>
      </c>
      <c r="AB427" s="18" t="n">
        <v>0.186246</v>
      </c>
    </row>
    <row r="428" ht="15.6" customHeight="1">
      <c r="A428" s="10" t="inlineStr">
        <is>
          <t>MA0000040594</t>
        </is>
      </c>
      <c r="B428" s="10" t="inlineStr">
        <is>
          <t>4059</t>
        </is>
      </c>
      <c r="C428" s="12" t="inlineStr">
        <is>
          <t>CDG DYNAMIC COURT TERME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OCT</t>
        </is>
      </c>
      <c r="G428" s="13" t="inlineStr">
        <is>
          <t>]0,5  1,1]</t>
        </is>
      </c>
      <c r="H428" s="14" t="inlineStr">
        <is>
          <t>80% MBI CT + 20% MBI MT</t>
        </is>
      </c>
      <c r="I428" s="10" t="inlineStr">
        <is>
          <t>QUOTIDIENNE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572529105.55</v>
      </c>
      <c r="R428" s="17" t="n">
        <v>1134.23</v>
      </c>
      <c r="S428" s="18" t="n">
        <v>0.036186</v>
      </c>
      <c r="T428" s="18" t="inlineStr">
        <is>
          <t>-</t>
        </is>
      </c>
      <c r="U428" s="18" t="n">
        <v>0.001192</v>
      </c>
      <c r="V428" s="18" t="n">
        <v>0.003504</v>
      </c>
      <c r="W428" s="18" t="n">
        <v>0.017384</v>
      </c>
      <c r="X428" s="18" t="n">
        <v>0.023655</v>
      </c>
      <c r="Y428" s="18" t="n">
        <v>0.050514</v>
      </c>
      <c r="Z428" s="18" t="n">
        <v>0.064625</v>
      </c>
      <c r="AA428" s="18" t="n">
        <v>0.083025</v>
      </c>
      <c r="AB428" s="18" t="n">
        <v>0.125965</v>
      </c>
    </row>
    <row r="429" ht="15.6" customHeight="1">
      <c r="A429" s="10" t="inlineStr">
        <is>
          <t>MA0000040602</t>
        </is>
      </c>
      <c r="B429" s="10" t="inlineStr">
        <is>
          <t>4060</t>
        </is>
      </c>
      <c r="C429" s="12" t="inlineStr">
        <is>
          <t>CDG BONDS DYNAMIQUE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[3  7[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3834904733.66</v>
      </c>
      <c r="R429" s="17" t="n">
        <v>1794.07</v>
      </c>
      <c r="S429" s="18" t="n">
        <v>0.071566</v>
      </c>
      <c r="T429" s="18" t="inlineStr">
        <is>
          <t>-</t>
        </is>
      </c>
      <c r="U429" s="18" t="n">
        <v>0.003895</v>
      </c>
      <c r="V429" s="18" t="n">
        <v>0.015199</v>
      </c>
      <c r="W429" s="18" t="n">
        <v>0.039763</v>
      </c>
      <c r="X429" s="18" t="n">
        <v>0.049765</v>
      </c>
      <c r="Y429" s="18" t="n">
        <v>0.101941</v>
      </c>
      <c r="Z429" s="18" t="n">
        <v>0.075872</v>
      </c>
      <c r="AA429" s="18" t="n">
        <v>0.082741</v>
      </c>
      <c r="AB429" s="18" t="n">
        <v>0.183673</v>
      </c>
    </row>
    <row r="430" ht="15.6" customHeight="1">
      <c r="A430" s="10" t="inlineStr">
        <is>
          <t>MA0000040610</t>
        </is>
      </c>
      <c r="B430" s="10" t="inlineStr">
        <is>
          <t>4061</t>
        </is>
      </c>
      <c r="C430" s="12" t="inlineStr">
        <is>
          <t>FH2 ACTIONS II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 RB</t>
        </is>
      </c>
      <c r="I430" s="10" t="inlineStr">
        <is>
          <t>QUOTIDIENNE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850361637.1799999</v>
      </c>
      <c r="R430" s="17" t="n">
        <v>7054.25</v>
      </c>
      <c r="S430" s="18" t="n">
        <v>0.222051</v>
      </c>
      <c r="T430" s="18" t="inlineStr">
        <is>
          <t>-</t>
        </is>
      </c>
      <c r="U430" s="18" t="n">
        <v>0.019045</v>
      </c>
      <c r="V430" s="18" t="n">
        <v>0.033093</v>
      </c>
      <c r="W430" s="18" t="n">
        <v>0.115143</v>
      </c>
      <c r="X430" s="18" t="n">
        <v>0.128978</v>
      </c>
      <c r="Y430" s="18" t="n">
        <v>0.247758</v>
      </c>
      <c r="Z430" s="18" t="n">
        <v>0.211144</v>
      </c>
      <c r="AA430" s="18" t="n">
        <v>0.159081</v>
      </c>
      <c r="AB430" s="18" t="n">
        <v>0.5343329999999999</v>
      </c>
    </row>
    <row r="431" ht="15.6" customHeight="1">
      <c r="A431" s="10" t="inlineStr">
        <is>
          <t>MA0000040636</t>
        </is>
      </c>
      <c r="B431" s="10" t="inlineStr">
        <is>
          <t>4063</t>
        </is>
      </c>
      <c r="C431" s="12" t="inlineStr">
        <is>
          <t>CDG MONEY PREMIUM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&lt;= 0,5</t>
        </is>
      </c>
      <c r="H431" s="14" t="inlineStr">
        <is>
          <t>60% TMP + 40% 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4802668288.3</v>
      </c>
      <c r="R431" s="17" t="n">
        <v>1596.06</v>
      </c>
      <c r="S431" s="18" t="n">
        <v>0.023896</v>
      </c>
      <c r="T431" s="18" t="inlineStr">
        <is>
          <t>-</t>
        </is>
      </c>
      <c r="U431" s="18" t="n">
        <v>0.000577</v>
      </c>
      <c r="V431" s="18" t="n">
        <v>0.002298</v>
      </c>
      <c r="W431" s="18" t="n">
        <v>0.00876</v>
      </c>
      <c r="X431" s="18" t="n">
        <v>0.016599</v>
      </c>
      <c r="Y431" s="18" t="n">
        <v>0.033049</v>
      </c>
      <c r="Z431" s="18" t="n">
        <v>0.061069</v>
      </c>
      <c r="AA431" s="18" t="n">
        <v>0.07655000000000001</v>
      </c>
      <c r="AB431" s="18" t="n">
        <v>0.120026</v>
      </c>
    </row>
    <row r="432" ht="15.6" customHeight="1">
      <c r="A432" s="10" t="inlineStr">
        <is>
          <t>MA0000040644</t>
        </is>
      </c>
      <c r="B432" s="10" t="inlineStr">
        <is>
          <t>4064</t>
        </is>
      </c>
      <c r="C432" s="12" t="inlineStr">
        <is>
          <t>CAT EVOLUTION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50% MBI GLOBAL + 50% 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MIXTE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338933046.99</v>
      </c>
      <c r="R432" s="17" t="n">
        <v>1635.95</v>
      </c>
      <c r="S432" s="18" t="n">
        <v>0.143389</v>
      </c>
      <c r="T432" s="18" t="inlineStr">
        <is>
          <t>-</t>
        </is>
      </c>
      <c r="U432" s="18" t="n">
        <v>0.013531</v>
      </c>
      <c r="V432" s="18" t="n">
        <v>0.028246</v>
      </c>
      <c r="W432" s="18" t="n">
        <v>0.07817</v>
      </c>
      <c r="X432" s="18" t="n">
        <v>0.088324</v>
      </c>
      <c r="Y432" s="18" t="n">
        <v>0.172147</v>
      </c>
      <c r="Z432" s="18" t="n">
        <v>0.095557</v>
      </c>
      <c r="AA432" s="18" t="n">
        <v>0.073626</v>
      </c>
      <c r="AB432" s="18" t="n">
        <v>0.231619</v>
      </c>
    </row>
    <row r="433" ht="15.6" customHeight="1">
      <c r="A433" s="10" t="inlineStr">
        <is>
          <t>MA0000040651</t>
        </is>
      </c>
      <c r="B433" s="10" t="inlineStr">
        <is>
          <t>4065</t>
        </is>
      </c>
      <c r="C433" s="12" t="inlineStr">
        <is>
          <t>ATLANTA AVENIR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CFG 25 FLOTTANT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553165593.62</v>
      </c>
      <c r="R433" s="17" t="n">
        <v>4643.29</v>
      </c>
      <c r="S433" s="18" t="n">
        <v>0.202277</v>
      </c>
      <c r="T433" s="18" t="inlineStr">
        <is>
          <t>-</t>
        </is>
      </c>
      <c r="U433" s="18" t="n">
        <v>0.018598</v>
      </c>
      <c r="V433" s="18" t="n">
        <v>0.030498</v>
      </c>
      <c r="W433" s="18" t="n">
        <v>0.108342</v>
      </c>
      <c r="X433" s="18" t="n">
        <v>0.122452</v>
      </c>
      <c r="Y433" s="18" t="n">
        <v>0.228288</v>
      </c>
      <c r="Z433" s="18" t="n">
        <v>0.154578</v>
      </c>
      <c r="AA433" s="18" t="n">
        <v>0.108657</v>
      </c>
      <c r="AB433" s="18" t="n">
        <v>0.288273</v>
      </c>
    </row>
    <row r="434" ht="15.6" customHeight="1">
      <c r="A434" s="10" t="inlineStr">
        <is>
          <t>MA0000040669</t>
        </is>
      </c>
      <c r="B434" s="10" t="inlineStr">
        <is>
          <t>4066</t>
        </is>
      </c>
      <c r="C434" s="12" t="inlineStr">
        <is>
          <t>AXA OBLIG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[2  6[</t>
        </is>
      </c>
      <c r="H434" s="14" t="inlineStr">
        <is>
          <t>MBI GLOBAL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MIXTE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622654.96</v>
      </c>
      <c r="R434" s="17" t="n">
        <v>1025.79</v>
      </c>
      <c r="S434" s="18" t="n">
        <v>0.033708</v>
      </c>
      <c r="T434" s="18" t="inlineStr">
        <is>
          <t>-</t>
        </is>
      </c>
      <c r="U434" s="18" t="n">
        <v>0.002257</v>
      </c>
      <c r="V434" s="18" t="n">
        <v>0.004888</v>
      </c>
      <c r="W434" s="18" t="n">
        <v>0.018225</v>
      </c>
      <c r="X434" s="18" t="n">
        <v>0.024837</v>
      </c>
      <c r="Y434" s="18" t="n">
        <v>0.053878</v>
      </c>
      <c r="Z434" s="18" t="n">
        <v>0.019926</v>
      </c>
      <c r="AA434" s="18" t="n">
        <v>-0.002028</v>
      </c>
      <c r="AB434" s="18" t="n">
        <v>0.073988</v>
      </c>
    </row>
    <row r="435" ht="15.6" customHeight="1">
      <c r="A435" s="10" t="inlineStr">
        <is>
          <t>MA0000040677</t>
        </is>
      </c>
      <c r="B435" s="10" t="inlineStr">
        <is>
          <t>4067</t>
        </is>
      </c>
      <c r="C435" s="12" t="inlineStr">
        <is>
          <t>FCP INSTITUTIONS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OCT</t>
        </is>
      </c>
      <c r="G435" s="13" t="inlineStr">
        <is>
          <t>]0,5  1,1]</t>
        </is>
      </c>
      <c r="H435" s="14" t="inlineStr">
        <is>
          <t>90% MBI CT + 10% MBI MT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1229712.74</v>
      </c>
      <c r="R435" s="17" t="n">
        <v>1693.81</v>
      </c>
      <c r="S435" s="18" t="n">
        <v>0.022542</v>
      </c>
      <c r="T435" s="18" t="inlineStr">
        <is>
          <t>-</t>
        </is>
      </c>
      <c r="U435" s="18" t="n">
        <v>0.000786</v>
      </c>
      <c r="V435" s="18" t="n">
        <v>0.00251</v>
      </c>
      <c r="W435" s="18" t="n">
        <v>0.009302</v>
      </c>
      <c r="X435" s="18" t="n">
        <v>0.015248</v>
      </c>
      <c r="Y435" s="18" t="n">
        <v>0.032779</v>
      </c>
      <c r="Z435" s="18" t="n">
        <v>0.059691</v>
      </c>
      <c r="AA435" s="18" t="n">
        <v>0.07741199999999999</v>
      </c>
      <c r="AB435" s="18" t="n">
        <v>0.13378</v>
      </c>
    </row>
    <row r="436" ht="15.6" customHeight="1">
      <c r="A436" s="10" t="inlineStr">
        <is>
          <t>MA0000040693</t>
        </is>
      </c>
      <c r="B436" s="10" t="inlineStr">
        <is>
          <t>4069</t>
        </is>
      </c>
      <c r="C436" s="12" t="inlineStr">
        <is>
          <t>CDG OBLIG SELECTION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[2  6[</t>
        </is>
      </c>
      <c r="H436" s="14" t="inlineStr">
        <is>
          <t>80% MBI MT + 20% MBI MLT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112858294.27</v>
      </c>
      <c r="R436" s="17" t="n">
        <v>1831.96</v>
      </c>
      <c r="S436" s="18" t="n">
        <v>0.06386799999999999</v>
      </c>
      <c r="T436" s="18" t="inlineStr">
        <is>
          <t>-</t>
        </is>
      </c>
      <c r="U436" s="18" t="n">
        <v>0.004661</v>
      </c>
      <c r="V436" s="18" t="n">
        <v>0.012519</v>
      </c>
      <c r="W436" s="18" t="n">
        <v>0.031991</v>
      </c>
      <c r="X436" s="18" t="n">
        <v>0.043079</v>
      </c>
      <c r="Y436" s="18" t="n">
        <v>0.09360300000000001</v>
      </c>
      <c r="Z436" s="18" t="n">
        <v>0.069034</v>
      </c>
      <c r="AA436" s="18" t="n">
        <v>0.09683799999999999</v>
      </c>
      <c r="AB436" s="18" t="n">
        <v>0.129021</v>
      </c>
    </row>
    <row r="437" ht="15.6" customHeight="1">
      <c r="A437" s="10" t="inlineStr">
        <is>
          <t>MA0000040701</t>
        </is>
      </c>
      <c r="B437" s="10" t="inlineStr">
        <is>
          <t>4070</t>
        </is>
      </c>
      <c r="C437" s="12" t="inlineStr">
        <is>
          <t>CNIA AVENIR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50% MBI GLOBAL + 50% MASI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MIXTE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1024374.54</v>
      </c>
      <c r="R437" s="17" t="n">
        <v>2438.98</v>
      </c>
      <c r="S437" s="18" t="n">
        <v>0.121809</v>
      </c>
      <c r="T437" s="18" t="inlineStr">
        <is>
          <t>-</t>
        </is>
      </c>
      <c r="U437" s="18" t="n">
        <v>0.0107</v>
      </c>
      <c r="V437" s="18" t="n">
        <v>0.014483</v>
      </c>
      <c r="W437" s="18" t="n">
        <v>0.066132</v>
      </c>
      <c r="X437" s="18" t="n">
        <v>0.07469099999999999</v>
      </c>
      <c r="Y437" s="18" t="n">
        <v>0.149649</v>
      </c>
      <c r="Z437" s="18" t="n">
        <v>0.115794</v>
      </c>
      <c r="AA437" s="18" t="n">
        <v>0.124244</v>
      </c>
      <c r="AB437" s="18" t="n">
        <v>0.256766</v>
      </c>
    </row>
    <row r="438" ht="15.6" customHeight="1">
      <c r="A438" s="10" t="inlineStr">
        <is>
          <t>MA0000040719</t>
        </is>
      </c>
      <c r="B438" s="10" t="inlineStr">
        <is>
          <t>4071</t>
        </is>
      </c>
      <c r="C438" s="12" t="inlineStr">
        <is>
          <t>RMA DYNAMIQUE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DISTRIBUANT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7671198916.96</v>
      </c>
      <c r="R438" s="17" t="n">
        <v>99477.39</v>
      </c>
      <c r="S438" s="18" t="n">
        <v>0.133805</v>
      </c>
      <c r="T438" s="18" t="inlineStr">
        <is>
          <t>-</t>
        </is>
      </c>
      <c r="U438" s="18" t="n">
        <v>0.01124</v>
      </c>
      <c r="V438" s="18" t="n">
        <v>0.021028</v>
      </c>
      <c r="W438" s="18" t="n">
        <v>0.06752900000000001</v>
      </c>
      <c r="X438" s="18" t="n">
        <v>0.08176</v>
      </c>
      <c r="Y438" s="18" t="n">
        <v>0.153097</v>
      </c>
      <c r="Z438" s="18" t="n">
        <v>0.101185</v>
      </c>
      <c r="AA438" s="18" t="n">
        <v>0.049265</v>
      </c>
      <c r="AB438" s="18" t="n">
        <v>0.230458</v>
      </c>
    </row>
    <row r="439" ht="15.6" customHeight="1">
      <c r="A439" s="10" t="inlineStr">
        <is>
          <t>MA0000040727</t>
        </is>
      </c>
      <c r="B439" s="10" t="inlineStr">
        <is>
          <t>4072</t>
        </is>
      </c>
      <c r="C439" s="12" t="inlineStr">
        <is>
          <t>RMA EQUITY MARKET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91177258.90000001</v>
      </c>
      <c r="R439" s="17" t="n">
        <v>204.89</v>
      </c>
      <c r="S439" s="18" t="n">
        <v>0.210719</v>
      </c>
      <c r="T439" s="18" t="inlineStr">
        <is>
          <t>-</t>
        </is>
      </c>
      <c r="U439" s="18" t="n">
        <v>0.017834</v>
      </c>
      <c r="V439" s="18" t="n">
        <v>0.034955</v>
      </c>
      <c r="W439" s="18" t="n">
        <v>0.122316</v>
      </c>
      <c r="X439" s="18" t="n">
        <v>0.137519</v>
      </c>
      <c r="Y439" s="18" t="n">
        <v>0.211507</v>
      </c>
      <c r="Z439" s="18" t="n">
        <v>0.162167</v>
      </c>
      <c r="AA439" s="18" t="n">
        <v>0.099844</v>
      </c>
      <c r="AB439" s="18" t="n">
        <v>0.354197</v>
      </c>
    </row>
    <row r="440" ht="15.6" customHeight="1">
      <c r="A440" s="10" t="inlineStr">
        <is>
          <t>MA0000040735</t>
        </is>
      </c>
      <c r="B440" s="10" t="inlineStr">
        <is>
          <t>4073</t>
        </is>
      </c>
      <c r="C440" s="12" t="inlineStr">
        <is>
          <t>RMA EXPANSION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1247409260.62</v>
      </c>
      <c r="R440" s="17" t="n">
        <v>257622.73</v>
      </c>
      <c r="S440" s="18" t="n">
        <v>0.156497</v>
      </c>
      <c r="T440" s="18" t="inlineStr">
        <is>
          <t>-</t>
        </is>
      </c>
      <c r="U440" s="18" t="n">
        <v>0.004298</v>
      </c>
      <c r="V440" s="18" t="n">
        <v>0.026226</v>
      </c>
      <c r="W440" s="18" t="n">
        <v>0.059187</v>
      </c>
      <c r="X440" s="18" t="n">
        <v>0.105152</v>
      </c>
      <c r="Y440" s="18" t="n">
        <v>0.131531</v>
      </c>
      <c r="Z440" s="18" t="n">
        <v>0.050185</v>
      </c>
      <c r="AA440" s="18" t="n">
        <v>0.089465</v>
      </c>
      <c r="AB440" s="18" t="n">
        <v>0.509363</v>
      </c>
    </row>
    <row r="441" ht="15.6" customHeight="1">
      <c r="A441" s="10" t="inlineStr">
        <is>
          <t>MA0000040743</t>
        </is>
      </c>
      <c r="B441" s="10" t="inlineStr">
        <is>
          <t>4074</t>
        </is>
      </c>
      <c r="C441" s="12" t="inlineStr">
        <is>
          <t>RMA OBLIGATIONS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]6  10]</t>
        </is>
      </c>
      <c r="H441" s="14" t="inlineStr">
        <is>
          <t>50% MBI MLT + 50% MBI LT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DISTRIBUANT</t>
        </is>
      </c>
      <c r="L441" s="15" t="n">
        <v>0.03</v>
      </c>
      <c r="M441" s="15" t="n">
        <v>0.03</v>
      </c>
      <c r="N441" s="15" t="n">
        <v>0.02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9251160186.18</v>
      </c>
      <c r="R441" s="17" t="n">
        <v>369072.06</v>
      </c>
      <c r="S441" s="18" t="n">
        <v>0.08880200000000001</v>
      </c>
      <c r="T441" s="18" t="inlineStr">
        <is>
          <t>-</t>
        </is>
      </c>
      <c r="U441" s="18" t="n">
        <v>0.005338</v>
      </c>
      <c r="V441" s="18" t="n">
        <v>0.021544</v>
      </c>
      <c r="W441" s="18" t="n">
        <v>0.05111</v>
      </c>
      <c r="X441" s="18" t="n">
        <v>0.06161</v>
      </c>
      <c r="Y441" s="18" t="n">
        <v>0.131271</v>
      </c>
      <c r="Z441" s="18" t="n">
        <v>0.059836</v>
      </c>
      <c r="AA441" s="18" t="n">
        <v>0.05737</v>
      </c>
      <c r="AB441" s="18" t="n">
        <v>0.164291</v>
      </c>
    </row>
    <row r="442" ht="15.6" customHeight="1">
      <c r="A442" s="10" t="inlineStr">
        <is>
          <t>MA0000040750</t>
        </is>
      </c>
      <c r="B442" s="10" t="inlineStr">
        <is>
          <t>4075</t>
        </is>
      </c>
      <c r="C442" s="12" t="inlineStr">
        <is>
          <t>FCP OPPORTUNITES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659417828.5</v>
      </c>
      <c r="R442" s="17" t="n">
        <v>2483.13</v>
      </c>
      <c r="S442" s="18" t="n">
        <v>0.216082</v>
      </c>
      <c r="T442" s="18" t="inlineStr">
        <is>
          <t>-</t>
        </is>
      </c>
      <c r="U442" s="18" t="n">
        <v>0.019791</v>
      </c>
      <c r="V442" s="18" t="n">
        <v>0.033569</v>
      </c>
      <c r="W442" s="18" t="n">
        <v>0.111941</v>
      </c>
      <c r="X442" s="18" t="n">
        <v>0.131509</v>
      </c>
      <c r="Y442" s="18" t="n">
        <v>0.244047</v>
      </c>
      <c r="Z442" s="18" t="n">
        <v>0.2156</v>
      </c>
      <c r="AA442" s="18" t="n">
        <v>0.177609</v>
      </c>
      <c r="AB442" s="18" t="n">
        <v>0.473869</v>
      </c>
    </row>
    <row r="443" ht="15.6" customHeight="1">
      <c r="A443" s="10" t="inlineStr">
        <is>
          <t>MA0000040768</t>
        </is>
      </c>
      <c r="B443" s="10" t="inlineStr">
        <is>
          <t>4076</t>
        </is>
      </c>
      <c r="C443" s="12" t="inlineStr">
        <is>
          <t>FCP OBLIG COURT TERME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OCT</t>
        </is>
      </c>
      <c r="G443" s="13" t="inlineStr">
        <is>
          <t>[0,5  1,1[</t>
        </is>
      </c>
      <c r="H443" s="14" t="inlineStr">
        <is>
          <t>75% MBI CT + 25% MBI MT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2992902327.5</v>
      </c>
      <c r="R443" s="17" t="n">
        <v>1584.56</v>
      </c>
      <c r="S443" s="18" t="n">
        <v>0.030179</v>
      </c>
      <c r="T443" s="18" t="inlineStr">
        <is>
          <t>-</t>
        </is>
      </c>
      <c r="U443" s="18" t="n">
        <v>0.001099</v>
      </c>
      <c r="V443" s="18" t="n">
        <v>0.003445</v>
      </c>
      <c r="W443" s="18" t="n">
        <v>0.013463</v>
      </c>
      <c r="X443" s="18" t="n">
        <v>0.021717</v>
      </c>
      <c r="Y443" s="18" t="n">
        <v>0.04161</v>
      </c>
      <c r="Z443" s="18" t="n">
        <v>0.067382</v>
      </c>
      <c r="AA443" s="18" t="n">
        <v>0.083749</v>
      </c>
      <c r="AB443" s="18" t="n">
        <v>0.140381</v>
      </c>
    </row>
    <row r="444" ht="15.6" customHeight="1">
      <c r="A444" s="10" t="inlineStr">
        <is>
          <t>MA0000040776</t>
        </is>
      </c>
      <c r="B444" s="10" t="inlineStr">
        <is>
          <t>4077</t>
        </is>
      </c>
      <c r="C444" s="12" t="inlineStr">
        <is>
          <t>FCP LIQUIDITES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[0  0,5[</t>
        </is>
      </c>
      <c r="H444" s="14" t="inlineStr">
        <is>
          <t>70% TMP + 30% MBI CT</t>
        </is>
      </c>
      <c r="I444" s="10" t="inlineStr">
        <is>
          <t>QUOTIDIENNE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3455165335.99</v>
      </c>
      <c r="R444" s="17" t="n">
        <v>3281.1</v>
      </c>
      <c r="S444" s="18" t="n">
        <v>0.021873</v>
      </c>
      <c r="T444" s="18" t="inlineStr">
        <is>
          <t>-</t>
        </is>
      </c>
      <c r="U444" s="18" t="n">
        <v>0.0005240000000000001</v>
      </c>
      <c r="V444" s="18" t="n">
        <v>0.00208</v>
      </c>
      <c r="W444" s="18" t="n">
        <v>0.00757</v>
      </c>
      <c r="X444" s="18" t="n">
        <v>0.01501</v>
      </c>
      <c r="Y444" s="18" t="n">
        <v>0.030474</v>
      </c>
      <c r="Z444" s="18" t="n">
        <v>0.056008</v>
      </c>
      <c r="AA444" s="18" t="n">
        <v>0.069588</v>
      </c>
      <c r="AB444" s="18" t="n">
        <v>0.108836</v>
      </c>
    </row>
    <row r="445" ht="15.6" customHeight="1">
      <c r="A445" s="10" t="inlineStr">
        <is>
          <t>MA0000040784</t>
        </is>
      </c>
      <c r="B445" s="10" t="inlineStr">
        <is>
          <t>4078</t>
        </is>
      </c>
      <c r="C445" s="12" t="inlineStr">
        <is>
          <t>FCP SECURITE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[2,5  6,5[</t>
        </is>
      </c>
      <c r="H445" s="14" t="inlineStr">
        <is>
          <t>MBI GLOBAL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793912884.4400001</v>
      </c>
      <c r="R445" s="17" t="n">
        <v>1897.87</v>
      </c>
      <c r="S445" s="18" t="n">
        <v>0.090517</v>
      </c>
      <c r="T445" s="18" t="inlineStr">
        <is>
          <t>-</t>
        </is>
      </c>
      <c r="U445" s="18" t="n">
        <v>0.006187</v>
      </c>
      <c r="V445" s="18" t="n">
        <v>0.019565</v>
      </c>
      <c r="W445" s="18" t="n">
        <v>0.052449</v>
      </c>
      <c r="X445" s="18" t="n">
        <v>0.062316</v>
      </c>
      <c r="Y445" s="18" t="n">
        <v>0.123612</v>
      </c>
      <c r="Z445" s="18" t="n">
        <v>0.050212</v>
      </c>
      <c r="AA445" s="18" t="n">
        <v>0.048477</v>
      </c>
      <c r="AB445" s="18" t="n">
        <v>0.157421</v>
      </c>
    </row>
    <row r="446" ht="15.6" customHeight="1">
      <c r="A446" s="10" t="inlineStr">
        <is>
          <t>MA0000040792</t>
        </is>
      </c>
      <c r="B446" s="10" t="inlineStr">
        <is>
          <t>4079</t>
        </is>
      </c>
      <c r="C446" s="12" t="inlineStr">
        <is>
          <t>FCP ALLOCATIONS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55% MBI Global +45% Masi RB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</v>
      </c>
      <c r="M446" s="15" t="n">
        <v>0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1329885.94</v>
      </c>
      <c r="R446" s="17" t="n">
        <v>1797.14</v>
      </c>
      <c r="S446" s="18" t="n">
        <v>0.029956</v>
      </c>
      <c r="T446" s="18" t="inlineStr">
        <is>
          <t>-</t>
        </is>
      </c>
      <c r="U446" s="18" t="n">
        <v>0.001287</v>
      </c>
      <c r="V446" s="18" t="n">
        <v>0.004</v>
      </c>
      <c r="W446" s="18" t="n">
        <v>0.016718</v>
      </c>
      <c r="X446" s="18" t="n">
        <v>0.022927</v>
      </c>
      <c r="Y446" s="18" t="n">
        <v>0.058093</v>
      </c>
      <c r="Z446" s="18" t="n">
        <v>0.064871</v>
      </c>
      <c r="AA446" s="18" t="n">
        <v>0.047266</v>
      </c>
      <c r="AB446" s="18" t="n">
        <v>0.171432</v>
      </c>
    </row>
    <row r="447" ht="15.6" customHeight="1">
      <c r="A447" s="10" t="inlineStr">
        <is>
          <t>MA0000040818</t>
        </is>
      </c>
      <c r="B447" s="10" t="inlineStr">
        <is>
          <t>4081</t>
        </is>
      </c>
      <c r="C447" s="12" t="inlineStr">
        <is>
          <t>AL IDDIKHAR CHAABI ACTIONS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0.002</v>
      </c>
      <c r="M447" s="15" t="n">
        <v>0.001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50382366.24</v>
      </c>
      <c r="R447" s="17" t="n">
        <v>255.7</v>
      </c>
      <c r="S447" s="18" t="n">
        <v>0.192909</v>
      </c>
      <c r="T447" s="18" t="inlineStr">
        <is>
          <t>-</t>
        </is>
      </c>
      <c r="U447" s="18" t="n">
        <v>0.018725</v>
      </c>
      <c r="V447" s="18" t="n">
        <v>0.024685</v>
      </c>
      <c r="W447" s="18" t="n">
        <v>0.10875</v>
      </c>
      <c r="X447" s="18" t="n">
        <v>0.121147</v>
      </c>
      <c r="Y447" s="18" t="n">
        <v>0.214785</v>
      </c>
      <c r="Z447" s="18" t="n">
        <v>0.18139</v>
      </c>
      <c r="AA447" s="18" t="n">
        <v>0.112707</v>
      </c>
      <c r="AB447" s="18" t="n">
        <v>0.304925</v>
      </c>
    </row>
    <row r="448" ht="15.6" customHeight="1">
      <c r="A448" s="10" t="inlineStr">
        <is>
          <t>MA0000040826</t>
        </is>
      </c>
      <c r="B448" s="10" t="inlineStr">
        <is>
          <t>4082</t>
        </is>
      </c>
      <c r="C448" s="12" t="inlineStr">
        <is>
          <t>AL BADIL CHAABI ASSHOUM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0.005</v>
      </c>
      <c r="M448" s="15" t="n">
        <v>0.005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130665700.44</v>
      </c>
      <c r="R448" s="17" t="n">
        <v>3419.21</v>
      </c>
      <c r="S448" s="18" t="n">
        <v>0.233958</v>
      </c>
      <c r="T448" s="18" t="inlineStr">
        <is>
          <t>-</t>
        </is>
      </c>
      <c r="U448" s="18" t="n">
        <v>0.014208</v>
      </c>
      <c r="V448" s="18" t="n">
        <v>0.032666</v>
      </c>
      <c r="W448" s="18" t="n">
        <v>0.109481</v>
      </c>
      <c r="X448" s="18" t="n">
        <v>0.168006</v>
      </c>
      <c r="Y448" s="18" t="n">
        <v>0.256005</v>
      </c>
      <c r="Z448" s="18" t="n">
        <v>0.185382</v>
      </c>
      <c r="AA448" s="18" t="n">
        <v>0.139877</v>
      </c>
      <c r="AB448" s="18" t="n">
        <v>0.55437</v>
      </c>
    </row>
    <row r="449" ht="15.6" customHeight="1">
      <c r="A449" s="10" t="inlineStr">
        <is>
          <t>MA0000040842</t>
        </is>
      </c>
      <c r="B449" s="10" t="inlineStr">
        <is>
          <t>4084</t>
        </is>
      </c>
      <c r="C449" s="12" t="inlineStr">
        <is>
          <t>CDG MULTIGESTION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85% MBI GLOBAL + 15% 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1337852.42</v>
      </c>
      <c r="R449" s="17" t="n">
        <v>1911.21</v>
      </c>
      <c r="S449" s="18" t="n">
        <v>0.066714</v>
      </c>
      <c r="T449" s="18" t="inlineStr">
        <is>
          <t>-</t>
        </is>
      </c>
      <c r="U449" s="18" t="n">
        <v>0.00526</v>
      </c>
      <c r="V449" s="18" t="n">
        <v>0.009353</v>
      </c>
      <c r="W449" s="18" t="n">
        <v>0.037917</v>
      </c>
      <c r="X449" s="18" t="n">
        <v>0.045114</v>
      </c>
      <c r="Y449" s="18" t="n">
        <v>0.08823300000000001</v>
      </c>
      <c r="Z449" s="18" t="n">
        <v>0.067494</v>
      </c>
      <c r="AA449" s="18" t="n">
        <v>0.06999900000000001</v>
      </c>
      <c r="AB449" s="18" t="n">
        <v>0.193075</v>
      </c>
    </row>
    <row r="450" ht="15.6" customHeight="1">
      <c r="A450" s="10" t="inlineStr">
        <is>
          <t>MA0000040859</t>
        </is>
      </c>
      <c r="B450" s="10" t="inlineStr">
        <is>
          <t>4085</t>
        </is>
      </c>
      <c r="C450" s="12" t="inlineStr">
        <is>
          <t>CDG OBLIG PREMIUM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[2  6[</t>
        </is>
      </c>
      <c r="H450" s="14" t="inlineStr">
        <is>
          <t>80% MBI MT + 20% 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311448262.85</v>
      </c>
      <c r="R450" s="17" t="n">
        <v>1709.93</v>
      </c>
      <c r="S450" s="18" t="n">
        <v>0.078568</v>
      </c>
      <c r="T450" s="18" t="inlineStr">
        <is>
          <t>-</t>
        </is>
      </c>
      <c r="U450" s="18" t="n">
        <v>0.006137</v>
      </c>
      <c r="V450" s="18" t="n">
        <v>0.014952</v>
      </c>
      <c r="W450" s="18" t="n">
        <v>0.044698</v>
      </c>
      <c r="X450" s="18" t="n">
        <v>0.055239</v>
      </c>
      <c r="Y450" s="18" t="n">
        <v>0.106851</v>
      </c>
      <c r="Z450" s="18" t="n">
        <v>0.064078</v>
      </c>
      <c r="AA450" s="18" t="n">
        <v>0.057085</v>
      </c>
      <c r="AB450" s="18" t="n">
        <v>0.132832</v>
      </c>
    </row>
    <row r="451" ht="15.6" customHeight="1">
      <c r="A451" s="10" t="inlineStr">
        <is>
          <t>MA0000040941</t>
        </is>
      </c>
      <c r="B451" s="10" t="inlineStr">
        <is>
          <t>4094</t>
        </is>
      </c>
      <c r="C451" s="12" t="inlineStr">
        <is>
          <t>RMA RENDEMENT PLUS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]4  8]</t>
        </is>
      </c>
      <c r="H451" s="14" t="inlineStr">
        <is>
          <t>MBI MLT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3664991664.27</v>
      </c>
      <c r="R451" s="17" t="n">
        <v>154.31</v>
      </c>
      <c r="S451" s="18" t="n">
        <v>0.077705</v>
      </c>
      <c r="T451" s="18" t="inlineStr">
        <is>
          <t>-</t>
        </is>
      </c>
      <c r="U451" s="18" t="n">
        <v>0.005736</v>
      </c>
      <c r="V451" s="18" t="n">
        <v>0.018884</v>
      </c>
      <c r="W451" s="18" t="n">
        <v>0.04539</v>
      </c>
      <c r="X451" s="18" t="n">
        <v>0.056194</v>
      </c>
      <c r="Y451" s="18" t="n">
        <v>0.11064</v>
      </c>
      <c r="Z451" s="18" t="n">
        <v>0.06543499999999999</v>
      </c>
      <c r="AA451" s="18" t="n">
        <v>0.057864</v>
      </c>
      <c r="AB451" s="18" t="n">
        <v>0.124831</v>
      </c>
    </row>
    <row r="452" ht="15.6" customHeight="1">
      <c r="A452" s="10" t="inlineStr">
        <is>
          <t>MA0000040958</t>
        </is>
      </c>
      <c r="B452" s="10" t="inlineStr">
        <is>
          <t>4095</t>
        </is>
      </c>
      <c r="C452" s="12" t="inlineStr">
        <is>
          <t>RMA MULTISTRATEGIES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1891524997.76</v>
      </c>
      <c r="R452" s="17" t="n">
        <v>168.58</v>
      </c>
      <c r="S452" s="18" t="n">
        <v>0.161739</v>
      </c>
      <c r="T452" s="18" t="inlineStr">
        <is>
          <t>-</t>
        </is>
      </c>
      <c r="U452" s="18" t="n">
        <v>0.012432</v>
      </c>
      <c r="V452" s="18" t="n">
        <v>0.026988</v>
      </c>
      <c r="W452" s="18" t="n">
        <v>0.081681</v>
      </c>
      <c r="X452" s="18" t="n">
        <v>0.106822</v>
      </c>
      <c r="Y452" s="18" t="n">
        <v>0.167625</v>
      </c>
      <c r="Z452" s="18" t="n">
        <v>0.117479</v>
      </c>
      <c r="AA452" s="18" t="n">
        <v>0.070507</v>
      </c>
      <c r="AB452" s="18" t="n">
        <v>0.2524</v>
      </c>
    </row>
    <row r="453" ht="15.6" customHeight="1">
      <c r="A453" s="10" t="inlineStr">
        <is>
          <t>MA0000040966</t>
        </is>
      </c>
      <c r="B453" s="10" t="inlineStr">
        <is>
          <t>4096</t>
        </is>
      </c>
      <c r="C453" s="12" t="inlineStr">
        <is>
          <t>RMA PERFORMANCE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DISTRIBUANT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1020850451.77</v>
      </c>
      <c r="R453" s="17" t="n">
        <v>245.04</v>
      </c>
      <c r="S453" s="18" t="n">
        <v>0.168526</v>
      </c>
      <c r="T453" s="18" t="inlineStr">
        <is>
          <t>-</t>
        </is>
      </c>
      <c r="U453" s="18" t="n">
        <v>0.013945</v>
      </c>
      <c r="V453" s="18" t="n">
        <v>0.030013</v>
      </c>
      <c r="W453" s="18" t="n">
        <v>0.090327</v>
      </c>
      <c r="X453" s="18" t="n">
        <v>0.109381</v>
      </c>
      <c r="Y453" s="18" t="n">
        <v>0.159725</v>
      </c>
      <c r="Z453" s="18" t="n">
        <v>0.08062999999999999</v>
      </c>
      <c r="AA453" s="18" t="n">
        <v>0.038273</v>
      </c>
      <c r="AB453" s="18" t="n">
        <v>0.314845</v>
      </c>
    </row>
    <row r="454" ht="15.6" customHeight="1">
      <c r="A454" s="10" t="inlineStr">
        <is>
          <t>MA0000040974</t>
        </is>
      </c>
      <c r="B454" s="10" t="inlineStr">
        <is>
          <t>4097</t>
        </is>
      </c>
      <c r="C454" s="12" t="inlineStr">
        <is>
          <t>FORCE MUTUELLE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</t>
        </is>
      </c>
      <c r="P454" s="16" t="inlineStr">
        <is>
          <t>CDG CAPITAL GESTION</t>
        </is>
      </c>
      <c r="Q454" s="17" t="n">
        <v>1663798227</v>
      </c>
      <c r="R454" s="17" t="n">
        <v>1521.33</v>
      </c>
      <c r="S454" s="18" t="n">
        <v>0.073264</v>
      </c>
      <c r="T454" s="18" t="inlineStr">
        <is>
          <t>-</t>
        </is>
      </c>
      <c r="U454" s="18" t="n">
        <v>0.004463</v>
      </c>
      <c r="V454" s="18" t="n">
        <v>0.016735</v>
      </c>
      <c r="W454" s="18" t="n">
        <v>0.043436</v>
      </c>
      <c r="X454" s="18" t="n">
        <v>0.05321</v>
      </c>
      <c r="Y454" s="18" t="n">
        <v>0.100173</v>
      </c>
      <c r="Z454" s="18" t="n">
        <v>0.01075</v>
      </c>
      <c r="AA454" s="18" t="n">
        <v>0.011222</v>
      </c>
      <c r="AB454" s="18" t="n">
        <v>0.040962</v>
      </c>
    </row>
    <row r="455" ht="15.6" customHeight="1">
      <c r="A455" s="10" t="inlineStr">
        <is>
          <t>MA0000040982</t>
        </is>
      </c>
      <c r="B455" s="10" t="inlineStr">
        <is>
          <t>4098</t>
        </is>
      </c>
      <c r="C455" s="12" t="inlineStr">
        <is>
          <t>CDG CITOYENNETE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[3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</v>
      </c>
      <c r="M455" s="15" t="n">
        <v>0.015</v>
      </c>
      <c r="N455" s="15" t="n">
        <v>0.01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1096735.68</v>
      </c>
      <c r="R455" s="17" t="n">
        <v>1424.33</v>
      </c>
      <c r="S455" s="18" t="n">
        <v>0.039331</v>
      </c>
      <c r="T455" s="18" t="inlineStr">
        <is>
          <t>-</t>
        </is>
      </c>
      <c r="U455" s="18" t="n">
        <v>0.002456</v>
      </c>
      <c r="V455" s="18" t="n">
        <v>0.008489</v>
      </c>
      <c r="W455" s="18" t="n">
        <v>0.021369</v>
      </c>
      <c r="X455" s="18" t="n">
        <v>0.02613</v>
      </c>
      <c r="Y455" s="18" t="n">
        <v>0.057417</v>
      </c>
      <c r="Z455" s="18" t="n">
        <v>0.001103</v>
      </c>
      <c r="AA455" s="18" t="n">
        <v>-0.001437</v>
      </c>
      <c r="AB455" s="18" t="n">
        <v>0.038846</v>
      </c>
    </row>
    <row r="456" ht="15.6" customHeight="1">
      <c r="A456" s="10" t="inlineStr">
        <is>
          <t>MA0000040990</t>
        </is>
      </c>
      <c r="B456" s="10" t="inlineStr">
        <is>
          <t>4099</t>
        </is>
      </c>
      <c r="C456" s="12" t="inlineStr">
        <is>
          <t>AL IJTIMAI SERENITE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[1,1  7[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</t>
        </is>
      </c>
      <c r="P456" s="16" t="inlineStr">
        <is>
          <t>CDG CAPITAL GESTION</t>
        </is>
      </c>
      <c r="Q456" s="17" t="n">
        <v>195258476.72</v>
      </c>
      <c r="R456" s="17" t="n">
        <v>1881.46</v>
      </c>
      <c r="S456" s="18" t="n">
        <v>0.08859400000000001</v>
      </c>
      <c r="T456" s="18" t="inlineStr">
        <is>
          <t>-</t>
        </is>
      </c>
      <c r="U456" s="18" t="n">
        <v>0.004887</v>
      </c>
      <c r="V456" s="18" t="n">
        <v>0.018321</v>
      </c>
      <c r="W456" s="18" t="n">
        <v>0.047607</v>
      </c>
      <c r="X456" s="18" t="n">
        <v>0.061922</v>
      </c>
      <c r="Y456" s="18" t="n">
        <v>0.112684</v>
      </c>
      <c r="Z456" s="18" t="n">
        <v>0.020702</v>
      </c>
      <c r="AA456" s="18" t="n">
        <v>0.014324</v>
      </c>
      <c r="AB456" s="18" t="n">
        <v>0.120083</v>
      </c>
    </row>
    <row r="457" ht="15.6" customHeight="1">
      <c r="A457" s="10" t="inlineStr">
        <is>
          <t>MA0000041006</t>
        </is>
      </c>
      <c r="B457" s="10" t="inlineStr">
        <is>
          <t>4100</t>
        </is>
      </c>
      <c r="C457" s="12" t="inlineStr">
        <is>
          <t>FCP ALPHA DYNAMIC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CREDIT DU MAROC</t>
        </is>
      </c>
      <c r="P457" s="16" t="inlineStr">
        <is>
          <t>RED MED ASSET MANAGEMENT</t>
        </is>
      </c>
      <c r="Q457" s="17" t="n">
        <v>591108742.54</v>
      </c>
      <c r="R457" s="17" t="n">
        <v>208.78</v>
      </c>
      <c r="S457" s="18" t="n">
        <v>0.300486</v>
      </c>
      <c r="T457" s="18" t="inlineStr">
        <is>
          <t>-</t>
        </is>
      </c>
      <c r="U457" s="18" t="n">
        <v>0.021229</v>
      </c>
      <c r="V457" s="18" t="n">
        <v>0.047987</v>
      </c>
      <c r="W457" s="18" t="n">
        <v>0.134489</v>
      </c>
      <c r="X457" s="18" t="n">
        <v>0.186183</v>
      </c>
      <c r="Y457" s="18" t="n">
        <v>0.33159</v>
      </c>
      <c r="Z457" s="18" t="n">
        <v>0.337905</v>
      </c>
      <c r="AA457" s="18" t="n">
        <v>0.270879</v>
      </c>
      <c r="AB457" s="18" t="n">
        <v>0.381551</v>
      </c>
    </row>
    <row r="458" ht="15.6" customHeight="1">
      <c r="A458" s="10" t="inlineStr">
        <is>
          <t>MA0000041014</t>
        </is>
      </c>
      <c r="B458" s="10" t="inlineStr">
        <is>
          <t>4101</t>
        </is>
      </c>
      <c r="C458" s="12" t="inlineStr">
        <is>
          <t>FCP ALPHA INCOME FUND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[1,5  5,5[</t>
        </is>
      </c>
      <c r="H458" s="14" t="inlineStr">
        <is>
          <t>MBI MLT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0.012</v>
      </c>
      <c r="O458" s="14" t="inlineStr">
        <is>
          <t>CDM</t>
        </is>
      </c>
      <c r="P458" s="16" t="inlineStr">
        <is>
          <t>RED MED ASSET MANAGEMENT</t>
        </is>
      </c>
      <c r="Q458" s="17" t="n">
        <v>1664289001.75</v>
      </c>
      <c r="R458" s="17" t="n">
        <v>151.87</v>
      </c>
      <c r="S458" s="18" t="n">
        <v>0.071091</v>
      </c>
      <c r="T458" s="18" t="inlineStr">
        <is>
          <t>-</t>
        </is>
      </c>
      <c r="U458" s="18" t="n">
        <v>0.003834</v>
      </c>
      <c r="V458" s="18" t="n">
        <v>0.01348</v>
      </c>
      <c r="W458" s="18" t="n">
        <v>0.03864</v>
      </c>
      <c r="X458" s="18" t="n">
        <v>0.049696</v>
      </c>
      <c r="Y458" s="18" t="n">
        <v>0.099312</v>
      </c>
      <c r="Z458" s="18" t="n">
        <v>0.053117</v>
      </c>
      <c r="AA458" s="18" t="n">
        <v>0.042061</v>
      </c>
      <c r="AB458" s="18" t="n">
        <v>0.12588</v>
      </c>
    </row>
    <row r="459" ht="15.6" customHeight="1">
      <c r="A459" s="10" t="inlineStr">
        <is>
          <t>MA0000041022</t>
        </is>
      </c>
      <c r="B459" s="10" t="inlineStr">
        <is>
          <t>4102</t>
        </is>
      </c>
      <c r="C459" s="12" t="inlineStr">
        <is>
          <t>FCP ALPHA MONETAIRE</t>
        </is>
      </c>
      <c r="D459" s="12" t="inlineStr">
        <is>
          <t>RED MED ASSET MANAGEMENT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&lt;0,5</t>
        </is>
      </c>
      <c r="H459" s="14" t="inlineStr">
        <is>
          <t>MBI MONETAIRE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</v>
      </c>
      <c r="M459" s="15" t="n">
        <v>0</v>
      </c>
      <c r="N459" s="15" t="n">
        <v>0.008</v>
      </c>
      <c r="O459" s="14" t="inlineStr">
        <is>
          <t>CDM</t>
        </is>
      </c>
      <c r="P459" s="16" t="inlineStr">
        <is>
          <t>RED MED ASSET MANAGEMENT</t>
        </is>
      </c>
      <c r="Q459" s="17" t="n">
        <v>1361051617.51</v>
      </c>
      <c r="R459" s="17" t="n">
        <v>146.82</v>
      </c>
      <c r="S459" s="18" t="n">
        <v>0.024707</v>
      </c>
      <c r="T459" s="18" t="inlineStr">
        <is>
          <t>-</t>
        </is>
      </c>
      <c r="U459" s="18" t="n">
        <v>0.000682</v>
      </c>
      <c r="V459" s="18" t="n">
        <v>0.002595</v>
      </c>
      <c r="W459" s="18" t="n">
        <v>0.009558000000000001</v>
      </c>
      <c r="X459" s="18" t="n">
        <v>0.017323</v>
      </c>
      <c r="Y459" s="18" t="n">
        <v>0.033871</v>
      </c>
      <c r="Z459" s="18" t="n">
        <v>0.062989</v>
      </c>
      <c r="AA459" s="18" t="n">
        <v>0.080035</v>
      </c>
      <c r="AB459" s="18" t="n">
        <v>0.127823</v>
      </c>
    </row>
    <row r="460" ht="15.6" customHeight="1">
      <c r="A460" s="10" t="inlineStr">
        <is>
          <t>MA0000041030</t>
        </is>
      </c>
      <c r="B460" s="10" t="inlineStr">
        <is>
          <t>4103</t>
        </is>
      </c>
      <c r="C460" s="12" t="inlineStr">
        <is>
          <t>DAR AD-DAMANE FUND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BCP</t>
        </is>
      </c>
      <c r="P460" s="16" t="inlineStr">
        <is>
          <t>CDG CAPITAL GESTION</t>
        </is>
      </c>
      <c r="Q460" s="17" t="n">
        <v>571167.1</v>
      </c>
      <c r="R460" s="17" t="n">
        <v>1768.41</v>
      </c>
      <c r="S460" s="18" t="n">
        <v>0.02966</v>
      </c>
      <c r="T460" s="18" t="inlineStr">
        <is>
          <t>-</t>
        </is>
      </c>
      <c r="U460" s="18" t="n">
        <v>0.001444</v>
      </c>
      <c r="V460" s="18" t="n">
        <v>0.003342</v>
      </c>
      <c r="W460" s="18" t="n">
        <v>0.01473</v>
      </c>
      <c r="X460" s="18" t="n">
        <v>0.021872</v>
      </c>
      <c r="Y460" s="18" t="n">
        <v>0.044148</v>
      </c>
      <c r="Z460" s="18" t="n">
        <v>0.041644</v>
      </c>
      <c r="AA460" s="18" t="n">
        <v>0.044481</v>
      </c>
      <c r="AB460" s="18" t="n">
        <v>0.15299</v>
      </c>
    </row>
    <row r="461" ht="15.6" customHeight="1">
      <c r="A461" s="10" t="inlineStr">
        <is>
          <t>MA0000041048</t>
        </is>
      </c>
      <c r="B461" s="10" t="inlineStr">
        <is>
          <t>4104</t>
        </is>
      </c>
      <c r="C461" s="12" t="inlineStr">
        <is>
          <t>CDG SMALL &amp; MID CAP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95% MASI FLOTTANT + 5% MSCI Europe Small Cap.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250183751.39</v>
      </c>
      <c r="R461" s="17" t="n">
        <v>2235.64</v>
      </c>
      <c r="S461" s="18" t="n">
        <v>0.200911</v>
      </c>
      <c r="T461" s="18" t="inlineStr">
        <is>
          <t>-</t>
        </is>
      </c>
      <c r="U461" s="18" t="n">
        <v>0.020826</v>
      </c>
      <c r="V461" s="18" t="n">
        <v>0.036847</v>
      </c>
      <c r="W461" s="18" t="n">
        <v>0.106068</v>
      </c>
      <c r="X461" s="18" t="n">
        <v>0.117541</v>
      </c>
      <c r="Y461" s="18" t="n">
        <v>0.231161</v>
      </c>
      <c r="Z461" s="18" t="n">
        <v>0.170872</v>
      </c>
      <c r="AA461" s="18" t="n">
        <v>0.103606</v>
      </c>
      <c r="AB461" s="18" t="n">
        <v>0.332523</v>
      </c>
    </row>
    <row r="462" ht="15.6" customHeight="1">
      <c r="A462" s="10" t="inlineStr">
        <is>
          <t>MA0000041089</t>
        </is>
      </c>
      <c r="B462" s="10" t="inlineStr">
        <is>
          <t>4108</t>
        </is>
      </c>
      <c r="C462" s="12" t="inlineStr">
        <is>
          <t>RMA DIVERSIFIE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50% MASI + 50% MBI MLT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0.03</v>
      </c>
      <c r="N462" s="15" t="n">
        <v>0.02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381429057.54</v>
      </c>
      <c r="R462" s="17" t="n">
        <v>178.32</v>
      </c>
      <c r="S462" s="18" t="n">
        <v>0.136955</v>
      </c>
      <c r="T462" s="18" t="inlineStr">
        <is>
          <t>-</t>
        </is>
      </c>
      <c r="U462" s="18" t="n">
        <v>0.013297</v>
      </c>
      <c r="V462" s="18" t="n">
        <v>0.022712</v>
      </c>
      <c r="W462" s="18" t="n">
        <v>0.088578</v>
      </c>
      <c r="X462" s="18" t="n">
        <v>0.111444</v>
      </c>
      <c r="Y462" s="18" t="n">
        <v>0.161997</v>
      </c>
      <c r="Z462" s="18" t="n">
        <v>0.181788</v>
      </c>
      <c r="AA462" s="18" t="n">
        <v>0.127965</v>
      </c>
      <c r="AB462" s="18" t="n">
        <v>0.265489</v>
      </c>
    </row>
    <row r="463" ht="15.6" customHeight="1">
      <c r="A463" s="10" t="inlineStr">
        <is>
          <t>MA0000041097</t>
        </is>
      </c>
      <c r="B463" s="10" t="inlineStr">
        <is>
          <t>4109</t>
        </is>
      </c>
      <c r="C463" s="12" t="inlineStr">
        <is>
          <t>RMA TRESO PLUS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&lt; 0,5</t>
        </is>
      </c>
      <c r="H463" s="14" t="inlineStr">
        <is>
          <t>TMP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0.01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781340144.45</v>
      </c>
      <c r="R463" s="17" t="n">
        <v>93.34999999999999</v>
      </c>
      <c r="S463" s="18" t="n">
        <v>0.06832199999999999</v>
      </c>
      <c r="T463" s="18" t="inlineStr">
        <is>
          <t>-</t>
        </is>
      </c>
      <c r="U463" s="18" t="n">
        <v>0.000536</v>
      </c>
      <c r="V463" s="18" t="n">
        <v>0.002147</v>
      </c>
      <c r="W463" s="18" t="n">
        <v>0.007773</v>
      </c>
      <c r="X463" s="18" t="n">
        <v>0.061519</v>
      </c>
      <c r="Y463" s="18" t="n">
        <v>0.07632899999999999</v>
      </c>
      <c r="Z463" s="18" t="n">
        <v>0.151758</v>
      </c>
      <c r="AA463" s="18" t="n">
        <v>0.200952</v>
      </c>
      <c r="AB463" s="18" t="n">
        <v>0.284928</v>
      </c>
    </row>
    <row r="464" ht="15.6" customHeight="1">
      <c r="A464" s="10" t="inlineStr">
        <is>
          <t>MA0000041113</t>
        </is>
      </c>
      <c r="B464" s="10" t="inlineStr">
        <is>
          <t>4111</t>
        </is>
      </c>
      <c r="C464" s="12" t="inlineStr">
        <is>
          <t>CMR ASHOUM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911626829.76</v>
      </c>
      <c r="R464" s="17" t="n">
        <v>2272.39</v>
      </c>
      <c r="S464" s="18" t="n">
        <v>0.219211</v>
      </c>
      <c r="T464" s="18" t="inlineStr">
        <is>
          <t>-</t>
        </is>
      </c>
      <c r="U464" s="18" t="n">
        <v>0.019613</v>
      </c>
      <c r="V464" s="18" t="n">
        <v>0.034951</v>
      </c>
      <c r="W464" s="18" t="n">
        <v>0.11324</v>
      </c>
      <c r="X464" s="18" t="n">
        <v>0.128538</v>
      </c>
      <c r="Y464" s="18" t="n">
        <v>0.249417</v>
      </c>
      <c r="Z464" s="18" t="n">
        <v>0.220016</v>
      </c>
      <c r="AA464" s="18" t="n">
        <v>0.181008</v>
      </c>
      <c r="AB464" s="18" t="n">
        <v>0.437275</v>
      </c>
    </row>
    <row r="465" ht="15.6" customHeight="1">
      <c r="A465" s="10" t="inlineStr">
        <is>
          <t>MA0000041121</t>
        </is>
      </c>
      <c r="B465" s="10" t="inlineStr">
        <is>
          <t>4112</t>
        </is>
      </c>
      <c r="C465" s="12" t="inlineStr">
        <is>
          <t>FCP IRGAM MONETAIRE PLUS</t>
        </is>
      </c>
      <c r="D465" s="12" t="inlineStr">
        <is>
          <t>IRG ASSET MANAGEMENT</t>
        </is>
      </c>
      <c r="E465" s="12" t="inlineStr">
        <is>
          <t>FCP</t>
        </is>
      </c>
      <c r="F465" s="12" t="inlineStr">
        <is>
          <t>OCT</t>
        </is>
      </c>
      <c r="G465" s="13" t="inlineStr">
        <is>
          <t>]0,5 1,1]</t>
        </is>
      </c>
      <c r="H465" s="14" t="inlineStr">
        <is>
          <t>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ATTIJARIWAFA BANK</t>
        </is>
      </c>
      <c r="P465" s="16" t="inlineStr">
        <is>
          <t>IRG ASSET MANAGEMENT</t>
        </is>
      </c>
      <c r="Q465" s="17" t="n">
        <v>417624997.06</v>
      </c>
      <c r="R465" s="17" t="n">
        <v>144.53</v>
      </c>
      <c r="S465" s="18" t="n">
        <v>0.023294</v>
      </c>
      <c r="T465" s="18" t="inlineStr">
        <is>
          <t>-</t>
        </is>
      </c>
      <c r="U465" s="18" t="n">
        <v>0.001108</v>
      </c>
      <c r="V465" s="18" t="n">
        <v>0.002984</v>
      </c>
      <c r="W465" s="18" t="n">
        <v>0.009287999999999999</v>
      </c>
      <c r="X465" s="18" t="n">
        <v>0.015386</v>
      </c>
      <c r="Y465" s="18" t="n">
        <v>0.033538</v>
      </c>
      <c r="Z465" s="18" t="n">
        <v>0.056429</v>
      </c>
      <c r="AA465" s="18" t="n">
        <v>0.07091</v>
      </c>
      <c r="AB465" s="18" t="n">
        <v>0.126413</v>
      </c>
    </row>
    <row r="466" ht="15.6" customHeight="1">
      <c r="A466" s="10" t="inlineStr">
        <is>
          <t>MA0000041139</t>
        </is>
      </c>
      <c r="B466" s="10" t="inlineStr">
        <is>
          <t>4113</t>
        </is>
      </c>
      <c r="C466" s="12" t="inlineStr">
        <is>
          <t>FCP ATTIJARI GOLD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CONTRACTUEL</t>
        </is>
      </c>
      <c r="G466" s="13" t="inlineStr">
        <is>
          <t>-</t>
        </is>
      </c>
      <c r="H466" s="14" t="inlineStr">
        <is>
          <t>LONDON GOLD FIXING (USD)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0.015</v>
      </c>
      <c r="M466" s="15" t="n">
        <v>0.02</v>
      </c>
      <c r="N466" s="15" t="n">
        <v>0.02</v>
      </c>
      <c r="O466" s="14" t="inlineStr">
        <is>
          <t>ATTIJARIWAFA BANK</t>
        </is>
      </c>
      <c r="P466" s="16" t="inlineStr">
        <is>
          <t>WAFA GESTION</t>
        </is>
      </c>
      <c r="Q466" s="17" t="n">
        <v>60781846.61</v>
      </c>
      <c r="R466" s="17" t="n">
        <v>1606.82</v>
      </c>
      <c r="S466" s="18" t="n">
        <v>0.225336</v>
      </c>
      <c r="T466" s="18" t="inlineStr">
        <is>
          <t>-</t>
        </is>
      </c>
      <c r="U466" s="18" t="n">
        <v>0.004664</v>
      </c>
      <c r="V466" s="18" t="n">
        <v>0.040094</v>
      </c>
      <c r="W466" s="18" t="n">
        <v>0.08343399999999999</v>
      </c>
      <c r="X466" s="18" t="n">
        <v>0.150811</v>
      </c>
      <c r="Y466" s="18" t="n">
        <v>0.272074</v>
      </c>
      <c r="Z466" s="18" t="n">
        <v>0.405325</v>
      </c>
      <c r="AA466" s="18" t="n">
        <v>0.593498</v>
      </c>
      <c r="AB466" s="18" t="n">
        <v>0.709256</v>
      </c>
    </row>
    <row r="467" ht="15.6" customHeight="1">
      <c r="A467" s="10" t="inlineStr">
        <is>
          <t>MA0000041154</t>
        </is>
      </c>
      <c r="B467" s="10" t="inlineStr">
        <is>
          <t>4115</t>
        </is>
      </c>
      <c r="C467" s="12" t="inlineStr">
        <is>
          <t>CDG OBLIG SÉCURITÉ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80% MBI CT + 20% MBI MT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61569954.22</v>
      </c>
      <c r="R467" s="17" t="n">
        <v>1616.34</v>
      </c>
      <c r="S467" s="18" t="n">
        <v>0.029437</v>
      </c>
      <c r="T467" s="18" t="inlineStr">
        <is>
          <t>-</t>
        </is>
      </c>
      <c r="U467" s="18" t="n">
        <v>0.000743</v>
      </c>
      <c r="V467" s="18" t="n">
        <v>0.002593</v>
      </c>
      <c r="W467" s="18" t="n">
        <v>0.009695</v>
      </c>
      <c r="X467" s="18" t="n">
        <v>0.016956</v>
      </c>
      <c r="Y467" s="18" t="n">
        <v>0.043952</v>
      </c>
      <c r="Z467" s="18" t="n">
        <v>0.06698999999999999</v>
      </c>
      <c r="AA467" s="18" t="n">
        <v>0.08029699999999999</v>
      </c>
      <c r="AB467" s="18" t="n">
        <v>0.124888</v>
      </c>
    </row>
    <row r="468" ht="15.6" customHeight="1">
      <c r="A468" s="10" t="inlineStr">
        <is>
          <t>MA0000041162</t>
        </is>
      </c>
      <c r="B468" s="10" t="inlineStr">
        <is>
          <t>4116</t>
        </is>
      </c>
      <c r="C468" s="12" t="inlineStr">
        <is>
          <t>AL BARID TRESORERIE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&lt;=0,5</t>
        </is>
      </c>
      <c r="H468" s="14" t="inlineStr">
        <is>
          <t>50% TMP + 50% 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630820.24</v>
      </c>
      <c r="R468" s="17" t="n">
        <v>724.6799999999999</v>
      </c>
      <c r="S468" s="18" t="n">
        <v>0.017537</v>
      </c>
      <c r="T468" s="18" t="inlineStr">
        <is>
          <t>-</t>
        </is>
      </c>
      <c r="U468" s="18" t="n">
        <v>0.000221</v>
      </c>
      <c r="V468" s="18" t="n">
        <v>0.001437</v>
      </c>
      <c r="W468" s="18" t="n">
        <v>0.005481</v>
      </c>
      <c r="X468" s="18" t="n">
        <v>0.011614</v>
      </c>
      <c r="Y468" s="18" t="n">
        <v>0.045066</v>
      </c>
      <c r="Z468" s="18" t="n">
        <v>0.177136</v>
      </c>
      <c r="AA468" s="18" t="n">
        <v>0.191516</v>
      </c>
      <c r="AB468" s="18" t="n">
        <v>0.232742</v>
      </c>
    </row>
    <row r="469" ht="15.6" customHeight="1">
      <c r="A469" s="10" t="inlineStr">
        <is>
          <t>MA0000041170</t>
        </is>
      </c>
      <c r="B469" s="10" t="inlineStr">
        <is>
          <t>4117</t>
        </is>
      </c>
      <c r="C469" s="12" t="inlineStr">
        <is>
          <t>AL BARID ISTITMAR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[1.1  5.1[</t>
        </is>
      </c>
      <c r="H469" s="14" t="inlineStr">
        <is>
          <t>MBI MT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AL BARID BANK</t>
        </is>
      </c>
      <c r="Q469" s="17" t="n">
        <v>2272619628.91</v>
      </c>
      <c r="R469" s="17" t="n">
        <v>140.69</v>
      </c>
      <c r="S469" s="18" t="n">
        <v>0.05299</v>
      </c>
      <c r="T469" s="18" t="inlineStr">
        <is>
          <t>-</t>
        </is>
      </c>
      <c r="U469" s="18" t="n">
        <v>0.003781</v>
      </c>
      <c r="V469" s="18" t="n">
        <v>0.010704</v>
      </c>
      <c r="W469" s="18" t="n">
        <v>0.029565</v>
      </c>
      <c r="X469" s="18" t="n">
        <v>0.039146</v>
      </c>
      <c r="Y469" s="18" t="n">
        <v>0.072578</v>
      </c>
      <c r="Z469" s="18" t="n">
        <v>0.061651</v>
      </c>
      <c r="AA469" s="18" t="n">
        <v>0.06818</v>
      </c>
      <c r="AB469" s="18" t="n">
        <v>0.146244</v>
      </c>
    </row>
    <row r="470" ht="15.6" customHeight="1">
      <c r="A470" s="10" t="inlineStr">
        <is>
          <t>MA0000041188</t>
        </is>
      </c>
      <c r="B470" s="10" t="inlineStr">
        <is>
          <t>4118</t>
        </is>
      </c>
      <c r="C470" s="12" t="inlineStr">
        <is>
          <t>SANAD PERFORMANCE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80% MBI GLOBAL + 20% MASI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192641682.85</v>
      </c>
      <c r="R470" s="17" t="n">
        <v>946.9299999999999</v>
      </c>
      <c r="S470" s="18" t="n">
        <v>0.138729</v>
      </c>
      <c r="T470" s="18" t="inlineStr">
        <is>
          <t>-</t>
        </is>
      </c>
      <c r="U470" s="18" t="n">
        <v>0.0109</v>
      </c>
      <c r="V470" s="18" t="n">
        <v>0.027273</v>
      </c>
      <c r="W470" s="18" t="n">
        <v>0.077906</v>
      </c>
      <c r="X470" s="18" t="n">
        <v>0.08970599999999999</v>
      </c>
      <c r="Y470" s="18" t="n">
        <v>0.179376</v>
      </c>
      <c r="Z470" s="18" t="n">
        <v>0.115429</v>
      </c>
      <c r="AA470" s="18" t="n">
        <v>0.099353</v>
      </c>
      <c r="AB470" s="18" t="n">
        <v>0.160955</v>
      </c>
    </row>
    <row r="471" ht="15.6" customHeight="1">
      <c r="A471" s="10" t="inlineStr">
        <is>
          <t>MA0000041196</t>
        </is>
      </c>
      <c r="B471" s="10" t="inlineStr">
        <is>
          <t>4119</t>
        </is>
      </c>
      <c r="C471" s="12" t="inlineStr">
        <is>
          <t>CDG SERENITE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&lt;=0,5</t>
        </is>
      </c>
      <c r="H471" s="14" t="inlineStr">
        <is>
          <t>60% TMP + 40% 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527945.21</v>
      </c>
      <c r="R471" s="17" t="n">
        <v>1300.27</v>
      </c>
      <c r="S471" s="18" t="n">
        <v>0.018837</v>
      </c>
      <c r="T471" s="18" t="inlineStr">
        <is>
          <t>-</t>
        </is>
      </c>
      <c r="U471" s="18" t="n">
        <v>0.000477</v>
      </c>
      <c r="V471" s="18" t="n">
        <v>0.001795</v>
      </c>
      <c r="W471" s="18" t="n">
        <v>0.005125</v>
      </c>
      <c r="X471" s="18" t="n">
        <v>0.012719</v>
      </c>
      <c r="Y471" s="18" t="n">
        <v>0.025967</v>
      </c>
      <c r="Z471" s="18" t="n">
        <v>0.048537</v>
      </c>
      <c r="AA471" s="18" t="n">
        <v>0.057672</v>
      </c>
      <c r="AB471" s="18" t="n">
        <v>0.08946</v>
      </c>
    </row>
    <row r="472" ht="15.6" customHeight="1">
      <c r="A472" s="10" t="inlineStr">
        <is>
          <t>MA0000041238</t>
        </is>
      </c>
      <c r="B472" s="10" t="inlineStr">
        <is>
          <t>4123</t>
        </is>
      </c>
      <c r="C472" s="12" t="inlineStr">
        <is>
          <t>RMA RENDEMENT CT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]0,5 1,1]</t>
        </is>
      </c>
      <c r="H472" s="14" t="inlineStr">
        <is>
          <t>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1184419.91</v>
      </c>
      <c r="R472" s="17" t="n">
        <v>118.44</v>
      </c>
      <c r="S472" s="18" t="n">
        <v>0.02077</v>
      </c>
      <c r="T472" s="18" t="inlineStr">
        <is>
          <t>-</t>
        </is>
      </c>
      <c r="U472" s="18" t="n">
        <v>0.000676</v>
      </c>
      <c r="V472" s="18" t="n">
        <v>0.002285</v>
      </c>
      <c r="W472" s="18" t="n">
        <v>0.008773</v>
      </c>
      <c r="X472" s="18" t="n">
        <v>0.014736</v>
      </c>
      <c r="Y472" s="18" t="n">
        <v>0.029108</v>
      </c>
      <c r="Z472" s="18" t="n">
        <v>0.047122</v>
      </c>
      <c r="AA472" s="18" t="n">
        <v>0.055709</v>
      </c>
      <c r="AB472" s="18" t="n">
        <v>0.091311</v>
      </c>
    </row>
    <row r="473" ht="15.6" customHeight="1">
      <c r="A473" s="10" t="inlineStr">
        <is>
          <t>MA0000041246</t>
        </is>
      </c>
      <c r="B473" s="10" t="inlineStr">
        <is>
          <t>4124</t>
        </is>
      </c>
      <c r="C473" s="12" t="inlineStr">
        <is>
          <t>RMA RENDEMENT MT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5,1]</t>
        </is>
      </c>
      <c r="H473" s="14" t="inlineStr">
        <is>
          <t>MBI MT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115656712.31</v>
      </c>
      <c r="R473" s="17" t="n">
        <v>129.41</v>
      </c>
      <c r="S473" s="18" t="n">
        <v>0.045991</v>
      </c>
      <c r="T473" s="18" t="inlineStr">
        <is>
          <t>-</t>
        </is>
      </c>
      <c r="U473" s="18" t="n">
        <v>0.003489</v>
      </c>
      <c r="V473" s="18" t="n">
        <v>0.008023000000000001</v>
      </c>
      <c r="W473" s="18" t="n">
        <v>0.027227</v>
      </c>
      <c r="X473" s="18" t="n">
        <v>0.034866</v>
      </c>
      <c r="Y473" s="18" t="n">
        <v>0.063877</v>
      </c>
      <c r="Z473" s="18" t="n">
        <v>0.072696</v>
      </c>
      <c r="AA473" s="18" t="n">
        <v>0.07599599999999999</v>
      </c>
      <c r="AB473" s="18" t="n">
        <v>0.128937</v>
      </c>
    </row>
    <row r="474" ht="15.6" customHeight="1">
      <c r="A474" s="10" t="inlineStr">
        <is>
          <t>MA0000041253</t>
        </is>
      </c>
      <c r="B474" s="10" t="inlineStr">
        <is>
          <t>4125</t>
        </is>
      </c>
      <c r="C474" s="12" t="inlineStr">
        <is>
          <t>RMA CORPORATE BOND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OCT</t>
        </is>
      </c>
      <c r="G474" s="13" t="inlineStr">
        <is>
          <t>]0,5 1,1]</t>
        </is>
      </c>
      <c r="H474" s="14" t="inlineStr">
        <is>
          <t>MBI CT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0.02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2992274.15</v>
      </c>
      <c r="R474" s="17" t="n">
        <v>1397.61</v>
      </c>
      <c r="S474" s="18" t="n">
        <v>0.070441</v>
      </c>
      <c r="T474" s="18" t="inlineStr">
        <is>
          <t>-</t>
        </is>
      </c>
      <c r="U474" s="18" t="n">
        <v>0.000809</v>
      </c>
      <c r="V474" s="18" t="n">
        <v>0.002604</v>
      </c>
      <c r="W474" s="18" t="n">
        <v>0.009848000000000001</v>
      </c>
      <c r="X474" s="18" t="n">
        <v>0.064197</v>
      </c>
      <c r="Y474" s="18" t="n">
        <v>0.079427</v>
      </c>
      <c r="Z474" s="18" t="n">
        <v>0.153791</v>
      </c>
      <c r="AA474" s="18" t="n">
        <v>0.225382</v>
      </c>
      <c r="AB474" s="18" t="n">
        <v>0.323795</v>
      </c>
    </row>
    <row r="475" ht="15.6" customHeight="1">
      <c r="A475" s="10" t="inlineStr">
        <is>
          <t>MA0000041261</t>
        </is>
      </c>
      <c r="B475" s="10" t="inlineStr">
        <is>
          <t>4126</t>
        </is>
      </c>
      <c r="C475" s="12" t="inlineStr">
        <is>
          <t>FCP ALPHA SECURE FUND</t>
        </is>
      </c>
      <c r="D475" s="12" t="inlineStr">
        <is>
          <t>RED MED ASSET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   6[</t>
        </is>
      </c>
      <c r="H475" s="14" t="inlineStr">
        <is>
          <t>MBI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0.02</v>
      </c>
      <c r="M475" s="15" t="n">
        <v>0.02</v>
      </c>
      <c r="N475" s="15" t="n">
        <v>0.02</v>
      </c>
      <c r="O475" s="14" t="inlineStr">
        <is>
          <t>BCP</t>
        </is>
      </c>
      <c r="P475" s="16" t="inlineStr">
        <is>
          <t>RED MED ASSET MANAGEMENT</t>
        </is>
      </c>
      <c r="Q475" s="17" t="n">
        <v>1926639023.19</v>
      </c>
      <c r="R475" s="17" t="n">
        <v>1365.6</v>
      </c>
      <c r="S475" s="18" t="n">
        <v>0.06487</v>
      </c>
      <c r="T475" s="18" t="inlineStr">
        <is>
          <t>-</t>
        </is>
      </c>
      <c r="U475" s="18" t="n">
        <v>0.003623</v>
      </c>
      <c r="V475" s="18" t="n">
        <v>0.014682</v>
      </c>
      <c r="W475" s="18" t="n">
        <v>0.035754</v>
      </c>
      <c r="X475" s="18" t="n">
        <v>0.044085</v>
      </c>
      <c r="Y475" s="18" t="n">
        <v>0.094222</v>
      </c>
      <c r="Z475" s="18" t="n">
        <v>0.130529</v>
      </c>
      <c r="AA475" s="18" t="n">
        <v>0.097458</v>
      </c>
      <c r="AB475" s="18" t="n">
        <v>0.187158</v>
      </c>
    </row>
    <row r="476" ht="15.6" customHeight="1">
      <c r="A476" s="10" t="inlineStr">
        <is>
          <t>MA0000041279</t>
        </is>
      </c>
      <c r="B476" s="10" t="inlineStr">
        <is>
          <t>4127</t>
        </is>
      </c>
      <c r="C476" s="12" t="inlineStr">
        <is>
          <t>CIMR CASH DYNAMIQUE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&gt; 0,5</t>
        </is>
      </c>
      <c r="H476" s="14" t="inlineStr">
        <is>
          <t>TMP</t>
        </is>
      </c>
      <c r="I476" s="10" t="inlineStr">
        <is>
          <t>QUOTIDIENNE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ATTIJARIWAFA BANK</t>
        </is>
      </c>
      <c r="P476" s="16" t="inlineStr">
        <is>
          <t>WAFA GESTION</t>
        </is>
      </c>
      <c r="Q476" s="17" t="n">
        <v>31999926.93</v>
      </c>
      <c r="R476" s="17" t="n">
        <v>174.11</v>
      </c>
      <c r="S476" s="18" t="n">
        <v>0.022432</v>
      </c>
      <c r="T476" s="18" t="inlineStr">
        <is>
          <t>-</t>
        </is>
      </c>
      <c r="U476" s="18" t="n">
        <v>0.00046</v>
      </c>
      <c r="V476" s="18" t="n">
        <v>0.002187</v>
      </c>
      <c r="W476" s="18" t="n">
        <v>0.00834</v>
      </c>
      <c r="X476" s="18" t="n">
        <v>0.015515</v>
      </c>
      <c r="Y476" s="18" t="n">
        <v>0.030847</v>
      </c>
      <c r="Z476" s="18" t="n">
        <v>0.053424</v>
      </c>
      <c r="AA476" s="18" t="n">
        <v>0.066981</v>
      </c>
      <c r="AB476" s="18" t="n">
        <v>0.105531</v>
      </c>
    </row>
    <row r="477" ht="15.6" customHeight="1">
      <c r="A477" s="10" t="inlineStr">
        <is>
          <t>MA0000041287</t>
        </is>
      </c>
      <c r="B477" s="10" t="inlineStr">
        <is>
          <t>4128</t>
        </is>
      </c>
      <c r="C477" s="12" t="inlineStr">
        <is>
          <t>SANAD SERENITY</t>
        </is>
      </c>
      <c r="D477" s="12" t="inlineStr">
        <is>
          <t>UPLINE CAPITAL MANAGEMENT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  10]</t>
        </is>
      </c>
      <c r="H477" s="14" t="inlineStr">
        <is>
          <t>MBI GLOBAL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</v>
      </c>
      <c r="M477" s="15" t="n">
        <v>0</v>
      </c>
      <c r="N477" s="15" t="n">
        <v>0.02</v>
      </c>
      <c r="O477" s="14" t="inlineStr">
        <is>
          <t>BCP</t>
        </is>
      </c>
      <c r="P477" s="16" t="inlineStr">
        <is>
          <t>UPLINE CAPITAL MANAGEMENT</t>
        </is>
      </c>
      <c r="Q477" s="17" t="n">
        <v>1320003862.08</v>
      </c>
      <c r="R477" s="17" t="n">
        <v>20937</v>
      </c>
      <c r="S477" s="18" t="n">
        <v>0.07804800000000001</v>
      </c>
      <c r="T477" s="18" t="inlineStr">
        <is>
          <t>-</t>
        </is>
      </c>
      <c r="U477" s="18" t="n">
        <v>0.004443</v>
      </c>
      <c r="V477" s="18" t="n">
        <v>0.016725</v>
      </c>
      <c r="W477" s="18" t="n">
        <v>0.040972</v>
      </c>
      <c r="X477" s="18" t="n">
        <v>0.049835</v>
      </c>
      <c r="Y477" s="18" t="n">
        <v>0.116645</v>
      </c>
      <c r="Z477" s="18" t="n">
        <v>0.062546</v>
      </c>
      <c r="AA477" s="18" t="n">
        <v>0.069232</v>
      </c>
      <c r="AB477" s="18" t="n">
        <v>0.182441</v>
      </c>
    </row>
    <row r="478" ht="15.6" customHeight="1">
      <c r="A478" s="10" t="inlineStr">
        <is>
          <t>MA0000041295</t>
        </is>
      </c>
      <c r="B478" s="10" t="inlineStr">
        <is>
          <t>4129</t>
        </is>
      </c>
      <c r="C478" s="12" t="inlineStr">
        <is>
          <t>CDG OPTIMUM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0,5[</t>
        </is>
      </c>
      <c r="H478" s="14" t="inlineStr">
        <is>
          <t>50% TMP + 50% 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32655567.53</v>
      </c>
      <c r="R478" s="17" t="n">
        <v>2932.16</v>
      </c>
      <c r="S478" s="18" t="n">
        <v>0.021883</v>
      </c>
      <c r="T478" s="18" t="inlineStr">
        <is>
          <t>-</t>
        </is>
      </c>
      <c r="U478" s="18" t="n">
        <v>0.000577</v>
      </c>
      <c r="V478" s="18" t="n">
        <v>0.00227</v>
      </c>
      <c r="W478" s="18" t="n">
        <v>0.007712</v>
      </c>
      <c r="X478" s="18" t="n">
        <v>0.015122</v>
      </c>
      <c r="Y478" s="18" t="n">
        <v>0.030006</v>
      </c>
      <c r="Z478" s="18" t="n">
        <v>0.057179</v>
      </c>
      <c r="AA478" s="18" t="n">
        <v>0.070256</v>
      </c>
      <c r="AB478" s="18" t="n">
        <v>0.09848800000000001</v>
      </c>
    </row>
    <row r="479" ht="15.6" customHeight="1">
      <c r="A479" s="10" t="inlineStr">
        <is>
          <t>MA0000041303</t>
        </is>
      </c>
      <c r="B479" s="10" t="inlineStr">
        <is>
          <t>4130</t>
        </is>
      </c>
      <c r="C479" s="12" t="inlineStr">
        <is>
          <t>CDM MONETAIRE PLUS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0.006500000000000001</v>
      </c>
      <c r="O479" s="14" t="inlineStr">
        <is>
          <t>CDM</t>
        </is>
      </c>
      <c r="P479" s="16" t="inlineStr">
        <is>
          <t>WAFA GESTION</t>
        </is>
      </c>
      <c r="Q479" s="17" t="n">
        <v>1457766208.83</v>
      </c>
      <c r="R479" s="17" t="n">
        <v>1221.82</v>
      </c>
      <c r="S479" s="18" t="n">
        <v>0.02555</v>
      </c>
      <c r="T479" s="18" t="inlineStr">
        <is>
          <t>-</t>
        </is>
      </c>
      <c r="U479" s="18" t="n">
        <v>0.000713</v>
      </c>
      <c r="V479" s="18" t="n">
        <v>0.002692</v>
      </c>
      <c r="W479" s="18" t="n">
        <v>0.00991</v>
      </c>
      <c r="X479" s="18" t="n">
        <v>0.017929</v>
      </c>
      <c r="Y479" s="18" t="n">
        <v>0.034809</v>
      </c>
      <c r="Z479" s="18" t="n">
        <v>0.064387</v>
      </c>
      <c r="AA479" s="18" t="n">
        <v>0.08086400000000001</v>
      </c>
      <c r="AB479" s="18" t="n">
        <v>0.125096</v>
      </c>
    </row>
    <row r="480" ht="15.6" customHeight="1">
      <c r="A480" s="10" t="inlineStr">
        <is>
          <t>MA0000041311</t>
        </is>
      </c>
      <c r="B480" s="10" t="inlineStr">
        <is>
          <t>4131</t>
        </is>
      </c>
      <c r="C480" s="12" t="inlineStr">
        <is>
          <t>FCP CAM MONÉTAIRE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]0  0,5]</t>
        </is>
      </c>
      <c r="H480" s="14" t="inlineStr">
        <is>
          <t>30% MBI CT + 70% TMP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0.01</v>
      </c>
      <c r="O480" s="14" t="inlineStr">
        <is>
          <t>CDG</t>
        </is>
      </c>
      <c r="P480" s="16" t="inlineStr">
        <is>
          <t>MAROGEST</t>
        </is>
      </c>
      <c r="Q480" s="17" t="n">
        <v>545943432.2</v>
      </c>
      <c r="R480" s="17" t="n">
        <v>135.67</v>
      </c>
      <c r="S480" s="18" t="n">
        <v>0.024543</v>
      </c>
      <c r="T480" s="18" t="inlineStr">
        <is>
          <t>-</t>
        </is>
      </c>
      <c r="U480" s="18" t="n">
        <v>0.00059</v>
      </c>
      <c r="V480" s="18" t="n">
        <v>0.002364</v>
      </c>
      <c r="W480" s="18" t="n">
        <v>0.009599999999999999</v>
      </c>
      <c r="X480" s="18" t="n">
        <v>0.017398</v>
      </c>
      <c r="Y480" s="18" t="n">
        <v>0.033519</v>
      </c>
      <c r="Z480" s="18" t="n">
        <v>0.060502</v>
      </c>
      <c r="AA480" s="18" t="n">
        <v>0.076575</v>
      </c>
      <c r="AB480" s="18" t="n">
        <v>0.12226</v>
      </c>
    </row>
    <row r="481" ht="15.6" customHeight="1">
      <c r="A481" s="10" t="inlineStr">
        <is>
          <t>MA0000041329</t>
        </is>
      </c>
      <c r="B481" s="10" t="inlineStr">
        <is>
          <t>4132</t>
        </is>
      </c>
      <c r="C481" s="12" t="inlineStr">
        <is>
          <t>CAM OBLIGATIONS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[2.5  6.5[</t>
        </is>
      </c>
      <c r="H481" s="14" t="inlineStr">
        <is>
          <t>MBI GLOBAL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0.01</v>
      </c>
      <c r="M481" s="15" t="n">
        <v>0.005</v>
      </c>
      <c r="N481" s="15" t="n">
        <v>0.01</v>
      </c>
      <c r="O481" s="14" t="inlineStr">
        <is>
          <t>CDG CAPITAL</t>
        </is>
      </c>
      <c r="P481" s="16" t="inlineStr">
        <is>
          <t>MAROGEST</t>
        </is>
      </c>
      <c r="Q481" s="17" t="n">
        <v>1327516517.54</v>
      </c>
      <c r="R481" s="17" t="n">
        <v>131.96</v>
      </c>
      <c r="S481" s="18" t="n">
        <v>0.065224</v>
      </c>
      <c r="T481" s="18" t="inlineStr">
        <is>
          <t>-</t>
        </is>
      </c>
      <c r="U481" s="18" t="n">
        <v>0.003651</v>
      </c>
      <c r="V481" s="18" t="n">
        <v>0.014063</v>
      </c>
      <c r="W481" s="18" t="n">
        <v>0.038074</v>
      </c>
      <c r="X481" s="18" t="n">
        <v>0.046969</v>
      </c>
      <c r="Y481" s="18" t="n">
        <v>0.096013</v>
      </c>
      <c r="Z481" s="18" t="n">
        <v>-0.015958</v>
      </c>
      <c r="AA481" s="18" t="n">
        <v>-0.032409</v>
      </c>
      <c r="AB481" s="18" t="n">
        <v>0.03971</v>
      </c>
    </row>
    <row r="482" ht="15.6" customHeight="1">
      <c r="A482" s="10" t="inlineStr">
        <is>
          <t>MA0000041337</t>
        </is>
      </c>
      <c r="B482" s="10" t="inlineStr">
        <is>
          <t>4133</t>
        </is>
      </c>
      <c r="C482" s="12" t="inlineStr">
        <is>
          <t>CAM ACTIONS</t>
        </is>
      </c>
      <c r="D482" s="12" t="inlineStr">
        <is>
          <t>MAROGEST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CFG 25 FLOTTANT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0.02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MAROGEST</t>
        </is>
      </c>
      <c r="Q482" s="17" t="n">
        <v>741006.73</v>
      </c>
      <c r="R482" s="17" t="n">
        <v>130.79</v>
      </c>
      <c r="S482" s="18" t="n">
        <v>0.173425</v>
      </c>
      <c r="T482" s="18" t="inlineStr">
        <is>
          <t>-</t>
        </is>
      </c>
      <c r="U482" s="18" t="n">
        <v>0.017663</v>
      </c>
      <c r="V482" s="18" t="n">
        <v>0.030735</v>
      </c>
      <c r="W482" s="18" t="n">
        <v>0.102411</v>
      </c>
      <c r="X482" s="18" t="n">
        <v>0.114244</v>
      </c>
      <c r="Y482" s="18" t="n">
        <v>0.193339</v>
      </c>
      <c r="Z482" s="18" t="n">
        <v>0.151422</v>
      </c>
      <c r="AA482" s="18" t="n">
        <v>0.069157</v>
      </c>
      <c r="AB482" s="18" t="n">
        <v>0.15641</v>
      </c>
    </row>
    <row r="483" ht="15.6" customHeight="1">
      <c r="A483" s="10" t="inlineStr">
        <is>
          <t>MA0000041386</t>
        </is>
      </c>
      <c r="B483" s="10" t="inlineStr">
        <is>
          <t>4138</t>
        </is>
      </c>
      <c r="C483" s="12" t="inlineStr">
        <is>
          <t>WG MONETAIRE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0,5]</t>
        </is>
      </c>
      <c r="H483" s="14" t="inlineStr">
        <is>
          <t>TMP MARCHE INTERBANCAIRE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ATTIJARIWAFA BANK</t>
        </is>
      </c>
      <c r="P483" s="16" t="inlineStr">
        <is>
          <t>WAFA GESTION</t>
        </is>
      </c>
      <c r="Q483" s="17" t="n">
        <v>638457736.5700001</v>
      </c>
      <c r="R483" s="17" t="n">
        <v>1170.72</v>
      </c>
      <c r="S483" s="18" t="n">
        <v>0.0235</v>
      </c>
      <c r="T483" s="18" t="inlineStr">
        <is>
          <t>-</t>
        </is>
      </c>
      <c r="U483" s="18" t="n">
        <v>0.000641</v>
      </c>
      <c r="V483" s="18" t="n">
        <v>0.002526</v>
      </c>
      <c r="W483" s="18" t="n">
        <v>0.008501999999999999</v>
      </c>
      <c r="X483" s="18" t="n">
        <v>0.016479</v>
      </c>
      <c r="Y483" s="18" t="n">
        <v>0.032508</v>
      </c>
      <c r="Z483" s="18" t="n">
        <v>0.061454</v>
      </c>
      <c r="AA483" s="18" t="n">
        <v>0.07514999999999999</v>
      </c>
      <c r="AB483" s="18" t="n">
        <v>0.110413</v>
      </c>
    </row>
    <row r="484" ht="15.6" customHeight="1">
      <c r="A484" s="10" t="inlineStr">
        <is>
          <t>MA0000041394</t>
        </is>
      </c>
      <c r="B484" s="10" t="inlineStr">
        <is>
          <t>4139</t>
        </is>
      </c>
      <c r="C484" s="12" t="inlineStr">
        <is>
          <t>FCP ALPHA BANQUES FUND</t>
        </is>
      </c>
      <c r="D484" s="12" t="inlineStr">
        <is>
          <t>RED MED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0.01</v>
      </c>
      <c r="M484" s="15" t="n">
        <v>0.01</v>
      </c>
      <c r="N484" s="15" t="n">
        <v>0.01</v>
      </c>
      <c r="O484" s="14" t="inlineStr">
        <is>
          <t>BCP</t>
        </is>
      </c>
      <c r="P484" s="16" t="inlineStr">
        <is>
          <t>RED MED ASSET MANAGEMENT</t>
        </is>
      </c>
      <c r="Q484" s="17" t="n">
        <v>2743821345.64</v>
      </c>
      <c r="R484" s="17" t="n">
        <v>1248.13</v>
      </c>
      <c r="S484" s="18" t="n">
        <v>0.031231</v>
      </c>
      <c r="T484" s="18" t="inlineStr">
        <is>
          <t>-</t>
        </is>
      </c>
      <c r="U484" s="18" t="n">
        <v>0.001195</v>
      </c>
      <c r="V484" s="18" t="n">
        <v>0.003546</v>
      </c>
      <c r="W484" s="18" t="n">
        <v>0.01399</v>
      </c>
      <c r="X484" s="18" t="n">
        <v>0.022571</v>
      </c>
      <c r="Y484" s="18" t="n">
        <v>0.043064</v>
      </c>
      <c r="Z484" s="18" t="n">
        <v>0.069346</v>
      </c>
      <c r="AA484" s="18" t="n">
        <v>0.087477</v>
      </c>
      <c r="AB484" s="18" t="n">
        <v>0.149185</v>
      </c>
    </row>
    <row r="485" ht="15.6" customHeight="1">
      <c r="A485" s="10" t="inlineStr">
        <is>
          <t>MA0000041402</t>
        </is>
      </c>
      <c r="B485" s="10" t="inlineStr">
        <is>
          <t>4140</t>
        </is>
      </c>
      <c r="C485" s="12" t="inlineStr">
        <is>
          <t>IRGAM SECURIPLUS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638228.97</v>
      </c>
      <c r="R485" s="17" t="n">
        <v>122.36</v>
      </c>
      <c r="S485" s="18" t="n">
        <v>0.021625</v>
      </c>
      <c r="T485" s="18" t="inlineStr">
        <is>
          <t>-</t>
        </is>
      </c>
      <c r="U485" s="18" t="n">
        <v>0.000654</v>
      </c>
      <c r="V485" s="18" t="n">
        <v>0.002458</v>
      </c>
      <c r="W485" s="18" t="n">
        <v>0.008822</v>
      </c>
      <c r="X485" s="18" t="n">
        <v>0.01552</v>
      </c>
      <c r="Y485" s="18" t="n">
        <v>0.031182</v>
      </c>
      <c r="Z485" s="18" t="n">
        <v>0.056285</v>
      </c>
      <c r="AA485" s="18" t="n">
        <v>0.068553</v>
      </c>
      <c r="AB485" s="18" t="n">
        <v>0.107431</v>
      </c>
    </row>
    <row r="486" ht="15.6" customHeight="1">
      <c r="A486" s="10" t="inlineStr">
        <is>
          <t>MA0000041410</t>
        </is>
      </c>
      <c r="B486" s="10" t="inlineStr">
        <is>
          <t>4141</t>
        </is>
      </c>
      <c r="C486" s="12" t="inlineStr">
        <is>
          <t>IRGAM SECURIBANCAIRES</t>
        </is>
      </c>
      <c r="D486" s="12" t="inlineStr">
        <is>
          <t>IRG ASSET MANAGEMENT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]2   6]</t>
        </is>
      </c>
      <c r="H486" s="14" t="inlineStr">
        <is>
          <t>MBI GLOBAL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BCP</t>
        </is>
      </c>
      <c r="P486" s="16" t="inlineStr">
        <is>
          <t>IRG ASSET MANAGEMENT</t>
        </is>
      </c>
      <c r="Q486" s="17" t="n">
        <v>68187417.92</v>
      </c>
      <c r="R486" s="17" t="n">
        <v>119.25</v>
      </c>
      <c r="S486" s="18" t="n">
        <v>0.058025</v>
      </c>
      <c r="T486" s="18" t="inlineStr">
        <is>
          <t>-</t>
        </is>
      </c>
      <c r="U486" s="18" t="n">
        <v>0.004126</v>
      </c>
      <c r="V486" s="18" t="n">
        <v>0.014548</v>
      </c>
      <c r="W486" s="18" t="n">
        <v>0.035336</v>
      </c>
      <c r="X486" s="18" t="n">
        <v>0.040848</v>
      </c>
      <c r="Y486" s="18" t="n">
        <v>0.086461</v>
      </c>
      <c r="Z486" s="18" t="n">
        <v>0.003366</v>
      </c>
      <c r="AA486" s="18" t="n">
        <v>-0.017548</v>
      </c>
      <c r="AB486" s="18" t="n">
        <v>0.053724</v>
      </c>
    </row>
    <row r="487" ht="15.6" customHeight="1">
      <c r="A487" s="10" t="inlineStr">
        <is>
          <t>MA0000041436</t>
        </is>
      </c>
      <c r="B487" s="10" t="inlineStr">
        <is>
          <t>4143</t>
        </is>
      </c>
      <c r="C487" s="12" t="inlineStr">
        <is>
          <t>CDM PROFIL DYNAMISME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90% MASI + 10% MBI MLT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CDM</t>
        </is>
      </c>
      <c r="P487" s="16" t="inlineStr">
        <is>
          <t>WAFA GESTION</t>
        </is>
      </c>
      <c r="Q487" s="17" t="n">
        <v>16297508.07</v>
      </c>
      <c r="R487" s="17" t="n">
        <v>793.12</v>
      </c>
      <c r="S487" s="18" t="n">
        <v>0.193433</v>
      </c>
      <c r="T487" s="18" t="inlineStr">
        <is>
          <t>-</t>
        </is>
      </c>
      <c r="U487" s="18" t="n">
        <v>0.018074</v>
      </c>
      <c r="V487" s="18" t="n">
        <v>0.019946</v>
      </c>
      <c r="W487" s="18" t="n">
        <v>0.109429</v>
      </c>
      <c r="X487" s="18" t="n">
        <v>0.127536</v>
      </c>
      <c r="Y487" s="18" t="n">
        <v>0.211018</v>
      </c>
      <c r="Z487" s="18" t="n">
        <v>0.144787</v>
      </c>
      <c r="AA487" s="18" t="n">
        <v>0.069644</v>
      </c>
      <c r="AB487" s="18" t="n">
        <v>0.259861</v>
      </c>
    </row>
    <row r="488" ht="15.6" customHeight="1">
      <c r="A488" s="10" t="inlineStr">
        <is>
          <t>MA0000041444</t>
        </is>
      </c>
      <c r="B488" s="10" t="inlineStr">
        <is>
          <t>4144</t>
        </is>
      </c>
      <c r="C488" s="12" t="inlineStr">
        <is>
          <t>CDM PROFIL EQUILIBRE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60% MBI MLT + 40%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0.015</v>
      </c>
      <c r="O488" s="14" t="inlineStr">
        <is>
          <t>CDM</t>
        </is>
      </c>
      <c r="P488" s="16" t="inlineStr">
        <is>
          <t>WAFA GESTION</t>
        </is>
      </c>
      <c r="Q488" s="17" t="n">
        <v>579331013.74</v>
      </c>
      <c r="R488" s="17" t="n">
        <v>608.64</v>
      </c>
      <c r="S488" s="18" t="n">
        <v>0.114562</v>
      </c>
      <c r="T488" s="18" t="inlineStr">
        <is>
          <t>-</t>
        </is>
      </c>
      <c r="U488" s="18" t="n">
        <v>0.011719</v>
      </c>
      <c r="V488" s="18" t="n">
        <v>0.020096</v>
      </c>
      <c r="W488" s="18" t="n">
        <v>0.07546899999999999</v>
      </c>
      <c r="X488" s="18" t="n">
        <v>0.07777299999999999</v>
      </c>
      <c r="Y488" s="18" t="n">
        <v>0.139413</v>
      </c>
      <c r="Z488" s="18" t="n">
        <v>0.10211</v>
      </c>
      <c r="AA488" s="18" t="n">
        <v>0.06353499999999999</v>
      </c>
      <c r="AB488" s="18" t="n">
        <v>0.211586</v>
      </c>
    </row>
    <row r="489" ht="15.6" customHeight="1">
      <c r="A489" s="10" t="inlineStr">
        <is>
          <t>MA0000041451</t>
        </is>
      </c>
      <c r="B489" s="10" t="inlineStr">
        <is>
          <t>4145</t>
        </is>
      </c>
      <c r="C489" s="12" t="inlineStr">
        <is>
          <t>CDM PROFIL SERENITE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[3  5[</t>
        </is>
      </c>
      <c r="H489" s="14" t="inlineStr">
        <is>
          <t>95% MBI + 5% MASI RENTABILITE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0.01</v>
      </c>
      <c r="O489" s="14" t="inlineStr">
        <is>
          <t>CDM</t>
        </is>
      </c>
      <c r="P489" s="16" t="inlineStr">
        <is>
          <t>WAFA GESTION</t>
        </is>
      </c>
      <c r="Q489" s="17" t="n">
        <v>13640074.61</v>
      </c>
      <c r="R489" s="17" t="n">
        <v>253.13</v>
      </c>
      <c r="S489" s="18" t="n">
        <v>0.093198</v>
      </c>
      <c r="T489" s="18" t="inlineStr">
        <is>
          <t>-</t>
        </is>
      </c>
      <c r="U489" s="18" t="n">
        <v>0.005082</v>
      </c>
      <c r="V489" s="18" t="n">
        <v>0.016015</v>
      </c>
      <c r="W489" s="18" t="n">
        <v>0.069187</v>
      </c>
      <c r="X489" s="18" t="n">
        <v>0.07185800000000001</v>
      </c>
      <c r="Y489" s="18" t="n">
        <v>0.115159</v>
      </c>
      <c r="Z489" s="18" t="n">
        <v>0.108566</v>
      </c>
      <c r="AA489" s="18" t="n">
        <v>0.097273</v>
      </c>
      <c r="AB489" s="18" t="n">
        <v>0.149911</v>
      </c>
    </row>
    <row r="490" ht="15.6" customHeight="1">
      <c r="A490" s="10" t="inlineStr">
        <is>
          <t>MA0000041477</t>
        </is>
      </c>
      <c r="B490" s="10" t="inlineStr">
        <is>
          <t>4147</t>
        </is>
      </c>
      <c r="C490" s="12" t="inlineStr">
        <is>
          <t>ATTIJARI DIVIDEND FUND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DISTRIBUANT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ATTIJARIWAFA BANK</t>
        </is>
      </c>
      <c r="P490" s="16" t="inlineStr">
        <is>
          <t>WAFA GESTION; ATTIJARIWAFA BANK</t>
        </is>
      </c>
      <c r="Q490" s="17" t="n">
        <v>142082628.24</v>
      </c>
      <c r="R490" s="17" t="n">
        <v>964.1</v>
      </c>
      <c r="S490" s="18" t="n">
        <v>0.150571</v>
      </c>
      <c r="T490" s="18" t="inlineStr">
        <is>
          <t>-</t>
        </is>
      </c>
      <c r="U490" s="18" t="n">
        <v>0.018455</v>
      </c>
      <c r="V490" s="18" t="n">
        <v>0.017702</v>
      </c>
      <c r="W490" s="18" t="n">
        <v>0.091392</v>
      </c>
      <c r="X490" s="18" t="n">
        <v>0.086073</v>
      </c>
      <c r="Y490" s="18" t="n">
        <v>0.164011</v>
      </c>
      <c r="Z490" s="18" t="n">
        <v>0.069437</v>
      </c>
      <c r="AA490" s="18" t="n">
        <v>0.006053</v>
      </c>
      <c r="AB490" s="18" t="n">
        <v>0.063431</v>
      </c>
    </row>
    <row r="491" ht="15.6" customHeight="1">
      <c r="A491" s="10" t="inlineStr">
        <is>
          <t>MA0000041501</t>
        </is>
      </c>
      <c r="B491" s="10" t="inlineStr">
        <is>
          <t>4150</t>
        </is>
      </c>
      <c r="C491" s="12" t="inlineStr">
        <is>
          <t>LIBERIS SERENITE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10]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FNPP</t>
        </is>
      </c>
      <c r="K491" s="11" t="inlineStr">
        <is>
          <t>MIXTE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1851838453.35</v>
      </c>
      <c r="R491" s="17" t="n">
        <v>1095.46</v>
      </c>
      <c r="S491" s="18" t="n">
        <v>0.080593</v>
      </c>
      <c r="T491" s="18" t="inlineStr">
        <is>
          <t>-</t>
        </is>
      </c>
      <c r="U491" s="18" t="n">
        <v>0.005341</v>
      </c>
      <c r="V491" s="18" t="n">
        <v>0.018691</v>
      </c>
      <c r="W491" s="18" t="n">
        <v>0.048418</v>
      </c>
      <c r="X491" s="18" t="n">
        <v>0.057363</v>
      </c>
      <c r="Y491" s="18" t="n">
        <v>0.116736</v>
      </c>
      <c r="Z491" s="18" t="n">
        <v>0.056681</v>
      </c>
      <c r="AA491" s="18" t="n">
        <v>0.055409</v>
      </c>
      <c r="AB491" s="18" t="n">
        <v>0.159991</v>
      </c>
    </row>
    <row r="492" ht="15.6" customHeight="1">
      <c r="A492" s="10" t="inlineStr">
        <is>
          <t>MA0000041519</t>
        </is>
      </c>
      <c r="B492" s="10" t="inlineStr">
        <is>
          <t>4151</t>
        </is>
      </c>
      <c r="C492" s="12" t="inlineStr">
        <is>
          <t>CDM OBLIGATIONS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]1,1  5]</t>
        </is>
      </c>
      <c r="H492" s="14" t="inlineStr">
        <is>
          <t>MBI GLOBAL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CDM</t>
        </is>
      </c>
      <c r="P492" s="16" t="inlineStr">
        <is>
          <t>CREDIT DU MAROC</t>
        </is>
      </c>
      <c r="Q492" s="17" t="n">
        <v>164501761.27</v>
      </c>
      <c r="R492" s="17" t="n">
        <v>1175.19</v>
      </c>
      <c r="S492" s="18" t="n">
        <v>0.061733</v>
      </c>
      <c r="T492" s="18" t="inlineStr">
        <is>
          <t>-</t>
        </is>
      </c>
      <c r="U492" s="18" t="n">
        <v>0.004316</v>
      </c>
      <c r="V492" s="18" t="n">
        <v>0.013182</v>
      </c>
      <c r="W492" s="18" t="n">
        <v>0.036698</v>
      </c>
      <c r="X492" s="18" t="n">
        <v>0.045236</v>
      </c>
      <c r="Y492" s="18" t="n">
        <v>0.090299</v>
      </c>
      <c r="Z492" s="18" t="n">
        <v>0.085455</v>
      </c>
      <c r="AA492" s="18" t="n">
        <v>0.088391</v>
      </c>
      <c r="AB492" s="18" t="n">
        <v>0.166268</v>
      </c>
    </row>
    <row r="493" ht="15.6" customHeight="1">
      <c r="A493" s="10" t="inlineStr">
        <is>
          <t>MA0000041527</t>
        </is>
      </c>
      <c r="B493" s="10" t="inlineStr">
        <is>
          <t>4152</t>
        </is>
      </c>
      <c r="C493" s="12" t="inlineStr">
        <is>
          <t>CDG PERFORMANCE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 RB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2158758556.52</v>
      </c>
      <c r="R493" s="17" t="n">
        <v>2730.36</v>
      </c>
      <c r="S493" s="18" t="n">
        <v>0.185001</v>
      </c>
      <c r="T493" s="18" t="inlineStr">
        <is>
          <t>-</t>
        </is>
      </c>
      <c r="U493" s="18" t="n">
        <v>0.018582</v>
      </c>
      <c r="V493" s="18" t="n">
        <v>0.023918</v>
      </c>
      <c r="W493" s="18" t="n">
        <v>0.094289</v>
      </c>
      <c r="X493" s="18" t="n">
        <v>0.105011</v>
      </c>
      <c r="Y493" s="18" t="n">
        <v>0.211297</v>
      </c>
      <c r="Z493" s="18" t="n">
        <v>0.179136</v>
      </c>
      <c r="AA493" s="18" t="n">
        <v>0.136268</v>
      </c>
      <c r="AB493" s="18" t="n">
        <v>0.365248</v>
      </c>
    </row>
    <row r="494" ht="15.6" customHeight="1">
      <c r="A494" s="10" t="inlineStr">
        <is>
          <t>MA0000041550</t>
        </is>
      </c>
      <c r="B494" s="10" t="inlineStr">
        <is>
          <t>4155</t>
        </is>
      </c>
      <c r="C494" s="12" t="inlineStr">
        <is>
          <t>ATTAKAFOUL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-</t>
        </is>
      </c>
      <c r="I494" s="10" t="inlineStr">
        <is>
          <t>HEBDOMADAIRE</t>
        </is>
      </c>
      <c r="J494" s="10" t="inlineStr">
        <is>
          <t>FNPP</t>
        </is>
      </c>
      <c r="K494" s="11" t="inlineStr">
        <is>
          <t>DISTRIBUANT</t>
        </is>
      </c>
      <c r="L494" s="15" t="n">
        <v>0</v>
      </c>
      <c r="M494" s="15" t="n">
        <v>0.015</v>
      </c>
      <c r="N494" s="15" t="n">
        <v>0</v>
      </c>
      <c r="O494" s="14" t="inlineStr">
        <is>
          <t>ATTIJARIWAFA BANK</t>
        </is>
      </c>
      <c r="P494" s="16" t="inlineStr">
        <is>
          <t>WAFA GESTION</t>
        </is>
      </c>
      <c r="Q494" s="17" t="n">
        <v>679315255.59</v>
      </c>
      <c r="R494" s="17" t="n">
        <v>1772.51</v>
      </c>
      <c r="S494" s="18" t="n">
        <v>0.189628</v>
      </c>
      <c r="T494" s="18" t="inlineStr">
        <is>
          <t>-</t>
        </is>
      </c>
      <c r="U494" s="18" t="n">
        <v>0.017567</v>
      </c>
      <c r="V494" s="18" t="n">
        <v>0.022757</v>
      </c>
      <c r="W494" s="18" t="n">
        <v>0.113973</v>
      </c>
      <c r="X494" s="18" t="n">
        <v>0.118543</v>
      </c>
      <c r="Y494" s="18" t="n">
        <v>0.195582</v>
      </c>
      <c r="Z494" s="18" t="n">
        <v>0.161053</v>
      </c>
      <c r="AA494" s="18" t="n">
        <v>0.098829</v>
      </c>
      <c r="AB494" s="18" t="n">
        <v>0.362264</v>
      </c>
    </row>
    <row r="495" ht="15.6" customHeight="1">
      <c r="A495" s="10" t="inlineStr">
        <is>
          <t>MA0000041568</t>
        </is>
      </c>
      <c r="B495" s="10" t="inlineStr">
        <is>
          <t>4156</t>
        </is>
      </c>
      <c r="C495" s="12" t="inlineStr">
        <is>
          <t>HORIZON DISTRIPERF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85% MBI MT + 15 % 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MIXTE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181948408.07</v>
      </c>
      <c r="R495" s="17" t="n">
        <v>1216.15</v>
      </c>
      <c r="S495" s="18" t="n">
        <v>0.110001</v>
      </c>
      <c r="T495" s="18" t="inlineStr">
        <is>
          <t>-</t>
        </is>
      </c>
      <c r="U495" s="18" t="n">
        <v>0.011158</v>
      </c>
      <c r="V495" s="18" t="n">
        <v>0.025595</v>
      </c>
      <c r="W495" s="18" t="n">
        <v>0.078874</v>
      </c>
      <c r="X495" s="18" t="n">
        <v>0.087645</v>
      </c>
      <c r="Y495" s="18" t="n">
        <v>0.126858</v>
      </c>
      <c r="Z495" s="18" t="n">
        <v>0.125429</v>
      </c>
      <c r="AA495" s="18" t="n">
        <v>0.084367</v>
      </c>
      <c r="AB495" s="18" t="inlineStr">
        <is>
          <t>-</t>
        </is>
      </c>
    </row>
    <row r="496" ht="15.6" customHeight="1">
      <c r="A496" s="10" t="inlineStr">
        <is>
          <t>MA0000041592</t>
        </is>
      </c>
      <c r="B496" s="10" t="inlineStr">
        <is>
          <t>4159</t>
        </is>
      </c>
      <c r="C496" s="12" t="inlineStr">
        <is>
          <t>FCP ALIF VI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 10]</t>
        </is>
      </c>
      <c r="H496" s="14" t="inlineStr">
        <is>
          <t>50% MBI MLT + 50% MBI MT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 CAPITAL</t>
        </is>
      </c>
      <c r="P496" s="16" t="inlineStr">
        <is>
          <t>CDG CAPITAL GESTION</t>
        </is>
      </c>
      <c r="Q496" s="17" t="n">
        <v>1217127597.7</v>
      </c>
      <c r="R496" s="17" t="n">
        <v>1138.69</v>
      </c>
      <c r="S496" s="18" t="n">
        <v>0.067969</v>
      </c>
      <c r="T496" s="18" t="inlineStr">
        <is>
          <t>-</t>
        </is>
      </c>
      <c r="U496" s="18" t="n">
        <v>0.003667</v>
      </c>
      <c r="V496" s="18" t="n">
        <v>0.01417</v>
      </c>
      <c r="W496" s="18" t="n">
        <v>0.036275</v>
      </c>
      <c r="X496" s="18" t="n">
        <v>0.045879</v>
      </c>
      <c r="Y496" s="18" t="n">
        <v>0.096317</v>
      </c>
      <c r="Z496" s="18" t="n">
        <v>0.09393700000000001</v>
      </c>
      <c r="AA496" s="18" t="n">
        <v>0.101493</v>
      </c>
      <c r="AB496" s="18" t="inlineStr">
        <is>
          <t>-</t>
        </is>
      </c>
    </row>
    <row r="497" ht="15.6" customHeight="1">
      <c r="A497" s="10" t="inlineStr">
        <is>
          <t>MA0000041600</t>
        </is>
      </c>
      <c r="B497" s="10" t="inlineStr">
        <is>
          <t>4160</t>
        </is>
      </c>
      <c r="C497" s="12" t="inlineStr">
        <is>
          <t>FCP MONETAIRE PREMIUM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 0,5]</t>
        </is>
      </c>
      <c r="H497" s="14" t="inlineStr">
        <is>
          <t>50% MONIA + 50% 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237328275.79</v>
      </c>
      <c r="R497" s="17" t="n">
        <v>1087.45</v>
      </c>
      <c r="S497" s="18" t="n">
        <v>0.02435</v>
      </c>
      <c r="T497" s="18" t="inlineStr">
        <is>
          <t>-</t>
        </is>
      </c>
      <c r="U497" s="18" t="n">
        <v>0.000663</v>
      </c>
      <c r="V497" s="18" t="n">
        <v>0.002609</v>
      </c>
      <c r="W497" s="18" t="n">
        <v>0.00975</v>
      </c>
      <c r="X497" s="18" t="n">
        <v>0.017288</v>
      </c>
      <c r="Y497" s="18" t="n">
        <v>0.032981</v>
      </c>
      <c r="Z497" s="18" t="n">
        <v>0.060906</v>
      </c>
      <c r="AA497" s="18" t="n">
        <v>0.076087</v>
      </c>
      <c r="AB497" s="18" t="inlineStr">
        <is>
          <t>-</t>
        </is>
      </c>
    </row>
    <row r="498" ht="15.6" customHeight="1">
      <c r="A498" s="10" t="inlineStr">
        <is>
          <t>MA0000041618</t>
        </is>
      </c>
      <c r="B498" s="10" t="inlineStr">
        <is>
          <t>4161</t>
        </is>
      </c>
      <c r="C498" s="12" t="inlineStr">
        <is>
          <t>FCP TRESORERIE PLUS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BCP</t>
        </is>
      </c>
      <c r="P498" s="16" t="inlineStr">
        <is>
          <t>CDG CAPITAL GESTION</t>
        </is>
      </c>
      <c r="Q498" s="17" t="n">
        <v>1071173.55</v>
      </c>
      <c r="R498" s="17" t="n">
        <v>1071.17</v>
      </c>
      <c r="S498" s="18" t="n">
        <v>0.022509</v>
      </c>
      <c r="T498" s="18" t="inlineStr">
        <is>
          <t>-</t>
        </is>
      </c>
      <c r="U498" s="18" t="n">
        <v>0.001</v>
      </c>
      <c r="V498" s="18" t="n">
        <v>0.003053</v>
      </c>
      <c r="W498" s="18" t="n">
        <v>0.011091</v>
      </c>
      <c r="X498" s="18" t="n">
        <v>0.017033</v>
      </c>
      <c r="Y498" s="18" t="n">
        <v>0.030229</v>
      </c>
      <c r="Z498" s="18" t="n">
        <v>0.04922</v>
      </c>
      <c r="AA498" s="18" t="n">
        <v>0.060155</v>
      </c>
      <c r="AB498" s="18" t="inlineStr">
        <is>
          <t>-</t>
        </is>
      </c>
    </row>
    <row r="499" ht="15.6" customHeight="1">
      <c r="A499" s="10" t="inlineStr">
        <is>
          <t>MA0000041626</t>
        </is>
      </c>
      <c r="B499" s="10" t="inlineStr">
        <is>
          <t>4162</t>
        </is>
      </c>
      <c r="C499" s="12" t="inlineStr">
        <is>
          <t>FCP OBLIG PERENITE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]4  8]</t>
        </is>
      </c>
      <c r="H499" s="14" t="inlineStr">
        <is>
          <t>MBI MLT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731304193.62</v>
      </c>
      <c r="R499" s="17" t="n">
        <v>10769.36</v>
      </c>
      <c r="S499" s="18" t="n">
        <v>0.081632</v>
      </c>
      <c r="T499" s="18" t="inlineStr">
        <is>
          <t>-</t>
        </is>
      </c>
      <c r="U499" s="18" t="n">
        <v>0.006103</v>
      </c>
      <c r="V499" s="18" t="n">
        <v>0.019954</v>
      </c>
      <c r="W499" s="18" t="n">
        <v>0.049086</v>
      </c>
      <c r="X499" s="18" t="n">
        <v>0.057768</v>
      </c>
      <c r="Y499" s="18" t="n">
        <v>0.115946</v>
      </c>
      <c r="Z499" s="18" t="n">
        <v>0.06718399999999999</v>
      </c>
      <c r="AA499" s="18" t="n">
        <v>0.07174</v>
      </c>
      <c r="AB499" s="18" t="inlineStr">
        <is>
          <t>-</t>
        </is>
      </c>
    </row>
    <row r="500" ht="15.6" customHeight="1">
      <c r="A500" s="10" t="inlineStr">
        <is>
          <t>MA0000041634</t>
        </is>
      </c>
      <c r="B500" s="10" t="inlineStr">
        <is>
          <t>4163</t>
        </is>
      </c>
      <c r="C500" s="12" t="inlineStr">
        <is>
          <t>FCP OBLIGATIONS OPTIMUM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10]</t>
        </is>
      </c>
      <c r="H500" s="14" t="inlineStr">
        <is>
          <t>MBI GLOBAL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612472.1899999999</v>
      </c>
      <c r="R500" s="17" t="n">
        <v>1068.88</v>
      </c>
      <c r="S500" s="18" t="n">
        <v>0.030117</v>
      </c>
      <c r="T500" s="18" t="inlineStr">
        <is>
          <t>-</t>
        </is>
      </c>
      <c r="U500" s="18" t="n">
        <v>0.001771</v>
      </c>
      <c r="V500" s="18" t="n">
        <v>0.00403</v>
      </c>
      <c r="W500" s="18" t="n">
        <v>0.015891</v>
      </c>
      <c r="X500" s="18" t="n">
        <v>0.02249</v>
      </c>
      <c r="Y500" s="18" t="n">
        <v>0.04394</v>
      </c>
      <c r="Z500" s="18" t="n">
        <v>0.059661</v>
      </c>
      <c r="AA500" s="18" t="n">
        <v>0.06382699999999999</v>
      </c>
      <c r="AB500" s="18" t="inlineStr">
        <is>
          <t>-</t>
        </is>
      </c>
    </row>
    <row r="501" ht="15.6" customHeight="1">
      <c r="A501" s="10" t="inlineStr">
        <is>
          <t>MA0000041659</t>
        </is>
      </c>
      <c r="B501" s="10" t="inlineStr">
        <is>
          <t>4165</t>
        </is>
      </c>
      <c r="C501" s="12" t="inlineStr">
        <is>
          <t>PRESCOLAIRE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[4  8]</t>
        </is>
      </c>
      <c r="H501" s="14" t="inlineStr">
        <is>
          <t>95% MBI MLT + 5% MASI FLOTTANT</t>
        </is>
      </c>
      <c r="I501" s="10" t="inlineStr">
        <is>
          <t>HEBDOMADAIRE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0.03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656137020.34</v>
      </c>
      <c r="R501" s="17" t="n">
        <v>1184.22</v>
      </c>
      <c r="S501" s="18" t="n">
        <v>0.096937</v>
      </c>
      <c r="T501" s="18" t="inlineStr">
        <is>
          <t>-</t>
        </is>
      </c>
      <c r="U501" s="18" t="n">
        <v>0.006973</v>
      </c>
      <c r="V501" s="18" t="n">
        <v>0.020413</v>
      </c>
      <c r="W501" s="18" t="n">
        <v>0.056349</v>
      </c>
      <c r="X501" s="18" t="n">
        <v>0.06574199999999999</v>
      </c>
      <c r="Y501" s="18" t="n">
        <v>0.135594</v>
      </c>
      <c r="Z501" s="18" t="n">
        <v>0.09715</v>
      </c>
      <c r="AA501" s="18" t="n">
        <v>0.175626</v>
      </c>
      <c r="AB501" s="18" t="inlineStr">
        <is>
          <t>-</t>
        </is>
      </c>
    </row>
    <row r="502" ht="15.6" customHeight="1">
      <c r="A502" s="10" t="inlineStr">
        <is>
          <t>MA0000041667</t>
        </is>
      </c>
      <c r="B502" s="10" t="inlineStr">
        <is>
          <t>4166</t>
        </is>
      </c>
      <c r="C502" s="12" t="inlineStr">
        <is>
          <t>R-MIXT OPTIMUM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45% MBI MLT + 30% MBI MT + 25% MASI RENTABILITE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</t>
        </is>
      </c>
      <c r="P502" s="16" t="inlineStr">
        <is>
          <t>WAFA GESTION</t>
        </is>
      </c>
      <c r="Q502" s="17" t="n">
        <v>5156100487.41</v>
      </c>
      <c r="R502" s="17" t="n">
        <v>1078.03</v>
      </c>
      <c r="S502" s="18" t="n">
        <v>0.105014</v>
      </c>
      <c r="T502" s="18" t="inlineStr">
        <is>
          <t>-</t>
        </is>
      </c>
      <c r="U502" s="18" t="n">
        <v>0.008494</v>
      </c>
      <c r="V502" s="18" t="n">
        <v>0.018056</v>
      </c>
      <c r="W502" s="18" t="n">
        <v>0.06431099999999999</v>
      </c>
      <c r="X502" s="18" t="n">
        <v>0.070281</v>
      </c>
      <c r="Y502" s="18" t="n">
        <v>0.136335</v>
      </c>
      <c r="Z502" s="18" t="n">
        <v>0.119392</v>
      </c>
      <c r="AA502" s="18" t="n">
        <v>0.102145</v>
      </c>
      <c r="AB502" s="18" t="inlineStr">
        <is>
          <t>-</t>
        </is>
      </c>
    </row>
    <row r="503" ht="15.6" customHeight="1">
      <c r="A503" s="10" t="inlineStr">
        <is>
          <t>MA0000041675</t>
        </is>
      </c>
      <c r="B503" s="10" t="inlineStr">
        <is>
          <t>4167</t>
        </is>
      </c>
      <c r="C503" s="12" t="inlineStr">
        <is>
          <t>HORIZON OBLIG OPTIMAL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[3   7[</t>
        </is>
      </c>
      <c r="H503" s="14" t="inlineStr">
        <is>
          <t>MBI GLOBAL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0.005</v>
      </c>
      <c r="M503" s="15" t="n">
        <v>0.001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291671660.11</v>
      </c>
      <c r="R503" s="17" t="n">
        <v>1860.51</v>
      </c>
      <c r="S503" s="18" t="n">
        <v>0.0668</v>
      </c>
      <c r="T503" s="18" t="inlineStr">
        <is>
          <t>-</t>
        </is>
      </c>
      <c r="U503" s="18" t="n">
        <v>0.005197</v>
      </c>
      <c r="V503" s="18" t="n">
        <v>0.01528</v>
      </c>
      <c r="W503" s="18" t="n">
        <v>0.040676</v>
      </c>
      <c r="X503" s="18" t="n">
        <v>0.047166</v>
      </c>
      <c r="Y503" s="18" t="n">
        <v>0.096236</v>
      </c>
      <c r="Z503" s="18" t="n">
        <v>0.063744</v>
      </c>
      <c r="AA503" s="18" t="n">
        <v>0.060724</v>
      </c>
      <c r="AB503" s="18" t="n">
        <v>0.146044</v>
      </c>
    </row>
    <row r="504" ht="15.6" customHeight="1">
      <c r="A504" s="10" t="inlineStr">
        <is>
          <t>MA0000041683</t>
        </is>
      </c>
      <c r="B504" s="10" t="inlineStr">
        <is>
          <t>4168</t>
        </is>
      </c>
      <c r="C504" s="12" t="inlineStr">
        <is>
          <t>HORIZON CASH PLUS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[0  0,5[</t>
        </is>
      </c>
      <c r="H504" s="14" t="inlineStr">
        <is>
          <t>TMP INTERBANCAIRE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0.005</v>
      </c>
      <c r="O504" s="14" t="inlineStr">
        <is>
          <t>SAHAM BANK</t>
        </is>
      </c>
      <c r="P504" s="16" t="inlineStr">
        <is>
          <t>SAHAM BANK</t>
        </is>
      </c>
      <c r="Q504" s="17" t="n">
        <v>3355562914.75</v>
      </c>
      <c r="R504" s="17" t="n">
        <v>16033.02</v>
      </c>
      <c r="S504" s="18" t="n">
        <v>0.025284</v>
      </c>
      <c r="T504" s="18" t="inlineStr">
        <is>
          <t>-</t>
        </is>
      </c>
      <c r="U504" s="18" t="n">
        <v>0.000677</v>
      </c>
      <c r="V504" s="18" t="n">
        <v>0.002584</v>
      </c>
      <c r="W504" s="18" t="n">
        <v>0.009657000000000001</v>
      </c>
      <c r="X504" s="18" t="n">
        <v>0.017672</v>
      </c>
      <c r="Y504" s="18" t="n">
        <v>0.034553</v>
      </c>
      <c r="Z504" s="18" t="n">
        <v>0.063933</v>
      </c>
      <c r="AA504" s="18" t="n">
        <v>0.079508</v>
      </c>
      <c r="AB504" s="18" t="n">
        <v>0.124149</v>
      </c>
    </row>
    <row r="505" ht="15.6" customHeight="1">
      <c r="A505" s="10" t="inlineStr">
        <is>
          <t>MA0000041691</t>
        </is>
      </c>
      <c r="B505" s="10" t="inlineStr">
        <is>
          <t>4169</t>
        </is>
      </c>
      <c r="C505" s="12" t="inlineStr">
        <is>
          <t>HORIZON CAPITAL GARANTI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CONTRACTUEL</t>
        </is>
      </c>
      <c r="G505" s="13" t="inlineStr">
        <is>
          <t>-</t>
        </is>
      </c>
      <c r="H505" s="14" t="inlineStr">
        <is>
          <t>MONIA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3329655671.71</v>
      </c>
      <c r="R505" s="17" t="n">
        <v>137488.2</v>
      </c>
      <c r="S505" s="18" t="n">
        <v>0.018843</v>
      </c>
      <c r="T505" s="18" t="inlineStr">
        <is>
          <t>-</t>
        </is>
      </c>
      <c r="U505" s="18" t="n">
        <v>0.000459</v>
      </c>
      <c r="V505" s="18" t="n">
        <v>0.00184</v>
      </c>
      <c r="W505" s="18" t="n">
        <v>0.006029</v>
      </c>
      <c r="X505" s="18" t="n">
        <v>0.01264</v>
      </c>
      <c r="Y505" s="18" t="n">
        <v>0.026157</v>
      </c>
      <c r="Z505" s="18" t="n">
        <v>0.049918</v>
      </c>
      <c r="AA505" s="18" t="n">
        <v>0.061557</v>
      </c>
      <c r="AB505" s="18" t="n">
        <v>0.09124500000000001</v>
      </c>
    </row>
    <row r="506" ht="15.6" customHeight="1">
      <c r="A506" s="10" t="inlineStr">
        <is>
          <t>MA0000041709</t>
        </is>
      </c>
      <c r="B506" s="10" t="inlineStr">
        <is>
          <t>4170</t>
        </is>
      </c>
      <c r="C506" s="12" t="inlineStr">
        <is>
          <t>HORIZON EPARGNE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197548903.66</v>
      </c>
      <c r="R506" s="17" t="n">
        <v>204.16</v>
      </c>
      <c r="S506" s="18" t="n">
        <v>0.24374</v>
      </c>
      <c r="T506" s="18" t="inlineStr">
        <is>
          <t>-</t>
        </is>
      </c>
      <c r="U506" s="18" t="n">
        <v>0.018762</v>
      </c>
      <c r="V506" s="18" t="n">
        <v>0.038242</v>
      </c>
      <c r="W506" s="18" t="n">
        <v>0.125903</v>
      </c>
      <c r="X506" s="18" t="n">
        <v>0.15234</v>
      </c>
      <c r="Y506" s="18" t="n">
        <v>0.275761</v>
      </c>
      <c r="Z506" s="18" t="n">
        <v>0.265245</v>
      </c>
      <c r="AA506" s="18" t="n">
        <v>0.195106</v>
      </c>
      <c r="AB506" s="18" t="n">
        <v>0.436533</v>
      </c>
    </row>
    <row r="507" ht="15.6" customHeight="1">
      <c r="A507" s="10" t="inlineStr">
        <is>
          <t>MA0000041717</t>
        </is>
      </c>
      <c r="B507" s="10" t="inlineStr">
        <is>
          <t>4171</t>
        </is>
      </c>
      <c r="C507" s="12" t="inlineStr">
        <is>
          <t>HORIZON COURT TERME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[0,5  1,1[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4619534196.74</v>
      </c>
      <c r="R507" s="17" t="n">
        <v>1455.87</v>
      </c>
      <c r="S507" s="18" t="n">
        <v>0.029495</v>
      </c>
      <c r="T507" s="18" t="inlineStr">
        <is>
          <t>-</t>
        </is>
      </c>
      <c r="U507" s="18" t="n">
        <v>0.001224</v>
      </c>
      <c r="V507" s="18" t="n">
        <v>0.003481</v>
      </c>
      <c r="W507" s="18" t="n">
        <v>0.013054</v>
      </c>
      <c r="X507" s="18" t="n">
        <v>0.021348</v>
      </c>
      <c r="Y507" s="18" t="n">
        <v>0.040747</v>
      </c>
      <c r="Z507" s="18" t="n">
        <v>0.06951</v>
      </c>
      <c r="AA507" s="18" t="n">
        <v>0.08549</v>
      </c>
      <c r="AB507" s="18" t="n">
        <v>0.141152</v>
      </c>
    </row>
    <row r="508" ht="15.6" customHeight="1">
      <c r="A508" s="10" t="inlineStr">
        <is>
          <t>MA0000041725</t>
        </is>
      </c>
      <c r="B508" s="10" t="inlineStr">
        <is>
          <t>4172</t>
        </is>
      </c>
      <c r="C508" s="12" t="inlineStr">
        <is>
          <t>INVEST EQUILIBRE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MT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1177620294.96</v>
      </c>
      <c r="R508" s="17" t="n">
        <v>1272.19</v>
      </c>
      <c r="S508" s="18" t="n">
        <v>0.137194</v>
      </c>
      <c r="T508" s="18" t="inlineStr">
        <is>
          <t>-</t>
        </is>
      </c>
      <c r="U508" s="18" t="n">
        <v>0.011135</v>
      </c>
      <c r="V508" s="18" t="n">
        <v>0.026133</v>
      </c>
      <c r="W508" s="18" t="n">
        <v>0.081537</v>
      </c>
      <c r="X508" s="18" t="n">
        <v>0.091184</v>
      </c>
      <c r="Y508" s="18" t="n">
        <v>0.168036</v>
      </c>
      <c r="Z508" s="18" t="n">
        <v>0.166163</v>
      </c>
      <c r="AA508" s="18" t="n">
        <v>0.140497</v>
      </c>
      <c r="AB508" s="18" t="n">
        <v>0.21332</v>
      </c>
    </row>
    <row r="509" ht="15.6" customHeight="1">
      <c r="A509" s="10" t="inlineStr">
        <is>
          <t>MA0000041733</t>
        </is>
      </c>
      <c r="B509" s="10" t="inlineStr">
        <is>
          <t>4173</t>
        </is>
      </c>
      <c r="C509" s="12" t="inlineStr">
        <is>
          <t>HORIZON FLEXIBLE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80% MBI GLOBAL + 20% 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MIXTE</t>
        </is>
      </c>
      <c r="L509" s="15" t="n">
        <v>0.02</v>
      </c>
      <c r="M509" s="15" t="n">
        <v>0.02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238293871.03</v>
      </c>
      <c r="R509" s="17" t="n">
        <v>1285.52</v>
      </c>
      <c r="S509" s="18" t="n">
        <v>0.138949</v>
      </c>
      <c r="T509" s="18" t="inlineStr">
        <is>
          <t>-</t>
        </is>
      </c>
      <c r="U509" s="18" t="n">
        <v>0.011583</v>
      </c>
      <c r="V509" s="18" t="n">
        <v>0.027216</v>
      </c>
      <c r="W509" s="18" t="n">
        <v>0.083638</v>
      </c>
      <c r="X509" s="18" t="n">
        <v>0.09303599999999999</v>
      </c>
      <c r="Y509" s="18" t="n">
        <v>0.170517</v>
      </c>
      <c r="Z509" s="18" t="n">
        <v>0.168729</v>
      </c>
      <c r="AA509" s="18" t="n">
        <v>0.145934</v>
      </c>
      <c r="AB509" s="18" t="n">
        <v>0.245212</v>
      </c>
    </row>
    <row r="510" ht="15.6" customHeight="1">
      <c r="A510" s="10" t="inlineStr">
        <is>
          <t>MA0000041741</t>
        </is>
      </c>
      <c r="B510" s="10" t="inlineStr">
        <is>
          <t>4174</t>
        </is>
      </c>
      <c r="C510" s="12" t="inlineStr">
        <is>
          <t>HORIZON PREMIUM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]0 0,5]</t>
        </is>
      </c>
      <c r="H510" s="14" t="inlineStr">
        <is>
          <t>60% TMP + 40% 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9507393.140000001</v>
      </c>
      <c r="R510" s="17" t="n">
        <v>1107.79</v>
      </c>
      <c r="S510" s="18" t="n">
        <v>0.02256</v>
      </c>
      <c r="T510" s="18" t="inlineStr">
        <is>
          <t>-</t>
        </is>
      </c>
      <c r="U510" s="18" t="n">
        <v>0.000443</v>
      </c>
      <c r="V510" s="18" t="n">
        <v>0.001872</v>
      </c>
      <c r="W510" s="18" t="n">
        <v>0.007384</v>
      </c>
      <c r="X510" s="18" t="n">
        <v>0.014088</v>
      </c>
      <c r="Y510" s="18" t="n">
        <v>0.029899</v>
      </c>
      <c r="Z510" s="18" t="n">
        <v>0.056366</v>
      </c>
      <c r="AA510" s="18" t="n">
        <v>0.069017</v>
      </c>
      <c r="AB510" s="18" t="n">
        <v>0.101994</v>
      </c>
    </row>
    <row r="511" ht="15.6" customHeight="1">
      <c r="A511" s="10" t="inlineStr">
        <is>
          <t>MA0000041774</t>
        </is>
      </c>
      <c r="B511" s="10" t="inlineStr">
        <is>
          <t>4177</t>
        </is>
      </c>
      <c r="C511" s="12" t="inlineStr">
        <is>
          <t>WG EQUITY FUND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DISTRIBUANT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ATTIJARIWAFA BANK</t>
        </is>
      </c>
      <c r="P511" s="16" t="inlineStr">
        <is>
          <t>WAFA GESTION; ATTIJARIWAFA BANK</t>
        </is>
      </c>
      <c r="Q511" s="17" t="n">
        <v>247481842.54</v>
      </c>
      <c r="R511" s="17" t="n">
        <v>1300.26</v>
      </c>
      <c r="S511" s="18" t="n">
        <v>0.151784</v>
      </c>
      <c r="T511" s="18" t="inlineStr">
        <is>
          <t>-</t>
        </is>
      </c>
      <c r="U511" s="18" t="n">
        <v>0.01839</v>
      </c>
      <c r="V511" s="18" t="n">
        <v>0.023577</v>
      </c>
      <c r="W511" s="18" t="n">
        <v>0.117744</v>
      </c>
      <c r="X511" s="18" t="n">
        <v>0.117455</v>
      </c>
      <c r="Y511" s="18" t="n">
        <v>0.172282</v>
      </c>
      <c r="Z511" s="18" t="n">
        <v>0.110337</v>
      </c>
      <c r="AA511" s="18" t="n">
        <v>0.036915</v>
      </c>
      <c r="AB511" s="18" t="n">
        <v>0.246152</v>
      </c>
    </row>
    <row r="512" ht="15.6" customHeight="1">
      <c r="A512" s="10" t="inlineStr">
        <is>
          <t>MA0000041782</t>
        </is>
      </c>
      <c r="B512" s="10" t="inlineStr">
        <is>
          <t>4178</t>
        </is>
      </c>
      <c r="C512" s="12" t="inlineStr">
        <is>
          <t>WG OPPORTUNITES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80% MBI MT + 20% MASI RB</t>
        </is>
      </c>
      <c r="I512" s="10" t="inlineStr">
        <is>
          <t>HEBDOMADAIRE</t>
        </is>
      </c>
      <c r="J512" s="10" t="inlineStr">
        <is>
          <t>FNPP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ATTIJARIWAFA BANK</t>
        </is>
      </c>
      <c r="P512" s="16" t="inlineStr">
        <is>
          <t>WAFA GESTION</t>
        </is>
      </c>
      <c r="Q512" s="17" t="n">
        <v>174261833.46</v>
      </c>
      <c r="R512" s="17" t="n">
        <v>1132.66</v>
      </c>
      <c r="S512" s="18" t="n">
        <v>0.08984</v>
      </c>
      <c r="T512" s="18" t="inlineStr">
        <is>
          <t>-</t>
        </is>
      </c>
      <c r="U512" s="18" t="n">
        <v>0.006558</v>
      </c>
      <c r="V512" s="18" t="n">
        <v>0.017893</v>
      </c>
      <c r="W512" s="18" t="n">
        <v>0.056951</v>
      </c>
      <c r="X512" s="18" t="n">
        <v>0.06650499999999999</v>
      </c>
      <c r="Y512" s="18" t="n">
        <v>0.109787</v>
      </c>
      <c r="Z512" s="18" t="n">
        <v>0.133351</v>
      </c>
      <c r="AA512" s="18" t="n">
        <v>0.120392</v>
      </c>
      <c r="AB512" s="18" t="inlineStr">
        <is>
          <t>-</t>
        </is>
      </c>
    </row>
    <row r="513" ht="15.6" customHeight="1">
      <c r="A513" s="10" t="inlineStr">
        <is>
          <t>MA0000041816</t>
        </is>
      </c>
      <c r="B513" s="10" t="inlineStr">
        <is>
          <t>4181</t>
        </is>
      </c>
      <c r="C513" s="12" t="inlineStr">
        <is>
          <t>BMCI PREMIUM MONEY MARKET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 0,5]</t>
        </is>
      </c>
      <c r="H513" s="14" t="inlineStr">
        <is>
          <t>TMI(jj)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366940905.69</v>
      </c>
      <c r="R513" s="17" t="n">
        <v>14053.73</v>
      </c>
      <c r="S513" s="18" t="n">
        <v>0.021189</v>
      </c>
      <c r="T513" s="18" t="inlineStr">
        <is>
          <t>-</t>
        </is>
      </c>
      <c r="U513" s="18" t="n">
        <v>0.000622</v>
      </c>
      <c r="V513" s="18" t="n">
        <v>0.00223</v>
      </c>
      <c r="W513" s="18" t="n">
        <v>0.008619</v>
      </c>
      <c r="X513" s="18" t="n">
        <v>0.01507</v>
      </c>
      <c r="Y513" s="18" t="n">
        <v>0.028835</v>
      </c>
      <c r="Z513" s="18" t="n">
        <v>0.051756</v>
      </c>
      <c r="AA513" s="18" t="n">
        <v>0.062304</v>
      </c>
      <c r="AB513" s="18" t="n">
        <v>0.09533899999999999</v>
      </c>
    </row>
    <row r="514" ht="15.6" customHeight="1">
      <c r="A514" s="10" t="inlineStr">
        <is>
          <t>MA0000041824</t>
        </is>
      </c>
      <c r="B514" s="10" t="inlineStr">
        <is>
          <t>4182</t>
        </is>
      </c>
      <c r="C514" s="12" t="inlineStr">
        <is>
          <t>BMCI PREMIUM LONG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]3  7]</t>
        </is>
      </c>
      <c r="H514" s="14" t="inlineStr">
        <is>
          <t>MBI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MIXTE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8082219.24</v>
      </c>
      <c r="R514" s="17" t="n">
        <v>15236.94</v>
      </c>
      <c r="S514" s="18" t="n">
        <v>0.048096</v>
      </c>
      <c r="T514" s="18" t="inlineStr">
        <is>
          <t>-</t>
        </is>
      </c>
      <c r="U514" s="18" t="n">
        <v>0.00266</v>
      </c>
      <c r="V514" s="18" t="n">
        <v>0.009896</v>
      </c>
      <c r="W514" s="18" t="n">
        <v>0.028522</v>
      </c>
      <c r="X514" s="18" t="n">
        <v>0.032937</v>
      </c>
      <c r="Y514" s="18" t="n">
        <v>0.073504</v>
      </c>
      <c r="Z514" s="18" t="n">
        <v>0.036052</v>
      </c>
      <c r="AA514" s="18" t="n">
        <v>0.032228</v>
      </c>
      <c r="AB514" s="18" t="n">
        <v>0.078199</v>
      </c>
    </row>
    <row r="515" ht="15.6" customHeight="1">
      <c r="A515" s="10" t="inlineStr">
        <is>
          <t>MA0000041832</t>
        </is>
      </c>
      <c r="B515" s="10" t="inlineStr">
        <is>
          <t>4183</t>
        </is>
      </c>
      <c r="C515" s="12" t="inlineStr">
        <is>
          <t>BMCI PREMIUM MEDIUM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]1,1  5,1]</t>
        </is>
      </c>
      <c r="H515" s="14" t="inlineStr">
        <is>
          <t>MBI MT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73142062.98</v>
      </c>
      <c r="R515" s="17" t="n">
        <v>18334.88</v>
      </c>
      <c r="S515" s="18" t="n">
        <v>0.036704</v>
      </c>
      <c r="T515" s="18" t="inlineStr">
        <is>
          <t>-</t>
        </is>
      </c>
      <c r="U515" s="18" t="n">
        <v>0.00246</v>
      </c>
      <c r="V515" s="18" t="n">
        <v>0.00546</v>
      </c>
      <c r="W515" s="18" t="n">
        <v>0.021282</v>
      </c>
      <c r="X515" s="18" t="n">
        <v>0.027777</v>
      </c>
      <c r="Y515" s="18" t="n">
        <v>0.051619</v>
      </c>
      <c r="Z515" s="18" t="n">
        <v>0.058105</v>
      </c>
      <c r="AA515" s="18" t="n">
        <v>0.060242</v>
      </c>
      <c r="AB515" s="18" t="n">
        <v>0.107998</v>
      </c>
    </row>
    <row r="516" ht="15.6" customHeight="1">
      <c r="A516" s="10" t="inlineStr">
        <is>
          <t>MA0000041840</t>
        </is>
      </c>
      <c r="B516" s="10" t="inlineStr">
        <is>
          <t>4184</t>
        </is>
      </c>
      <c r="C516" s="12" t="inlineStr">
        <is>
          <t>BMCI PREMIUM SHORT TERM BOND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]0,5 1,1]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506769839.23</v>
      </c>
      <c r="R516" s="17" t="n">
        <v>120.05</v>
      </c>
      <c r="S516" s="18" t="n">
        <v>0.027825</v>
      </c>
      <c r="T516" s="18" t="inlineStr">
        <is>
          <t>-</t>
        </is>
      </c>
      <c r="U516" s="18" t="n">
        <v>0.001084</v>
      </c>
      <c r="V516" s="18" t="n">
        <v>0.003175</v>
      </c>
      <c r="W516" s="18" t="n">
        <v>0.012824</v>
      </c>
      <c r="X516" s="18" t="n">
        <v>0.02066</v>
      </c>
      <c r="Y516" s="18" t="n">
        <v>0.037956</v>
      </c>
      <c r="Z516" s="18" t="n">
        <v>0.061169</v>
      </c>
      <c r="AA516" s="18" t="n">
        <v>0.073217</v>
      </c>
      <c r="AB516" s="18" t="n">
        <v>0.121229</v>
      </c>
    </row>
    <row r="517" ht="15.6" customHeight="1">
      <c r="A517" s="10" t="inlineStr">
        <is>
          <t>MA0000041857</t>
        </is>
      </c>
      <c r="B517" s="10" t="inlineStr">
        <is>
          <t>4185</t>
        </is>
      </c>
      <c r="C517" s="12" t="inlineStr">
        <is>
          <t>BMCI PREMIUM OPPORTUNITY 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0.002</v>
      </c>
      <c r="M517" s="15" t="n">
        <v>0.009000000000000001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34116485.77</v>
      </c>
      <c r="R517" s="17" t="n">
        <v>14990.01</v>
      </c>
      <c r="S517" s="18" t="n">
        <v>0.06686300000000001</v>
      </c>
      <c r="T517" s="18" t="inlineStr">
        <is>
          <t>-</t>
        </is>
      </c>
      <c r="U517" s="18" t="n">
        <v>0.003751</v>
      </c>
      <c r="V517" s="18" t="n">
        <v>0.011509</v>
      </c>
      <c r="W517" s="18" t="n">
        <v>0.034972</v>
      </c>
      <c r="X517" s="18" t="n">
        <v>0.04472</v>
      </c>
      <c r="Y517" s="18" t="n">
        <v>0.092136</v>
      </c>
      <c r="Z517" s="18" t="n">
        <v>0.070591</v>
      </c>
      <c r="AA517" s="18" t="n">
        <v>0.066384</v>
      </c>
      <c r="AB517" s="18" t="n">
        <v>0.120143</v>
      </c>
    </row>
    <row r="518" ht="15.6" customHeight="1">
      <c r="A518" s="10" t="inlineStr">
        <is>
          <t>MA0000041865</t>
        </is>
      </c>
      <c r="B518" s="10" t="inlineStr">
        <is>
          <t>4186</t>
        </is>
      </c>
      <c r="C518" s="12" t="inlineStr">
        <is>
          <t>BMCI PREMIUM OPPORTUNITY II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50% MASI Rentabilite Nette + 50% MBI Court Terme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83881282.09999999</v>
      </c>
      <c r="R518" s="17" t="n">
        <v>14544.09</v>
      </c>
      <c r="S518" s="18" t="n">
        <v>0.061554</v>
      </c>
      <c r="T518" s="18" t="inlineStr">
        <is>
          <t>-</t>
        </is>
      </c>
      <c r="U518" s="18" t="n">
        <v>0.002559</v>
      </c>
      <c r="V518" s="18" t="n">
        <v>0.007202</v>
      </c>
      <c r="W518" s="18" t="n">
        <v>0.028094</v>
      </c>
      <c r="X518" s="18" t="n">
        <v>0.039049</v>
      </c>
      <c r="Y518" s="18" t="n">
        <v>0.083074</v>
      </c>
      <c r="Z518" s="18" t="n">
        <v>0.08057499999999999</v>
      </c>
      <c r="AA518" s="18" t="n">
        <v>0.078861</v>
      </c>
      <c r="AB518" s="18" t="n">
        <v>0.134405</v>
      </c>
    </row>
    <row r="519" ht="15.6" customHeight="1">
      <c r="A519" s="10" t="inlineStr">
        <is>
          <t>MA0000041873</t>
        </is>
      </c>
      <c r="B519" s="10" t="inlineStr">
        <is>
          <t>4187</t>
        </is>
      </c>
      <c r="C519" s="12" t="inlineStr">
        <is>
          <t>BMCI PREMIUM EQUITY GROWTH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29767277.48</v>
      </c>
      <c r="R519" s="17" t="n">
        <v>18109.72</v>
      </c>
      <c r="S519" s="18" t="n">
        <v>0.191127</v>
      </c>
      <c r="T519" s="18" t="inlineStr">
        <is>
          <t>-</t>
        </is>
      </c>
      <c r="U519" s="18" t="n">
        <v>0.016415</v>
      </c>
      <c r="V519" s="18" t="n">
        <v>0.02248</v>
      </c>
      <c r="W519" s="18" t="n">
        <v>0.105902</v>
      </c>
      <c r="X519" s="18" t="n">
        <v>0.123833</v>
      </c>
      <c r="Y519" s="18" t="n">
        <v>0.213914</v>
      </c>
      <c r="Z519" s="18" t="n">
        <v>0.196705</v>
      </c>
      <c r="AA519" s="18" t="n">
        <v>0.138837</v>
      </c>
      <c r="AB519" s="18" t="n">
        <v>0.314964</v>
      </c>
    </row>
    <row r="520" ht="15.6" customHeight="1">
      <c r="A520" s="10" t="inlineStr">
        <is>
          <t>MA0000041881</t>
        </is>
      </c>
      <c r="B520" s="10" t="inlineStr">
        <is>
          <t>4188</t>
        </is>
      </c>
      <c r="C520" s="12" t="inlineStr">
        <is>
          <t>BMCI PREMIUM EQUITY INCOME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DISTRIBUANT</t>
        </is>
      </c>
      <c r="L520" s="15" t="n">
        <v>0.002</v>
      </c>
      <c r="M520" s="15" t="n">
        <v>0.001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114136719.16</v>
      </c>
      <c r="R520" s="17" t="n">
        <v>13962.57</v>
      </c>
      <c r="S520" s="18" t="n">
        <v>0.113769</v>
      </c>
      <c r="T520" s="18" t="inlineStr">
        <is>
          <t>-</t>
        </is>
      </c>
      <c r="U520" s="18" t="n">
        <v>-0.019487</v>
      </c>
      <c r="V520" s="18" t="n">
        <v>-0.020172</v>
      </c>
      <c r="W520" s="18" t="n">
        <v>0.036293</v>
      </c>
      <c r="X520" s="18" t="n">
        <v>0.060881</v>
      </c>
      <c r="Y520" s="18" t="n">
        <v>0.116477</v>
      </c>
      <c r="Z520" s="18" t="n">
        <v>0.072755</v>
      </c>
      <c r="AA520" s="18" t="n">
        <v>0.032016</v>
      </c>
      <c r="AB520" s="18" t="n">
        <v>0.236169</v>
      </c>
    </row>
    <row r="521" ht="15.6" customHeight="1">
      <c r="A521" s="10" t="inlineStr">
        <is>
          <t>MA0000041899</t>
        </is>
      </c>
      <c r="B521" s="10" t="inlineStr">
        <is>
          <t>4189</t>
        </is>
      </c>
      <c r="C521" s="12" t="inlineStr">
        <is>
          <t>BMCI MONETAIRE PLUS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TMP INTERBANCAIRE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255928335.02</v>
      </c>
      <c r="R521" s="17" t="n">
        <v>139197.85</v>
      </c>
      <c r="S521" s="18" t="n">
        <v>0.021137</v>
      </c>
      <c r="T521" s="18" t="inlineStr">
        <is>
          <t>-</t>
        </is>
      </c>
      <c r="U521" s="18" t="n">
        <v>0.000607</v>
      </c>
      <c r="V521" s="18" t="n">
        <v>0.002353</v>
      </c>
      <c r="W521" s="18" t="n">
        <v>0.008702</v>
      </c>
      <c r="X521" s="18" t="n">
        <v>0.014986</v>
      </c>
      <c r="Y521" s="18" t="n">
        <v>0.028469</v>
      </c>
      <c r="Z521" s="18" t="n">
        <v>0.050872</v>
      </c>
      <c r="AA521" s="18" t="n">
        <v>0.061218</v>
      </c>
      <c r="AB521" s="18" t="n">
        <v>0.094983</v>
      </c>
    </row>
    <row r="522" ht="15.6" customHeight="1">
      <c r="A522" s="10" t="inlineStr">
        <is>
          <t>MA0000041931</t>
        </is>
      </c>
      <c r="B522" s="10" t="inlineStr">
        <is>
          <t>4193</t>
        </is>
      </c>
      <c r="C522" s="12" t="inlineStr">
        <is>
          <t>HORIZON TREASURY FUND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0,5]</t>
        </is>
      </c>
      <c r="H522" s="14" t="inlineStr">
        <is>
          <t>75% MONIA + 25% 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0.02</v>
      </c>
      <c r="M522" s="15" t="n">
        <v>0.02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18003919.72</v>
      </c>
      <c r="R522" s="17" t="n">
        <v>1132.1</v>
      </c>
      <c r="S522" s="18" t="n">
        <v>0.020646</v>
      </c>
      <c r="T522" s="18" t="inlineStr">
        <is>
          <t>-</t>
        </is>
      </c>
      <c r="U522" s="18" t="n">
        <v>0.000513</v>
      </c>
      <c r="V522" s="18" t="n">
        <v>0.002018</v>
      </c>
      <c r="W522" s="18" t="n">
        <v>0.007287</v>
      </c>
      <c r="X522" s="18" t="n">
        <v>0.014545</v>
      </c>
      <c r="Y522" s="18" t="n">
        <v>0.028154</v>
      </c>
      <c r="Z522" s="18" t="n">
        <v>0.064744</v>
      </c>
      <c r="AA522" s="18" t="n">
        <v>0.092297</v>
      </c>
      <c r="AB522" s="18" t="inlineStr">
        <is>
          <t>-</t>
        </is>
      </c>
    </row>
    <row r="523" ht="15.6" customHeight="1">
      <c r="A523" s="10" t="inlineStr">
        <is>
          <t>MA0000041949</t>
        </is>
      </c>
      <c r="B523" s="10" t="inlineStr">
        <is>
          <t>4194</t>
        </is>
      </c>
      <c r="C523" s="12" t="inlineStr">
        <is>
          <t>HORIZON OBLIG TRESOR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[3,1   7,1[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1512488.08</v>
      </c>
      <c r="R523" s="17" t="n">
        <v>1087.89</v>
      </c>
      <c r="S523" s="18" t="n">
        <v>0.033212</v>
      </c>
      <c r="T523" s="18" t="inlineStr">
        <is>
          <t>-</t>
        </is>
      </c>
      <c r="U523" s="18" t="n">
        <v>0.002229</v>
      </c>
      <c r="V523" s="18" t="n">
        <v>0.005035</v>
      </c>
      <c r="W523" s="18" t="n">
        <v>0.017975</v>
      </c>
      <c r="X523" s="18" t="n">
        <v>0.02381</v>
      </c>
      <c r="Y523" s="18" t="n">
        <v>0.049226</v>
      </c>
      <c r="Z523" s="18" t="n">
        <v>0.075873</v>
      </c>
      <c r="AA523" s="18" t="n">
        <v>0.08570800000000001</v>
      </c>
      <c r="AB523" s="18" t="inlineStr">
        <is>
          <t>-</t>
        </is>
      </c>
    </row>
    <row r="524" ht="15.6" customHeight="1">
      <c r="A524" s="10" t="inlineStr">
        <is>
          <t>MA0000041956</t>
        </is>
      </c>
      <c r="B524" s="10" t="inlineStr">
        <is>
          <t>4195</t>
        </is>
      </c>
      <c r="C524" s="12" t="inlineStr">
        <is>
          <t>HORIZON MID &amp; SMALL CAP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60116628.02</v>
      </c>
      <c r="R524" s="17" t="n">
        <v>133.57</v>
      </c>
      <c r="S524" s="18" t="n">
        <v>0.280756</v>
      </c>
      <c r="T524" s="18" t="inlineStr">
        <is>
          <t>-</t>
        </is>
      </c>
      <c r="U524" s="18" t="n">
        <v>0.01551</v>
      </c>
      <c r="V524" s="18" t="n">
        <v>0.048019</v>
      </c>
      <c r="W524" s="18" t="n">
        <v>0.121212</v>
      </c>
      <c r="X524" s="18" t="n">
        <v>0.174655</v>
      </c>
      <c r="Y524" s="18" t="n">
        <v>0.302995</v>
      </c>
      <c r="Z524" s="18" t="n">
        <v>0.31376</v>
      </c>
      <c r="AA524" s="18" t="n">
        <v>0.262715</v>
      </c>
      <c r="AB524" s="18" t="inlineStr">
        <is>
          <t>-</t>
        </is>
      </c>
    </row>
    <row r="525" ht="15.6" customHeight="1">
      <c r="A525" s="10" t="inlineStr">
        <is>
          <t>MA0000041964</t>
        </is>
      </c>
      <c r="B525" s="10" t="inlineStr">
        <is>
          <t>4196</t>
        </is>
      </c>
      <c r="C525" s="12" t="inlineStr">
        <is>
          <t>SOCIAL IMPACT FUND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]0 0,5]</t>
        </is>
      </c>
      <c r="H525" s="14" t="inlineStr">
        <is>
          <t>MONIA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0.02</v>
      </c>
      <c r="M525" s="15" t="n">
        <v>0.06</v>
      </c>
      <c r="N525" s="15" t="n">
        <v>0.005</v>
      </c>
      <c r="O525" s="14" t="inlineStr">
        <is>
          <t>SAHAM BANK</t>
        </is>
      </c>
      <c r="P525" s="16" t="inlineStr">
        <is>
          <t>SAHAM BANK</t>
        </is>
      </c>
      <c r="Q525" s="17" t="n">
        <v>71310787.81</v>
      </c>
      <c r="R525" s="17" t="n">
        <v>1030.47</v>
      </c>
      <c r="S525" s="18" t="n">
        <v>0.023561</v>
      </c>
      <c r="T525" s="18" t="inlineStr">
        <is>
          <t>-</t>
        </is>
      </c>
      <c r="U525" s="18" t="n">
        <v>0.000544</v>
      </c>
      <c r="V525" s="18" t="n">
        <v>0.002315</v>
      </c>
      <c r="W525" s="18" t="n">
        <v>0.008810999999999999</v>
      </c>
      <c r="X525" s="18" t="n">
        <v>0.016439</v>
      </c>
      <c r="Y525" s="18" t="n">
        <v>0.032224</v>
      </c>
      <c r="Z525" s="18" t="n">
        <v>0.06222</v>
      </c>
      <c r="AA525" s="18" t="n">
        <v>0.076905</v>
      </c>
      <c r="AB525" s="18" t="inlineStr">
        <is>
          <t>-</t>
        </is>
      </c>
    </row>
    <row r="526" ht="15.6" customHeight="1">
      <c r="A526" s="10" t="inlineStr">
        <is>
          <t>MA0000041972</t>
        </is>
      </c>
      <c r="B526" s="10" t="inlineStr">
        <is>
          <t>4197</t>
        </is>
      </c>
      <c r="C526" s="12" t="inlineStr">
        <is>
          <t>WINEO AL AMINE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-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MIXTE</t>
        </is>
      </c>
      <c r="L526" s="15" t="n">
        <v>0.005</v>
      </c>
      <c r="M526" s="15" t="n">
        <v>0.005</v>
      </c>
      <c r="N526" s="15" t="n">
        <v>0.02</v>
      </c>
      <c r="O526" s="14" t="inlineStr">
        <is>
          <t>ATTIJARIWAFA BANK</t>
        </is>
      </c>
      <c r="P526" s="16" t="inlineStr">
        <is>
          <t>WINEO GESTION</t>
        </is>
      </c>
      <c r="Q526" s="17" t="n">
        <v>47876466.57</v>
      </c>
      <c r="R526" s="17" t="n">
        <v>109.04</v>
      </c>
      <c r="S526" s="18" t="n">
        <v>0.164335</v>
      </c>
      <c r="T526" s="18" t="inlineStr">
        <is>
          <t>-</t>
        </is>
      </c>
      <c r="U526" s="18" t="n">
        <v>0.013477</v>
      </c>
      <c r="V526" s="18" t="n">
        <v>0.033457</v>
      </c>
      <c r="W526" s="18" t="n">
        <v>0.092366</v>
      </c>
      <c r="X526" s="18" t="n">
        <v>0.106556</v>
      </c>
      <c r="Y526" s="18" t="n">
        <v>0.187929</v>
      </c>
      <c r="Z526" s="18" t="n">
        <v>0.099083</v>
      </c>
      <c r="AA526" s="18" t="n">
        <v>0.080139</v>
      </c>
      <c r="AB526" s="18" t="inlineStr">
        <is>
          <t>-</t>
        </is>
      </c>
    </row>
    <row r="527" ht="15.6" customHeight="1">
      <c r="A527" s="10" t="inlineStr">
        <is>
          <t>MA0000041980</t>
        </is>
      </c>
      <c r="B527" s="10" t="inlineStr">
        <is>
          <t>4198</t>
        </is>
      </c>
      <c r="C527" s="12" t="inlineStr">
        <is>
          <t>WINEO ACTIONS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0.02</v>
      </c>
      <c r="M527" s="15" t="n">
        <v>0.015</v>
      </c>
      <c r="N527" s="15" t="n">
        <v>0.02</v>
      </c>
      <c r="O527" s="14" t="inlineStr">
        <is>
          <t>CIH BANK</t>
        </is>
      </c>
      <c r="P527" s="16" t="inlineStr">
        <is>
          <t>WINEO GESTION</t>
        </is>
      </c>
      <c r="Q527" s="17" t="n">
        <v>880612893.2</v>
      </c>
      <c r="R527" s="17" t="n">
        <v>3275.05</v>
      </c>
      <c r="S527" s="18" t="n">
        <v>0.202842</v>
      </c>
      <c r="T527" s="18" t="inlineStr">
        <is>
          <t>-</t>
        </is>
      </c>
      <c r="U527" s="18" t="n">
        <v>0.015393</v>
      </c>
      <c r="V527" s="18" t="n">
        <v>0.025501</v>
      </c>
      <c r="W527" s="18" t="n">
        <v>0.106212</v>
      </c>
      <c r="X527" s="18" t="n">
        <v>0.136594</v>
      </c>
      <c r="Y527" s="18" t="n">
        <v>0.232264</v>
      </c>
      <c r="Z527" s="18" t="n">
        <v>0.201214</v>
      </c>
      <c r="AA527" s="18" t="n">
        <v>0.160435</v>
      </c>
      <c r="AB527" s="18" t="n">
        <v>0.400797</v>
      </c>
    </row>
    <row r="528" ht="15.6" customHeight="1">
      <c r="A528" s="10" t="inlineStr">
        <is>
          <t>MA0000041998</t>
        </is>
      </c>
      <c r="B528" s="10" t="inlineStr">
        <is>
          <t>4199</t>
        </is>
      </c>
      <c r="C528" s="12" t="inlineStr">
        <is>
          <t>WINEO CASH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0,5[</t>
        </is>
      </c>
      <c r="H528" s="14" t="inlineStr">
        <is>
          <t>-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0.006500000000000001</v>
      </c>
      <c r="O528" s="14" t="inlineStr">
        <is>
          <t>CIH BANK</t>
        </is>
      </c>
      <c r="P528" s="16" t="inlineStr">
        <is>
          <t>WINEO GESTION</t>
        </is>
      </c>
      <c r="Q528" s="17" t="n">
        <v>774661071.64</v>
      </c>
      <c r="R528" s="17" t="n">
        <v>1475.47</v>
      </c>
      <c r="S528" s="18" t="n">
        <v>0.024134</v>
      </c>
      <c r="T528" s="18" t="inlineStr">
        <is>
          <t>-</t>
        </is>
      </c>
      <c r="U528" s="18" t="n">
        <v>0.000665</v>
      </c>
      <c r="V528" s="18" t="n">
        <v>0.002582</v>
      </c>
      <c r="W528" s="18" t="n">
        <v>0.009455</v>
      </c>
      <c r="X528" s="18" t="n">
        <v>0.016878</v>
      </c>
      <c r="Y528" s="18" t="n">
        <v>0.032751</v>
      </c>
      <c r="Z528" s="18" t="n">
        <v>0.06001</v>
      </c>
      <c r="AA528" s="18" t="n">
        <v>0.075227</v>
      </c>
      <c r="AB528" s="18" t="n">
        <v>0.120829</v>
      </c>
    </row>
    <row r="529" ht="15.6" customHeight="1">
      <c r="A529" s="10" t="inlineStr">
        <is>
          <t>MA0000042004</t>
        </is>
      </c>
      <c r="B529" s="10" t="inlineStr">
        <is>
          <t>4200</t>
        </is>
      </c>
      <c r="C529" s="12" t="inlineStr">
        <is>
          <t>WINEO DELTA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50% MBI MT + 50% 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MIXTE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WINEO GESTION</t>
        </is>
      </c>
      <c r="Q529" s="17" t="n">
        <v>1093695862.12</v>
      </c>
      <c r="R529" s="17" t="n">
        <v>1784.12</v>
      </c>
      <c r="S529" s="18" t="n">
        <v>0.13472</v>
      </c>
      <c r="T529" s="18" t="inlineStr">
        <is>
          <t>-</t>
        </is>
      </c>
      <c r="U529" s="18" t="n">
        <v>0.009198</v>
      </c>
      <c r="V529" s="18" t="n">
        <v>0.019392</v>
      </c>
      <c r="W529" s="18" t="n">
        <v>0.06684</v>
      </c>
      <c r="X529" s="18" t="n">
        <v>0.090145</v>
      </c>
      <c r="Y529" s="18" t="n">
        <v>0.163544</v>
      </c>
      <c r="Z529" s="18" t="n">
        <v>0.155937</v>
      </c>
      <c r="AA529" s="18" t="n">
        <v>0.137425</v>
      </c>
      <c r="AB529" s="18" t="n">
        <v>0.289002</v>
      </c>
    </row>
    <row r="530" ht="15.6" customHeight="1">
      <c r="A530" s="10" t="inlineStr">
        <is>
          <t>MA0000042012</t>
        </is>
      </c>
      <c r="B530" s="10" t="inlineStr">
        <is>
          <t>4201</t>
        </is>
      </c>
      <c r="C530" s="12" t="inlineStr">
        <is>
          <t>WINEO OBLIG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[1,1  5,1[</t>
        </is>
      </c>
      <c r="H530" s="14" t="inlineStr">
        <is>
          <t>MBI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0.005</v>
      </c>
      <c r="M530" s="15" t="n">
        <v>0.0025</v>
      </c>
      <c r="N530" s="15" t="n">
        <v>0.009000000000000001</v>
      </c>
      <c r="O530" s="14" t="inlineStr">
        <is>
          <t>CIH BANK</t>
        </is>
      </c>
      <c r="P530" s="16" t="inlineStr">
        <is>
          <t>WINEO GESTION</t>
        </is>
      </c>
      <c r="Q530" s="17" t="n">
        <v>213873246.95</v>
      </c>
      <c r="R530" s="17" t="n">
        <v>1709.64</v>
      </c>
      <c r="S530" s="18" t="n">
        <v>0.06507</v>
      </c>
      <c r="T530" s="18" t="inlineStr">
        <is>
          <t>-</t>
        </is>
      </c>
      <c r="U530" s="18" t="n">
        <v>0.003993</v>
      </c>
      <c r="V530" s="18" t="n">
        <v>0.0149</v>
      </c>
      <c r="W530" s="18" t="n">
        <v>0.037491</v>
      </c>
      <c r="X530" s="18" t="n">
        <v>0.046144</v>
      </c>
      <c r="Y530" s="18" t="n">
        <v>0.094247</v>
      </c>
      <c r="Z530" s="18" t="n">
        <v>0.116339</v>
      </c>
      <c r="AA530" s="18" t="n">
        <v>0.1252</v>
      </c>
      <c r="AB530" s="18" t="n">
        <v>0.199419</v>
      </c>
    </row>
    <row r="531" ht="15.6" customHeight="1">
      <c r="A531" s="10" t="inlineStr">
        <is>
          <t>MA0000042020</t>
        </is>
      </c>
      <c r="B531" s="10" t="inlineStr">
        <is>
          <t>4202</t>
        </is>
      </c>
      <c r="C531" s="12" t="inlineStr">
        <is>
          <t>WINEO OBLIG CT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OCT</t>
        </is>
      </c>
      <c r="G531" s="13" t="inlineStr">
        <is>
          <t>[0.5  1.1[</t>
        </is>
      </c>
      <c r="H531" s="14" t="inlineStr">
        <is>
          <t>MBI CT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</v>
      </c>
      <c r="M531" s="15" t="n">
        <v>0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236431335</v>
      </c>
      <c r="R531" s="17" t="n">
        <v>1287.89</v>
      </c>
      <c r="S531" s="18" t="n">
        <v>0.029661</v>
      </c>
      <c r="T531" s="18" t="inlineStr">
        <is>
          <t>-</t>
        </is>
      </c>
      <c r="U531" s="18" t="n">
        <v>0.001088</v>
      </c>
      <c r="V531" s="18" t="n">
        <v>0.00342</v>
      </c>
      <c r="W531" s="18" t="n">
        <v>0.012922</v>
      </c>
      <c r="X531" s="18" t="n">
        <v>0.02143</v>
      </c>
      <c r="Y531" s="18" t="n">
        <v>0.041047</v>
      </c>
      <c r="Z531" s="18" t="n">
        <v>0.069205</v>
      </c>
      <c r="AA531" s="18" t="n">
        <v>0.08608499999999999</v>
      </c>
      <c r="AB531" s="18" t="n">
        <v>0.138054</v>
      </c>
    </row>
    <row r="532" ht="15.6" customHeight="1">
      <c r="A532" s="10" t="inlineStr">
        <is>
          <t>MA0000042038</t>
        </is>
      </c>
      <c r="B532" s="10" t="inlineStr">
        <is>
          <t>4203</t>
        </is>
      </c>
      <c r="C532" s="12" t="inlineStr">
        <is>
          <t>WINEO OBLIG SECURITE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[1.1  5.1[</t>
        </is>
      </c>
      <c r="H532" s="14" t="inlineStr">
        <is>
          <t>MBI MLT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WINEO GESTION</t>
        </is>
      </c>
      <c r="Q532" s="17" t="n">
        <v>237314874.04</v>
      </c>
      <c r="R532" s="17" t="n">
        <v>1457.36</v>
      </c>
      <c r="S532" s="18" t="n">
        <v>0.060129</v>
      </c>
      <c r="T532" s="18" t="inlineStr">
        <is>
          <t>-</t>
        </is>
      </c>
      <c r="U532" s="18" t="n">
        <v>0.004591</v>
      </c>
      <c r="V532" s="18" t="n">
        <v>0.01544</v>
      </c>
      <c r="W532" s="18" t="n">
        <v>0.037636</v>
      </c>
      <c r="X532" s="18" t="n">
        <v>0.045085</v>
      </c>
      <c r="Y532" s="18" t="n">
        <v>0.091721</v>
      </c>
      <c r="Z532" s="18" t="n">
        <v>0.121564</v>
      </c>
      <c r="AA532" s="18" t="n">
        <v>0.129868</v>
      </c>
      <c r="AB532" s="18" t="n">
        <v>0.197453</v>
      </c>
    </row>
    <row r="533" ht="15.6" customHeight="1">
      <c r="A533" s="10" t="inlineStr">
        <is>
          <t>MA0000042046</t>
        </is>
      </c>
      <c r="B533" s="10" t="inlineStr">
        <is>
          <t>4204</t>
        </is>
      </c>
      <c r="C533" s="12" t="inlineStr">
        <is>
          <t>ATLAS TRESORERIE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39946629.7</v>
      </c>
      <c r="R533" s="17" t="n">
        <v>120.7</v>
      </c>
      <c r="S533" s="18" t="n">
        <v>0.023749</v>
      </c>
      <c r="T533" s="18" t="inlineStr">
        <is>
          <t>-</t>
        </is>
      </c>
      <c r="U533" s="18" t="n">
        <v>0.00058</v>
      </c>
      <c r="V533" s="18" t="n">
        <v>0.002325</v>
      </c>
      <c r="W533" s="18" t="n">
        <v>0.00886</v>
      </c>
      <c r="X533" s="18" t="n">
        <v>0.016507</v>
      </c>
      <c r="Y533" s="18" t="n">
        <v>0.032948</v>
      </c>
      <c r="Z533" s="18" t="n">
        <v>0.060819</v>
      </c>
      <c r="AA533" s="18" t="n">
        <v>0.07547</v>
      </c>
      <c r="AB533" s="18" t="n">
        <v>0.115733</v>
      </c>
    </row>
    <row r="534" ht="15.6" customHeight="1">
      <c r="A534" s="10" t="inlineStr">
        <is>
          <t>MA0000042053</t>
        </is>
      </c>
      <c r="B534" s="10" t="inlineStr">
        <is>
          <t>4205</t>
        </is>
      </c>
      <c r="C534" s="12" t="inlineStr">
        <is>
          <t>ATLAS MONEBANQUES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0,5]</t>
        </is>
      </c>
      <c r="H534" s="14" t="inlineStr">
        <is>
          <t>MONIA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589305126.21</v>
      </c>
      <c r="R534" s="17" t="n">
        <v>117.6</v>
      </c>
      <c r="S534" s="18" t="n">
        <v>0.024301</v>
      </c>
      <c r="T534" s="18" t="inlineStr">
        <is>
          <t>-</t>
        </is>
      </c>
      <c r="U534" s="18" t="n">
        <v>0.000681</v>
      </c>
      <c r="V534" s="18" t="n">
        <v>0.002472</v>
      </c>
      <c r="W534" s="18" t="n">
        <v>0.009442000000000001</v>
      </c>
      <c r="X534" s="18" t="n">
        <v>0.017037</v>
      </c>
      <c r="Y534" s="18" t="n">
        <v>0.033301</v>
      </c>
      <c r="Z534" s="18" t="n">
        <v>0.060702</v>
      </c>
      <c r="AA534" s="18" t="n">
        <v>0.075643</v>
      </c>
      <c r="AB534" s="18" t="n">
        <v>0.12032</v>
      </c>
    </row>
    <row r="535" ht="15.6" customHeight="1">
      <c r="A535" s="10" t="inlineStr">
        <is>
          <t>MA0000042061</t>
        </is>
      </c>
      <c r="B535" s="10" t="inlineStr">
        <is>
          <t>4206</t>
        </is>
      </c>
      <c r="C535" s="12" t="inlineStr">
        <is>
          <t>ATLAS OBLIGBANCAIRES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OCT</t>
        </is>
      </c>
      <c r="G535" s="13" t="inlineStr">
        <is>
          <t>]0,5 1,1]</t>
        </is>
      </c>
      <c r="H535" s="14" t="inlineStr">
        <is>
          <t>MBI CT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1019403112.16</v>
      </c>
      <c r="R535" s="17" t="n">
        <v>119.12</v>
      </c>
      <c r="S535" s="18" t="n">
        <v>0.027162</v>
      </c>
      <c r="T535" s="18" t="inlineStr">
        <is>
          <t>-</t>
        </is>
      </c>
      <c r="U535" s="18" t="n">
        <v>0.001093</v>
      </c>
      <c r="V535" s="18" t="n">
        <v>0.003031</v>
      </c>
      <c r="W535" s="18" t="n">
        <v>0.011893</v>
      </c>
      <c r="X535" s="18" t="n">
        <v>0.019514</v>
      </c>
      <c r="Y535" s="18" t="n">
        <v>0.038445</v>
      </c>
      <c r="Z535" s="18" t="n">
        <v>0.06786200000000001</v>
      </c>
      <c r="AA535" s="18" t="n">
        <v>0.08271199999999999</v>
      </c>
      <c r="AB535" s="18" t="n">
        <v>0.13275</v>
      </c>
    </row>
    <row r="536" ht="15.6" customHeight="1">
      <c r="A536" s="10" t="inlineStr">
        <is>
          <t>MA0000042079</t>
        </is>
      </c>
      <c r="B536" s="10" t="inlineStr">
        <is>
          <t>4207</t>
        </is>
      </c>
      <c r="C536" s="12" t="inlineStr">
        <is>
          <t>ATLAS PERENNITE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]3,5 7,5]</t>
        </is>
      </c>
      <c r="H536" s="14" t="inlineStr">
        <is>
          <t>50% MBI MT + 50%MBI MLT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1634599143.56</v>
      </c>
      <c r="R536" s="17" t="n">
        <v>129.29</v>
      </c>
      <c r="S536" s="18" t="n">
        <v>0.06833599999999999</v>
      </c>
      <c r="T536" s="18" t="inlineStr">
        <is>
          <t>-</t>
        </is>
      </c>
      <c r="U536" s="18" t="n">
        <v>0.004428</v>
      </c>
      <c r="V536" s="18" t="n">
        <v>0.015872</v>
      </c>
      <c r="W536" s="18" t="n">
        <v>0.040312</v>
      </c>
      <c r="X536" s="18" t="n">
        <v>0.048496</v>
      </c>
      <c r="Y536" s="18" t="n">
        <v>0.099685</v>
      </c>
      <c r="Z536" s="18" t="n">
        <v>0.085103</v>
      </c>
      <c r="AA536" s="18" t="n">
        <v>0.08083899999999999</v>
      </c>
      <c r="AB536" s="18" t="n">
        <v>0.162889</v>
      </c>
    </row>
    <row r="537" ht="15.6" customHeight="1">
      <c r="A537" s="10" t="inlineStr">
        <is>
          <t>MA0000042087</t>
        </is>
      </c>
      <c r="B537" s="10" t="inlineStr">
        <is>
          <t>4208</t>
        </is>
      </c>
      <c r="C537" s="12" t="inlineStr">
        <is>
          <t>ATLAS CROISSANCE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50% MASI + 50% MBI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335369407.47</v>
      </c>
      <c r="R537" s="17" t="n">
        <v>127.25</v>
      </c>
      <c r="S537" s="18" t="n">
        <v>0.147327</v>
      </c>
      <c r="T537" s="18" t="inlineStr">
        <is>
          <t>-</t>
        </is>
      </c>
      <c r="U537" s="18" t="n">
        <v>0.011928</v>
      </c>
      <c r="V537" s="18" t="n">
        <v>0.023568</v>
      </c>
      <c r="W537" s="18" t="n">
        <v>0.078207</v>
      </c>
      <c r="X537" s="18" t="n">
        <v>0.09622699999999999</v>
      </c>
      <c r="Y537" s="18" t="n">
        <v>0.168181</v>
      </c>
      <c r="Z537" s="18" t="n">
        <v>0.127104</v>
      </c>
      <c r="AA537" s="18" t="n">
        <v>0.118386</v>
      </c>
      <c r="AB537" s="18" t="n">
        <v>0.235917</v>
      </c>
    </row>
    <row r="538" ht="15.6" customHeight="1">
      <c r="A538" s="10" t="inlineStr">
        <is>
          <t>MA0000042095</t>
        </is>
      </c>
      <c r="B538" s="10" t="inlineStr">
        <is>
          <t>4209</t>
        </is>
      </c>
      <c r="C538" s="12" t="inlineStr">
        <is>
          <t>ATLAS OPTIMISATION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MASI RN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22898626.07</v>
      </c>
      <c r="R538" s="17" t="n">
        <v>180.6</v>
      </c>
      <c r="S538" s="18" t="n">
        <v>0.216653</v>
      </c>
      <c r="T538" s="18" t="inlineStr">
        <is>
          <t>-</t>
        </is>
      </c>
      <c r="U538" s="18" t="n">
        <v>0.019936</v>
      </c>
      <c r="V538" s="18" t="n">
        <v>0.03259</v>
      </c>
      <c r="W538" s="18" t="n">
        <v>0.109746</v>
      </c>
      <c r="X538" s="18" t="n">
        <v>0.144777</v>
      </c>
      <c r="Y538" s="18" t="n">
        <v>0.244487</v>
      </c>
      <c r="Z538" s="18" t="n">
        <v>0.229826</v>
      </c>
      <c r="AA538" s="18" t="n">
        <v>0.198805</v>
      </c>
      <c r="AB538" s="18" t="n">
        <v>0.366836</v>
      </c>
    </row>
    <row r="539" ht="15.6" customHeight="1">
      <c r="A539" s="10" t="inlineStr">
        <is>
          <t>MA0000042103</t>
        </is>
      </c>
      <c r="B539" s="10" t="inlineStr">
        <is>
          <t>4210</t>
        </is>
      </c>
      <c r="C539" s="12" t="inlineStr">
        <is>
          <t>AL IJTIMAI PROTECTION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OMLT</t>
        </is>
      </c>
      <c r="G539" s="13" t="inlineStr">
        <is>
          <t>[1,1  7[</t>
        </is>
      </c>
      <c r="H539" s="14" t="inlineStr">
        <is>
          <t>MBI Global</t>
        </is>
      </c>
      <c r="I539" s="10" t="inlineStr">
        <is>
          <t>HEBDOMADAIRE</t>
        </is>
      </c>
      <c r="J539" s="10" t="inlineStr">
        <is>
          <t>FNPP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CDG</t>
        </is>
      </c>
      <c r="P539" s="16" t="inlineStr">
        <is>
          <t>ATLAS CAPITAL MANAGEMENT</t>
        </is>
      </c>
      <c r="Q539" s="17" t="n">
        <v>3175634028.47</v>
      </c>
      <c r="R539" s="17" t="n">
        <v>237893.02</v>
      </c>
      <c r="S539" s="18" t="n">
        <v>0.074226</v>
      </c>
      <c r="T539" s="18" t="inlineStr">
        <is>
          <t>-</t>
        </is>
      </c>
      <c r="U539" s="18" t="n">
        <v>0.004556</v>
      </c>
      <c r="V539" s="18" t="n">
        <v>0.016527</v>
      </c>
      <c r="W539" s="18" t="n">
        <v>0.042794</v>
      </c>
      <c r="X539" s="18" t="n">
        <v>0.052442</v>
      </c>
      <c r="Y539" s="18" t="n">
        <v>0.09925100000000001</v>
      </c>
      <c r="Z539" s="18" t="n">
        <v>0.132573</v>
      </c>
      <c r="AA539" s="18" t="n">
        <v>0.233412</v>
      </c>
      <c r="AB539" s="18" t="n">
        <v>0.338241</v>
      </c>
    </row>
    <row r="540" ht="15.6" customHeight="1">
      <c r="A540" s="10" t="inlineStr">
        <is>
          <t>MA0000042111</t>
        </is>
      </c>
      <c r="B540" s="10" t="inlineStr">
        <is>
          <t>4211</t>
        </is>
      </c>
      <c r="C540" s="12" t="inlineStr">
        <is>
          <t>ATTIJARI MIXED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70% MBI MT + 30% MASI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DISTRIBUANT</t>
        </is>
      </c>
      <c r="L540" s="15" t="n">
        <v>0.02</v>
      </c>
      <c r="M540" s="15" t="n">
        <v>0.02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1222931.2</v>
      </c>
      <c r="R540" s="17" t="n">
        <v>122.29</v>
      </c>
      <c r="S540" s="18" t="n">
        <v>0.129684</v>
      </c>
      <c r="T540" s="18" t="inlineStr">
        <is>
          <t>-</t>
        </is>
      </c>
      <c r="U540" s="18" t="n">
        <v>0.010494</v>
      </c>
      <c r="V540" s="18" t="n">
        <v>0.012754</v>
      </c>
      <c r="W540" s="18" t="n">
        <v>0.077372</v>
      </c>
      <c r="X540" s="18" t="n">
        <v>0.096668</v>
      </c>
      <c r="Y540" s="18" t="n">
        <v>0.143432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MA0000042129</t>
        </is>
      </c>
      <c r="B541" s="10" t="inlineStr">
        <is>
          <t>4212</t>
        </is>
      </c>
      <c r="C541" s="12" t="inlineStr">
        <is>
          <t>ATTIJARI FIXED INCOME DISTRIBUTION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[5  9[</t>
        </is>
      </c>
      <c r="H541" s="14" t="inlineStr">
        <is>
          <t>MBI MT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1065605.17</v>
      </c>
      <c r="R541" s="17" t="n">
        <v>106.56</v>
      </c>
      <c r="S541" s="18" t="n">
        <v>0.046082</v>
      </c>
      <c r="T541" s="18" t="inlineStr">
        <is>
          <t>-</t>
        </is>
      </c>
      <c r="U541" s="18" t="n">
        <v>0.005568</v>
      </c>
      <c r="V541" s="18" t="n">
        <v>0.013602</v>
      </c>
      <c r="W541" s="18" t="n">
        <v>0.033236</v>
      </c>
      <c r="X541" s="18" t="n">
        <v>0.033136</v>
      </c>
      <c r="Y541" s="18" t="n">
        <v>0.065164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MA0000042137</t>
        </is>
      </c>
      <c r="B542" s="10" t="inlineStr">
        <is>
          <t>4213</t>
        </is>
      </c>
      <c r="C542" s="12" t="inlineStr">
        <is>
          <t>ATTIJARI VALEURS ESG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ESG 10 INDEX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ATTIJARIWAFA BANK</t>
        </is>
      </c>
      <c r="P542" s="16" t="inlineStr">
        <is>
          <t>WAFA GESTION; ATTIJARIWAFA BANK</t>
        </is>
      </c>
      <c r="Q542" s="17" t="n">
        <v>1367746.45</v>
      </c>
      <c r="R542" s="17" t="n">
        <v>136.77</v>
      </c>
      <c r="S542" s="18" t="n">
        <v>0.17895</v>
      </c>
      <c r="T542" s="18" t="inlineStr">
        <is>
          <t>-</t>
        </is>
      </c>
      <c r="U542" s="18" t="n">
        <v>0.016273</v>
      </c>
      <c r="V542" s="18" t="n">
        <v>0.014765</v>
      </c>
      <c r="W542" s="18" t="n">
        <v>0.109786</v>
      </c>
      <c r="X542" s="18" t="n">
        <v>0.120239</v>
      </c>
      <c r="Y542" s="18" t="n">
        <v>0.198265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MA0000042145</t>
        </is>
      </c>
      <c r="B543" s="10" t="inlineStr">
        <is>
          <t>4214</t>
        </is>
      </c>
      <c r="C543" s="12" t="inlineStr">
        <is>
          <t>ATTIJARI CASH GARANTI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CONTRACTUEL</t>
        </is>
      </c>
      <c r="G543" s="13" t="inlineStr">
        <is>
          <t>-</t>
        </is>
      </c>
      <c r="H543" s="14" t="inlineStr">
        <is>
          <t>MONIA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0.0015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3796173136.48</v>
      </c>
      <c r="R543" s="17" t="n">
        <v>1049.05</v>
      </c>
      <c r="S543" s="18" t="n">
        <v>0.019663</v>
      </c>
      <c r="T543" s="18" t="inlineStr">
        <is>
          <t>-</t>
        </is>
      </c>
      <c r="U543" s="18" t="n">
        <v>0.000477</v>
      </c>
      <c r="V543" s="18" t="n">
        <v>0.00192</v>
      </c>
      <c r="W543" s="18" t="n">
        <v>0.006312</v>
      </c>
      <c r="X543" s="18" t="n">
        <v>0.013242</v>
      </c>
      <c r="Y543" s="18" t="n">
        <v>0.027282</v>
      </c>
      <c r="Z543" s="18" t="inlineStr">
        <is>
          <t>-</t>
        </is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MA0000042152</t>
        </is>
      </c>
      <c r="B544" s="10" t="inlineStr">
        <is>
          <t>4215</t>
        </is>
      </c>
      <c r="C544" s="12" t="inlineStr">
        <is>
          <t xml:space="preserve">FCP EMERGENCE MONÉTAIRE PLUS 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OCT</t>
        </is>
      </c>
      <c r="G544" s="13" t="inlineStr">
        <is>
          <t>]0,5 1,1]</t>
        </is>
      </c>
      <c r="H544" s="14" t="inlineStr">
        <is>
          <t>MBI CT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3221482096.57</v>
      </c>
      <c r="R544" s="17" t="n">
        <v>1284.65</v>
      </c>
      <c r="S544" s="18" t="n">
        <v>0.031127</v>
      </c>
      <c r="T544" s="18" t="inlineStr">
        <is>
          <t>-</t>
        </is>
      </c>
      <c r="U544" s="18" t="n">
        <v>0.001052</v>
      </c>
      <c r="V544" s="18" t="n">
        <v>0.003656</v>
      </c>
      <c r="W544" s="18" t="n">
        <v>0.014235</v>
      </c>
      <c r="X544" s="18" t="n">
        <v>0.02264</v>
      </c>
      <c r="Y544" s="18" t="n">
        <v>0.042346</v>
      </c>
      <c r="Z544" s="18" t="n">
        <v>0.071104</v>
      </c>
      <c r="AA544" s="18" t="n">
        <v>0.089194</v>
      </c>
      <c r="AB544" s="18" t="n">
        <v>0.149626</v>
      </c>
    </row>
    <row r="545" ht="15.6" customHeight="1">
      <c r="A545" s="10" t="inlineStr">
        <is>
          <t>MA0000042160</t>
        </is>
      </c>
      <c r="B545" s="10" t="inlineStr">
        <is>
          <t>4216</t>
        </is>
      </c>
      <c r="C545" s="12" t="inlineStr">
        <is>
          <t>EMERGENCE EQUITY FUND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ACTIONS</t>
        </is>
      </c>
      <c r="G545" s="13" t="inlineStr">
        <is>
          <t>-</t>
        </is>
      </c>
      <c r="H545" s="14" t="inlineStr">
        <is>
          <t>MASI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BANK OF AFRICA</t>
        </is>
      </c>
      <c r="P545" s="16" t="inlineStr">
        <is>
          <t>VALORIS MANAGEMENT;VALORIS GROUP</t>
        </is>
      </c>
      <c r="Q545" s="17" t="n">
        <v>1516229132.42</v>
      </c>
      <c r="R545" s="17" t="n">
        <v>549.4</v>
      </c>
      <c r="S545" s="18" t="n">
        <v>0.229303</v>
      </c>
      <c r="T545" s="18" t="inlineStr">
        <is>
          <t>-</t>
        </is>
      </c>
      <c r="U545" s="18" t="n">
        <v>0.018539</v>
      </c>
      <c r="V545" s="18" t="n">
        <v>0.029533</v>
      </c>
      <c r="W545" s="18" t="n">
        <v>0.113363</v>
      </c>
      <c r="X545" s="18" t="n">
        <v>0.15408</v>
      </c>
      <c r="Y545" s="18" t="n">
        <v>0.247757</v>
      </c>
      <c r="Z545" s="18" t="n">
        <v>0.173355</v>
      </c>
      <c r="AA545" s="18" t="n">
        <v>0.104033</v>
      </c>
      <c r="AB545" s="18" t="n">
        <v>0.265432</v>
      </c>
    </row>
    <row r="546" ht="15.6" customHeight="1">
      <c r="A546" s="10" t="inlineStr">
        <is>
          <t>MA0000042178</t>
        </is>
      </c>
      <c r="B546" s="10" t="inlineStr">
        <is>
          <t>4217</t>
        </is>
      </c>
      <c r="C546" s="12" t="inlineStr">
        <is>
          <t>EMERGENCE MONÉTAIRE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]0  0,5]</t>
        </is>
      </c>
      <c r="H546" s="14" t="inlineStr">
        <is>
          <t>TMP au jour le jour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BANK OF AFRICA</t>
        </is>
      </c>
      <c r="P546" s="16" t="inlineStr">
        <is>
          <t>VALORIS MANAGEMENT;CAPITAL GESTION GROUP</t>
        </is>
      </c>
      <c r="Q546" s="17" t="n">
        <v>2123409771.79</v>
      </c>
      <c r="R546" s="17" t="n">
        <v>1253.93</v>
      </c>
      <c r="S546" s="18" t="n">
        <v>0.025844</v>
      </c>
      <c r="T546" s="18" t="inlineStr">
        <is>
          <t>-</t>
        </is>
      </c>
      <c r="U546" s="18" t="n">
        <v>0.00071</v>
      </c>
      <c r="V546" s="18" t="n">
        <v>0.002711</v>
      </c>
      <c r="W546" s="18" t="n">
        <v>0.009662</v>
      </c>
      <c r="X546" s="18" t="n">
        <v>0.017809</v>
      </c>
      <c r="Y546" s="18" t="n">
        <v>0.035732</v>
      </c>
      <c r="Z546" s="18" t="n">
        <v>0.064665</v>
      </c>
      <c r="AA546" s="18" t="n">
        <v>0.0813</v>
      </c>
      <c r="AB546" s="18" t="n">
        <v>0.1293</v>
      </c>
    </row>
    <row r="547" ht="15.6" customHeight="1">
      <c r="A547" s="10" t="inlineStr">
        <is>
          <t>MA0000042186</t>
        </is>
      </c>
      <c r="B547" s="10" t="inlineStr">
        <is>
          <t>4218</t>
        </is>
      </c>
      <c r="C547" s="12" t="inlineStr">
        <is>
          <t>EMERGENCE RENDEMENT BANQUES</t>
        </is>
      </c>
      <c r="D547" s="12" t="inlineStr">
        <is>
          <t>VALORIS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5,1]</t>
        </is>
      </c>
      <c r="H547" s="14" t="inlineStr">
        <is>
          <t>50 % MBI MT + 50% MBI MLT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BANK OF AFRICA</t>
        </is>
      </c>
      <c r="P547" s="16" t="inlineStr">
        <is>
          <t>VALORIS MANAGEMENT;VALORIS GROUP</t>
        </is>
      </c>
      <c r="Q547" s="17" t="n">
        <v>2375178418.73</v>
      </c>
      <c r="R547" s="17" t="n">
        <v>1354.7</v>
      </c>
      <c r="S547" s="18" t="n">
        <v>0.064572</v>
      </c>
      <c r="T547" s="18" t="inlineStr">
        <is>
          <t>-</t>
        </is>
      </c>
      <c r="U547" s="18" t="n">
        <v>0.0043</v>
      </c>
      <c r="V547" s="18" t="n">
        <v>0.014111</v>
      </c>
      <c r="W547" s="18" t="n">
        <v>0.038801</v>
      </c>
      <c r="X547" s="18" t="n">
        <v>0.046561</v>
      </c>
      <c r="Y547" s="18" t="n">
        <v>0.092236</v>
      </c>
      <c r="Z547" s="18" t="n">
        <v>0.074869</v>
      </c>
      <c r="AA547" s="18" t="n">
        <v>0.076483</v>
      </c>
      <c r="AB547" s="18" t="n">
        <v>0.16968</v>
      </c>
    </row>
    <row r="548" ht="15.6" customHeight="1">
      <c r="A548" s="10" t="inlineStr">
        <is>
          <t>MA0000042194</t>
        </is>
      </c>
      <c r="B548" s="10" t="inlineStr">
        <is>
          <t>4219</t>
        </is>
      </c>
      <c r="C548" s="12" t="inlineStr">
        <is>
          <t>PATRIMOINE CROISSANCE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25% MASI RB + 75% MBI MLT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491485990</v>
      </c>
      <c r="R548" s="17" t="n">
        <v>1170.74</v>
      </c>
      <c r="S548" s="18" t="n">
        <v>0.126643</v>
      </c>
      <c r="T548" s="18" t="inlineStr">
        <is>
          <t>-</t>
        </is>
      </c>
      <c r="U548" s="18" t="n">
        <v>0.008546</v>
      </c>
      <c r="V548" s="18" t="n">
        <v>0.025292</v>
      </c>
      <c r="W548" s="18" t="n">
        <v>0.07686900000000001</v>
      </c>
      <c r="X548" s="18" t="n">
        <v>0.090918</v>
      </c>
      <c r="Y548" s="18" t="n">
        <v>0.160021</v>
      </c>
      <c r="Z548" s="18" t="inlineStr">
        <is>
          <t>-</t>
        </is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MA0000042202</t>
        </is>
      </c>
      <c r="B549" s="10" t="inlineStr">
        <is>
          <t>4220</t>
        </is>
      </c>
      <c r="C549" s="12" t="inlineStr">
        <is>
          <t>EMERGENCE ÉQUILIBRE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80% MBI Global + 20% MASI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3242049051.97</v>
      </c>
      <c r="R549" s="17" t="n">
        <v>1774.61</v>
      </c>
      <c r="S549" s="18" t="n">
        <v>0.13186</v>
      </c>
      <c r="T549" s="18" t="inlineStr">
        <is>
          <t>-</t>
        </is>
      </c>
      <c r="U549" s="18" t="n">
        <v>0.010805</v>
      </c>
      <c r="V549" s="18" t="n">
        <v>0.023916</v>
      </c>
      <c r="W549" s="18" t="n">
        <v>0.071618</v>
      </c>
      <c r="X549" s="18" t="n">
        <v>0.086412</v>
      </c>
      <c r="Y549" s="18" t="n">
        <v>0.154173</v>
      </c>
      <c r="Z549" s="18" t="n">
        <v>0.061312</v>
      </c>
      <c r="AA549" s="18" t="n">
        <v>0.025057</v>
      </c>
      <c r="AB549" s="18" t="n">
        <v>0.109006</v>
      </c>
    </row>
    <row r="550" ht="15.6" customHeight="1">
      <c r="A550" s="10" t="inlineStr">
        <is>
          <t>MA0000042210</t>
        </is>
      </c>
      <c r="B550" s="10" t="inlineStr">
        <is>
          <t>4221</t>
        </is>
      </c>
      <c r="C550" s="12" t="inlineStr">
        <is>
          <t>EMERGENCE RENDEMENT PLUS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(3  7)</t>
        </is>
      </c>
      <c r="H550" s="14" t="inlineStr">
        <is>
          <t>50% MBI MT + 50% MBI MLT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</v>
      </c>
      <c r="N550" s="15" t="n">
        <v>0.02</v>
      </c>
      <c r="O550" s="14" t="inlineStr">
        <is>
          <t>BANK OF AFRICA</t>
        </is>
      </c>
      <c r="P550" s="16" t="inlineStr">
        <is>
          <t>VALORIS MANAGEMENT,VALORIS GROUP</t>
        </is>
      </c>
      <c r="Q550" s="17" t="n">
        <v>6046101473.45</v>
      </c>
      <c r="R550" s="17" t="n">
        <v>1053.42</v>
      </c>
      <c r="S550" s="18" t="n">
        <v>0.061017</v>
      </c>
      <c r="T550" s="18" t="inlineStr">
        <is>
          <t>-</t>
        </is>
      </c>
      <c r="U550" s="18" t="n">
        <v>0.003659</v>
      </c>
      <c r="V550" s="18" t="n">
        <v>0.01304</v>
      </c>
      <c r="W550" s="18" t="n">
        <v>0.034895</v>
      </c>
      <c r="X550" s="18" t="n">
        <v>0.042082</v>
      </c>
      <c r="Y550" s="18" t="n">
        <v>0.08839</v>
      </c>
      <c r="Z550" s="18" t="n">
        <v>0.023155</v>
      </c>
      <c r="AA550" s="18" t="n">
        <v>0.020667</v>
      </c>
      <c r="AB550" s="18" t="inlineStr">
        <is>
          <t>-</t>
        </is>
      </c>
    </row>
    <row r="551" ht="15.6" customHeight="1">
      <c r="A551" s="10" t="inlineStr">
        <is>
          <t>MA0000042228</t>
        </is>
      </c>
      <c r="B551" s="10" t="inlineStr">
        <is>
          <t>4222</t>
        </is>
      </c>
      <c r="C551" s="12" t="inlineStr">
        <is>
          <t>FCP CKG GARANTI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CONTRACTUEL</t>
        </is>
      </c>
      <c r="G551" s="13" t="inlineStr">
        <is>
          <t>-</t>
        </is>
      </c>
      <c r="H551" s="14" t="inlineStr">
        <is>
          <t>MONIA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141991118.2</v>
      </c>
      <c r="R551" s="17" t="n">
        <v>1027.41</v>
      </c>
      <c r="S551" s="18" t="n">
        <v>0.018387</v>
      </c>
      <c r="T551" s="18" t="inlineStr">
        <is>
          <t>-</t>
        </is>
      </c>
      <c r="U551" s="18" t="n">
        <v>0.000448</v>
      </c>
      <c r="V551" s="18" t="n">
        <v>0.001784</v>
      </c>
      <c r="W551" s="18" t="n">
        <v>0.005815</v>
      </c>
      <c r="X551" s="18" t="n">
        <v>0.012386</v>
      </c>
      <c r="Y551" s="18" t="n">
        <v>0.025185</v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MA0000042236</t>
        </is>
      </c>
      <c r="B552" s="10" t="inlineStr">
        <is>
          <t>4223</t>
        </is>
      </c>
      <c r="C552" s="12" t="inlineStr">
        <is>
          <t>FSEC I CT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OCT</t>
        </is>
      </c>
      <c r="G552" s="13" t="inlineStr">
        <is>
          <t>]0,5 1,1]</t>
        </is>
      </c>
      <c r="H552" s="14" t="inlineStr">
        <is>
          <t>80% MBI CT + 20% MBI MT</t>
        </is>
      </c>
      <c r="I552" s="10" t="inlineStr">
        <is>
          <t>QUOTIDIENNE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1035882734.14</v>
      </c>
      <c r="R552" s="17" t="n">
        <v>1038.76</v>
      </c>
      <c r="S552" s="18" t="n">
        <v>0.025571</v>
      </c>
      <c r="T552" s="18" t="inlineStr">
        <is>
          <t>-</t>
        </is>
      </c>
      <c r="U552" s="18" t="n">
        <v>0.001128</v>
      </c>
      <c r="V552" s="18" t="n">
        <v>0.003013</v>
      </c>
      <c r="W552" s="18" t="n">
        <v>0.01086</v>
      </c>
      <c r="X552" s="18" t="n">
        <v>0.018482</v>
      </c>
      <c r="Y552" s="18" t="n">
        <v>0.036097</v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MA0000042244</t>
        </is>
      </c>
      <c r="B553" s="10" t="inlineStr">
        <is>
          <t>4224</t>
        </is>
      </c>
      <c r="C553" s="12" t="inlineStr">
        <is>
          <t>FSEC II OMLT</t>
        </is>
      </c>
      <c r="D553" s="12" t="inlineStr">
        <is>
          <t>CDG CAPITAL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10]</t>
        </is>
      </c>
      <c r="H553" s="14" t="inlineStr">
        <is>
          <t>MBI GLOBAL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CDG</t>
        </is>
      </c>
      <c r="P553" s="16" t="inlineStr">
        <is>
          <t>CDG CAPITAL GESTION</t>
        </is>
      </c>
      <c r="Q553" s="17" t="n">
        <v>602547860.0700001</v>
      </c>
      <c r="R553" s="17" t="n">
        <v>1062.4</v>
      </c>
      <c r="S553" s="18" t="n">
        <v>0.04571</v>
      </c>
      <c r="T553" s="18" t="inlineStr">
        <is>
          <t>-</t>
        </is>
      </c>
      <c r="U553" s="18" t="n">
        <v>0.002898</v>
      </c>
      <c r="V553" s="18" t="n">
        <v>0.009473000000000001</v>
      </c>
      <c r="W553" s="18" t="n">
        <v>0.025958</v>
      </c>
      <c r="X553" s="18" t="n">
        <v>0.03462</v>
      </c>
      <c r="Y553" s="18" t="n">
        <v>0.061127</v>
      </c>
      <c r="Z553" s="18" t="inlineStr">
        <is>
          <t>-</t>
        </is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MA0000042251</t>
        </is>
      </c>
      <c r="B554" s="10" t="inlineStr">
        <is>
          <t>4225</t>
        </is>
      </c>
      <c r="C554" s="12" t="inlineStr">
        <is>
          <t>WG SERENITE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40% MASI RB + 60%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0.002</v>
      </c>
      <c r="M554" s="15" t="n">
        <v>0.001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93745778.56</v>
      </c>
      <c r="R554" s="17" t="n">
        <v>134437.24</v>
      </c>
      <c r="S554" s="18" t="n">
        <v>0.094871</v>
      </c>
      <c r="T554" s="18" t="inlineStr">
        <is>
          <t>-</t>
        </is>
      </c>
      <c r="U554" s="18" t="n">
        <v>0.005009</v>
      </c>
      <c r="V554" s="18" t="n">
        <v>0.020036</v>
      </c>
      <c r="W554" s="18" t="n">
        <v>0.044842</v>
      </c>
      <c r="X554" s="18" t="n">
        <v>0.053499</v>
      </c>
      <c r="Y554" s="18" t="n">
        <v>0.125306</v>
      </c>
      <c r="Z554" s="18" t="n">
        <v>0.098051</v>
      </c>
      <c r="AA554" s="18" t="n">
        <v>0.067924</v>
      </c>
      <c r="AB554" s="18" t="n">
        <v>0.218003</v>
      </c>
    </row>
    <row r="555" ht="15.6" customHeight="1">
      <c r="A555" s="10" t="inlineStr">
        <is>
          <t>MA0000042269</t>
        </is>
      </c>
      <c r="B555" s="10" t="inlineStr">
        <is>
          <t>4226</t>
        </is>
      </c>
      <c r="C555" s="12" t="inlineStr">
        <is>
          <t>WG BALANCED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50% MASI RB + 50%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274725235.39</v>
      </c>
      <c r="R555" s="17" t="n">
        <v>1330.07</v>
      </c>
      <c r="S555" s="18" t="n">
        <v>0.134243</v>
      </c>
      <c r="T555" s="18" t="inlineStr">
        <is>
          <t>-</t>
        </is>
      </c>
      <c r="U555" s="18" t="n">
        <v>0.011114</v>
      </c>
      <c r="V555" s="18" t="n">
        <v>0.021536</v>
      </c>
      <c r="W555" s="18" t="n">
        <v>0.07213600000000001</v>
      </c>
      <c r="X555" s="18" t="n">
        <v>0.080664</v>
      </c>
      <c r="Y555" s="18" t="n">
        <v>0.155558</v>
      </c>
      <c r="Z555" s="18" t="n">
        <v>0.126214</v>
      </c>
      <c r="AA555" s="18" t="n">
        <v>0.09199400000000001</v>
      </c>
      <c r="AB555" s="18" t="n">
        <v>0.261112</v>
      </c>
    </row>
    <row r="556" ht="15.6" customHeight="1">
      <c r="A556" s="10" t="inlineStr">
        <is>
          <t>MA0000042277</t>
        </is>
      </c>
      <c r="B556" s="10" t="inlineStr">
        <is>
          <t>4227</t>
        </is>
      </c>
      <c r="C556" s="12" t="inlineStr">
        <is>
          <t>WG PERFORMANCE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15% MASI + 85% MBI MT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156524491</v>
      </c>
      <c r="R556" s="17" t="n">
        <v>11742.82</v>
      </c>
      <c r="S556" s="18" t="n">
        <v>0.109257</v>
      </c>
      <c r="T556" s="18" t="inlineStr">
        <is>
          <t>-</t>
        </is>
      </c>
      <c r="U556" s="18" t="n">
        <v>0.008215999999999999</v>
      </c>
      <c r="V556" s="18" t="n">
        <v>0.019585</v>
      </c>
      <c r="W556" s="18" t="n">
        <v>0.066159</v>
      </c>
      <c r="X556" s="18" t="n">
        <v>0.081652</v>
      </c>
      <c r="Y556" s="18" t="n">
        <v>0.128774</v>
      </c>
      <c r="Z556" s="18" t="n">
        <v>0.109637</v>
      </c>
      <c r="AA556" s="18" t="n">
        <v>0.101926</v>
      </c>
      <c r="AB556" s="18" t="n">
        <v>0.150936</v>
      </c>
    </row>
    <row r="557" ht="15.6" customHeight="1">
      <c r="A557" s="10" t="inlineStr">
        <is>
          <t>MA0000042285</t>
        </is>
      </c>
      <c r="B557" s="10" t="inlineStr">
        <is>
          <t>4228</t>
        </is>
      </c>
      <c r="C557" s="12" t="inlineStr">
        <is>
          <t>HORIZON AVENIR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OMLT</t>
        </is>
      </c>
      <c r="G557" s="13" t="inlineStr">
        <is>
          <t>]2,5  6,5]</t>
        </is>
      </c>
      <c r="H557" s="14" t="inlineStr">
        <is>
          <t>MBI GLOBAL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1063266.89</v>
      </c>
      <c r="R557" s="17" t="n">
        <v>1063.26</v>
      </c>
      <c r="S557" s="18" t="n">
        <v>0.048818</v>
      </c>
      <c r="T557" s="18" t="inlineStr">
        <is>
          <t>-</t>
        </is>
      </c>
      <c r="U557" s="18" t="n">
        <v>0.003719</v>
      </c>
      <c r="V557" s="18" t="n">
        <v>0.011771</v>
      </c>
      <c r="W557" s="18" t="n">
        <v>0.029244</v>
      </c>
      <c r="X557" s="18" t="n">
        <v>0.035287</v>
      </c>
      <c r="Y557" s="18" t="inlineStr">
        <is>
          <t>-</t>
        </is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MA0000042293</t>
        </is>
      </c>
      <c r="B558" s="10" t="inlineStr">
        <is>
          <t>4229</t>
        </is>
      </c>
      <c r="C558" s="12" t="inlineStr">
        <is>
          <t>WG ACTIONS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 RB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267939216.21</v>
      </c>
      <c r="R558" s="17" t="n">
        <v>1552.29</v>
      </c>
      <c r="S558" s="18" t="n">
        <v>0.249368</v>
      </c>
      <c r="T558" s="18" t="inlineStr">
        <is>
          <t>-</t>
        </is>
      </c>
      <c r="U558" s="18" t="n">
        <v>0.023607</v>
      </c>
      <c r="V558" s="18" t="n">
        <v>0.050555</v>
      </c>
      <c r="W558" s="18" t="n">
        <v>0.152987</v>
      </c>
      <c r="X558" s="18" t="n">
        <v>0.166057</v>
      </c>
      <c r="Y558" s="18" t="n">
        <v>0.279005</v>
      </c>
      <c r="Z558" s="18" t="n">
        <v>0.245599</v>
      </c>
      <c r="AA558" s="18" t="n">
        <v>0.152499</v>
      </c>
      <c r="AB558" s="18" t="n">
        <v>0.576745</v>
      </c>
    </row>
    <row r="559" ht="15.6" customHeight="1">
      <c r="A559" s="10" t="inlineStr">
        <is>
          <t>MA0000042301</t>
        </is>
      </c>
      <c r="B559" s="10" t="inlineStr">
        <is>
          <t>4230</t>
        </is>
      </c>
      <c r="C559" s="12" t="inlineStr">
        <is>
          <t>PATRIMOINE MULTIVALEURS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85% MASI RB + 15% MBI MT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MIXTE</t>
        </is>
      </c>
      <c r="L559" s="15" t="n">
        <v>0.002</v>
      </c>
      <c r="M559" s="15" t="n">
        <v>0.001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2290236882</v>
      </c>
      <c r="R559" s="17" t="n">
        <v>1027.78</v>
      </c>
      <c r="S559" s="18" t="n">
        <v>0.182348</v>
      </c>
      <c r="T559" s="18" t="inlineStr">
        <is>
          <t>-</t>
        </is>
      </c>
      <c r="U559" s="18" t="n">
        <v>0.016658</v>
      </c>
      <c r="V559" s="18" t="n">
        <v>0.021721</v>
      </c>
      <c r="W559" s="18" t="n">
        <v>0.111714</v>
      </c>
      <c r="X559" s="18" t="n">
        <v>0.120099</v>
      </c>
      <c r="Y559" s="18" t="n">
        <v>0.202251</v>
      </c>
      <c r="Z559" s="18" t="n">
        <v>0.167057</v>
      </c>
      <c r="AA559" s="18" t="n">
        <v>0.11281</v>
      </c>
      <c r="AB559" s="18" t="n">
        <v>0.346813</v>
      </c>
    </row>
    <row r="560" ht="15.6" customHeight="1">
      <c r="A560" s="10" t="inlineStr">
        <is>
          <t>MA0000042319</t>
        </is>
      </c>
      <c r="B560" s="10" t="inlineStr">
        <is>
          <t>4231</t>
        </is>
      </c>
      <c r="C560" s="12" t="inlineStr">
        <is>
          <t>WG LOW VOLATILITY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1232032.88</v>
      </c>
      <c r="R560" s="17" t="n">
        <v>123.2</v>
      </c>
      <c r="S560" s="18" t="n">
        <v>0.225993</v>
      </c>
      <c r="T560" s="18" t="inlineStr">
        <is>
          <t>-</t>
        </is>
      </c>
      <c r="U560" s="18" t="n">
        <v>0.011245</v>
      </c>
      <c r="V560" s="18" t="n">
        <v>0.021474</v>
      </c>
      <c r="W560" s="18" t="n">
        <v>0.112817</v>
      </c>
      <c r="X560" s="18" t="n">
        <v>0.132353</v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MA0000042327</t>
        </is>
      </c>
      <c r="B561" s="10" t="inlineStr">
        <is>
          <t>4232</t>
        </is>
      </c>
      <c r="C561" s="12" t="inlineStr">
        <is>
          <t>WG VALUE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1170653.14</v>
      </c>
      <c r="R561" s="17" t="n">
        <v>117.07</v>
      </c>
      <c r="S561" s="18" t="n">
        <v>0.178953</v>
      </c>
      <c r="T561" s="18" t="inlineStr">
        <is>
          <t>-</t>
        </is>
      </c>
      <c r="U561" s="18" t="n">
        <v>0.017027</v>
      </c>
      <c r="V561" s="18" t="n">
        <v>0.028915</v>
      </c>
      <c r="W561" s="18" t="n">
        <v>0.09278400000000001</v>
      </c>
      <c r="X561" s="18" t="n">
        <v>0.105268</v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MA0000042335</t>
        </is>
      </c>
      <c r="B562" s="10" t="inlineStr">
        <is>
          <t>4233</t>
        </is>
      </c>
      <c r="C562" s="12" t="inlineStr">
        <is>
          <t>WG MOMENTUM FACTOR FUND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0.02</v>
      </c>
      <c r="N562" s="15" t="n">
        <v>0.015</v>
      </c>
      <c r="O562" s="14" t="inlineStr">
        <is>
          <t>ATTIJARIWAFA BANK</t>
        </is>
      </c>
      <c r="P562" s="16" t="inlineStr">
        <is>
          <t>WAFA GESTION; ATTIJARIWAFA BANK</t>
        </is>
      </c>
      <c r="Q562" s="17" t="n">
        <v>1286131.11</v>
      </c>
      <c r="R562" s="17" t="n">
        <v>128.61</v>
      </c>
      <c r="S562" s="18" t="n">
        <v>0.304097</v>
      </c>
      <c r="T562" s="18" t="inlineStr">
        <is>
          <t>-</t>
        </is>
      </c>
      <c r="U562" s="18" t="n">
        <v>0.019824</v>
      </c>
      <c r="V562" s="18" t="n">
        <v>0.043997</v>
      </c>
      <c r="W562" s="18" t="n">
        <v>0.141678</v>
      </c>
      <c r="X562" s="18" t="n">
        <v>0.181751</v>
      </c>
      <c r="Y562" s="18" t="inlineStr">
        <is>
          <t>-</t>
        </is>
      </c>
      <c r="Z562" s="18" t="inlineStr">
        <is>
          <t>-</t>
        </is>
      </c>
      <c r="AA562" s="18" t="inlineStr">
        <is>
          <t>-</t>
        </is>
      </c>
      <c r="AB562" s="18" t="inlineStr">
        <is>
          <t>-</t>
        </is>
      </c>
    </row>
    <row r="563" ht="15.6" customHeight="1">
      <c r="A563" s="10" t="inlineStr">
        <is>
          <t>MA0000042350</t>
        </is>
      </c>
      <c r="B563" s="10" t="inlineStr">
        <is>
          <t>4235</t>
        </is>
      </c>
      <c r="C563" s="12" t="inlineStr">
        <is>
          <t>CKG ACTIONS IDIKHAR</t>
        </is>
      </c>
      <c r="D563" s="12" t="inlineStr">
        <is>
          <t>CDG CAPITAL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CDG</t>
        </is>
      </c>
      <c r="P563" s="16" t="inlineStr">
        <is>
          <t>CDG CAPITAL GESTION</t>
        </is>
      </c>
      <c r="Q563" s="17" t="n">
        <v>1369435.82</v>
      </c>
      <c r="R563" s="17" t="n">
        <v>227.29</v>
      </c>
      <c r="S563" s="18" t="n">
        <v>0.204441</v>
      </c>
      <c r="T563" s="18" t="inlineStr">
        <is>
          <t>-</t>
        </is>
      </c>
      <c r="U563" s="18" t="n">
        <v>0.019924</v>
      </c>
      <c r="V563" s="18" t="n">
        <v>0.060171</v>
      </c>
      <c r="W563" s="18" t="n">
        <v>0.116575</v>
      </c>
      <c r="X563" s="18" t="n">
        <v>0.155751</v>
      </c>
      <c r="Y563" s="18" t="n">
        <v>0.228329</v>
      </c>
      <c r="Z563" s="18" t="n">
        <v>0.200433</v>
      </c>
      <c r="AA563" s="18" t="n">
        <v>0.209504</v>
      </c>
      <c r="AB563" s="18" t="n">
        <v>0.274619</v>
      </c>
    </row>
    <row r="564" ht="15.6" customHeight="1">
      <c r="A564" s="10" t="inlineStr">
        <is>
          <t>MA0000042368</t>
        </is>
      </c>
      <c r="B564" s="10" t="inlineStr">
        <is>
          <t>4236</t>
        </is>
      </c>
      <c r="C564" s="12" t="inlineStr">
        <is>
          <t>UNIVERS OBLIGATIONS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 13]</t>
        </is>
      </c>
      <c r="H564" s="14" t="inlineStr">
        <is>
          <t>50% MBI MLT +50% MBI MT</t>
        </is>
      </c>
      <c r="I564" s="10" t="inlineStr">
        <is>
          <t>QUOTIDIENNE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3630688838.15</v>
      </c>
      <c r="R564" s="17" t="n">
        <v>1781.97</v>
      </c>
      <c r="S564" s="18" t="n">
        <v>0.057009</v>
      </c>
      <c r="T564" s="18" t="inlineStr">
        <is>
          <t>-</t>
        </is>
      </c>
      <c r="U564" s="18" t="n">
        <v>0.004249</v>
      </c>
      <c r="V564" s="18" t="n">
        <v>0.011294</v>
      </c>
      <c r="W564" s="18" t="n">
        <v>0.031782</v>
      </c>
      <c r="X564" s="18" t="n">
        <v>0.041734</v>
      </c>
      <c r="Y564" s="18" t="n">
        <v>0.101198</v>
      </c>
      <c r="Z564" s="18" t="n">
        <v>0.08297499999999999</v>
      </c>
      <c r="AA564" s="18" t="n">
        <v>0.10542</v>
      </c>
      <c r="AB564" s="18" t="n">
        <v>0.175264</v>
      </c>
    </row>
    <row r="565" ht="15.6" customHeight="1">
      <c r="A565" s="10" t="inlineStr">
        <is>
          <t>MA0000042376</t>
        </is>
      </c>
      <c r="B565" s="10" t="inlineStr">
        <is>
          <t>4237</t>
        </is>
      </c>
      <c r="C565" s="12" t="inlineStr">
        <is>
          <t>WG FRUCTI PATRIMOINE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20% MASI RB + 80% MBI GLOBAL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MIXTE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1090388029.99</v>
      </c>
      <c r="R565" s="17" t="n">
        <v>1232.77</v>
      </c>
      <c r="S565" s="18" t="n">
        <v>0.09546399999999999</v>
      </c>
      <c r="T565" s="18" t="inlineStr">
        <is>
          <t>-</t>
        </is>
      </c>
      <c r="U565" s="18" t="n">
        <v>0.007717</v>
      </c>
      <c r="V565" s="18" t="n">
        <v>0.018145</v>
      </c>
      <c r="W565" s="18" t="n">
        <v>0.058571</v>
      </c>
      <c r="X565" s="18" t="n">
        <v>0.06713</v>
      </c>
      <c r="Y565" s="18" t="n">
        <v>0.124965</v>
      </c>
      <c r="Z565" s="18" t="n">
        <v>0.23715</v>
      </c>
      <c r="AA565" s="18" t="n">
        <v>0.183444</v>
      </c>
      <c r="AB565" s="18" t="inlineStr">
        <is>
          <t>-</t>
        </is>
      </c>
    </row>
    <row r="566" ht="15.6" customHeight="1">
      <c r="A566" s="10" t="inlineStr">
        <is>
          <t>MA0000042384</t>
        </is>
      </c>
      <c r="B566" s="10" t="inlineStr">
        <is>
          <t>4238</t>
        </is>
      </c>
      <c r="C566" s="12" t="inlineStr">
        <is>
          <t>OBLIFUTUR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OMLT</t>
        </is>
      </c>
      <c r="G566" s="13" t="inlineStr">
        <is>
          <t>]1,1  5]</t>
        </is>
      </c>
      <c r="H566" s="14" t="inlineStr">
        <is>
          <t>MBI MT</t>
        </is>
      </c>
      <c r="I566" s="10" t="inlineStr">
        <is>
          <t>HEBDOMADAIRE</t>
        </is>
      </c>
      <c r="J566" s="10" t="inlineStr">
        <is>
          <t>FNPP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18033341951.7</v>
      </c>
      <c r="R566" s="17" t="n">
        <v>160.37</v>
      </c>
      <c r="S566" s="18" t="n">
        <v>0.032779</v>
      </c>
      <c r="T566" s="18" t="inlineStr">
        <is>
          <t>-</t>
        </is>
      </c>
      <c r="U566" s="18" t="n">
        <v>0.001749</v>
      </c>
      <c r="V566" s="18" t="n">
        <v>0.004573</v>
      </c>
      <c r="W566" s="18" t="n">
        <v>0.016609</v>
      </c>
      <c r="X566" s="18" t="n">
        <v>0.025187</v>
      </c>
      <c r="Y566" s="18" t="n">
        <v>0.0436</v>
      </c>
      <c r="Z566" s="18" t="n">
        <v>0.066432</v>
      </c>
      <c r="AA566" s="18" t="n">
        <v>0.080078</v>
      </c>
      <c r="AB566" s="18" t="n">
        <v>0.142481</v>
      </c>
    </row>
    <row r="567" ht="15.6" customHeight="1">
      <c r="A567" s="10" t="inlineStr">
        <is>
          <t>MA0000042392</t>
        </is>
      </c>
      <c r="B567" s="10" t="inlineStr">
        <is>
          <t>4239</t>
        </is>
      </c>
      <c r="C567" s="12" t="inlineStr">
        <is>
          <t>WG RENDEMENT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30% MASI RENTABILITE + 70% MBI GLOBAL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MIXTE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156224039.91</v>
      </c>
      <c r="R567" s="17" t="n">
        <v>131207.71</v>
      </c>
      <c r="S567" s="18" t="n">
        <v>0.105647</v>
      </c>
      <c r="T567" s="18" t="inlineStr">
        <is>
          <t>-</t>
        </is>
      </c>
      <c r="U567" s="18" t="n">
        <v>0.011704</v>
      </c>
      <c r="V567" s="18" t="n">
        <v>0.018035</v>
      </c>
      <c r="W567" s="18" t="n">
        <v>0.065252</v>
      </c>
      <c r="X567" s="18" t="n">
        <v>0.06779</v>
      </c>
      <c r="Y567" s="18" t="n">
        <v>0.132186</v>
      </c>
      <c r="Z567" s="18" t="n">
        <v>0.16179</v>
      </c>
      <c r="AA567" s="18" t="n">
        <v>0.144384</v>
      </c>
      <c r="AB567" s="18" t="n">
        <v>0.307973</v>
      </c>
    </row>
    <row r="568" ht="15.6" customHeight="1">
      <c r="A568" s="10" t="inlineStr">
        <is>
          <t>MA0000042400</t>
        </is>
      </c>
      <c r="B568" s="10" t="inlineStr">
        <is>
          <t>4240</t>
        </is>
      </c>
      <c r="C568" s="12" t="inlineStr">
        <is>
          <t>CAP SECURICOURT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]3  7]</t>
        </is>
      </c>
      <c r="H568" s="14" t="inlineStr">
        <is>
          <t>40% MBI MT + 60% MBI MLT</t>
        </is>
      </c>
      <c r="I568" s="10" t="inlineStr">
        <is>
          <t>HEBDOMADAIRE</t>
        </is>
      </c>
      <c r="J568" s="10" t="inlineStr">
        <is>
          <t>FNPP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1412780875.46</v>
      </c>
      <c r="R568" s="17" t="n">
        <v>280.41</v>
      </c>
      <c r="S568" s="18" t="n">
        <v>0.074738</v>
      </c>
      <c r="T568" s="18" t="inlineStr">
        <is>
          <t>-</t>
        </is>
      </c>
      <c r="U568" s="18" t="n">
        <v>0.00509</v>
      </c>
      <c r="V568" s="18" t="n">
        <v>0.016862</v>
      </c>
      <c r="W568" s="18" t="n">
        <v>0.042959</v>
      </c>
      <c r="X568" s="18" t="n">
        <v>0.052551</v>
      </c>
      <c r="Y568" s="18" t="n">
        <v>0.110755</v>
      </c>
      <c r="Z568" s="18" t="n">
        <v>0.094496</v>
      </c>
      <c r="AA568" s="18" t="n">
        <v>0.097624</v>
      </c>
      <c r="AB568" s="18" t="n">
        <v>0.20451</v>
      </c>
    </row>
    <row r="569" ht="15.6" customHeight="1">
      <c r="A569" s="10" t="inlineStr">
        <is>
          <t>MA0000042418</t>
        </is>
      </c>
      <c r="B569" s="10" t="inlineStr">
        <is>
          <t>4241</t>
        </is>
      </c>
      <c r="C569" s="12" t="inlineStr">
        <is>
          <t>WG BOND FUND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]1,1 9]</t>
        </is>
      </c>
      <c r="H569" s="14" t="inlineStr">
        <is>
          <t>MBI MLT</t>
        </is>
      </c>
      <c r="I569" s="10" t="inlineStr">
        <is>
          <t>QUOTIDIENNE</t>
        </is>
      </c>
      <c r="J569" s="10" t="inlineStr">
        <is>
          <t>FNPP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321067373.49</v>
      </c>
      <c r="R569" s="17" t="n">
        <v>1094.34</v>
      </c>
      <c r="S569" s="18" t="n">
        <v>0.059411</v>
      </c>
      <c r="T569" s="18" t="inlineStr">
        <is>
          <t>-</t>
        </is>
      </c>
      <c r="U569" s="18" t="n">
        <v>0.003926</v>
      </c>
      <c r="V569" s="18" t="n">
        <v>0.011779</v>
      </c>
      <c r="W569" s="18" t="n">
        <v>0.034465</v>
      </c>
      <c r="X569" s="18" t="n">
        <v>0.043351</v>
      </c>
      <c r="Y569" s="18" t="n">
        <v>0.068305</v>
      </c>
      <c r="Z569" s="18" t="n">
        <v>0.07938000000000001</v>
      </c>
      <c r="AA569" s="18" t="n">
        <v>0.069193</v>
      </c>
      <c r="AB569" s="18" t="inlineStr">
        <is>
          <t>-</t>
        </is>
      </c>
    </row>
    <row r="570" ht="15.6" customHeight="1">
      <c r="A570" s="10" t="inlineStr">
        <is>
          <t>MA0000042426</t>
        </is>
      </c>
      <c r="B570" s="10" t="inlineStr">
        <is>
          <t>4242</t>
        </is>
      </c>
      <c r="C570" s="12" t="inlineStr">
        <is>
          <t>CIH ACTIONS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 CAPITAL MANAGEMENT</t>
        </is>
      </c>
      <c r="Q570" s="17" t="n">
        <v>4753625.61</v>
      </c>
      <c r="R570" s="17" t="n">
        <v>2064.66</v>
      </c>
      <c r="S570" s="18" t="n">
        <v>0.18817</v>
      </c>
      <c r="T570" s="18" t="inlineStr">
        <is>
          <t>-</t>
        </is>
      </c>
      <c r="U570" s="18" t="n">
        <v>0.017756</v>
      </c>
      <c r="V570" s="18" t="n">
        <v>0.026413</v>
      </c>
      <c r="W570" s="18" t="n">
        <v>0.09733600000000001</v>
      </c>
      <c r="X570" s="18" t="n">
        <v>0.109501</v>
      </c>
      <c r="Y570" s="18" t="n">
        <v>0.213849</v>
      </c>
      <c r="Z570" s="18" t="n">
        <v>0.166613</v>
      </c>
      <c r="AA570" s="18" t="n">
        <v>0.110384</v>
      </c>
      <c r="AB570" s="18" t="n">
        <v>0.30592</v>
      </c>
    </row>
    <row r="571" ht="15.6" customHeight="1">
      <c r="A571" s="10" t="inlineStr">
        <is>
          <t>MA0000042434</t>
        </is>
      </c>
      <c r="B571" s="10" t="inlineStr">
        <is>
          <t>4243</t>
        </is>
      </c>
      <c r="C571" s="12" t="inlineStr">
        <is>
          <t>CIH CASH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MONÉTAIRE</t>
        </is>
      </c>
      <c r="G571" s="13" t="inlineStr">
        <is>
          <t>[0  0,5[</t>
        </is>
      </c>
      <c r="H571" s="14" t="inlineStr">
        <is>
          <t>80% MBI CT + 20% TMP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</t>
        </is>
      </c>
      <c r="Q571" s="17" t="n">
        <v>1248511785.41</v>
      </c>
      <c r="R571" s="17" t="n">
        <v>1486.04</v>
      </c>
      <c r="S571" s="18" t="n">
        <v>0.023768</v>
      </c>
      <c r="T571" s="18" t="inlineStr">
        <is>
          <t>-</t>
        </is>
      </c>
      <c r="U571" s="18" t="n">
        <v>0.00066</v>
      </c>
      <c r="V571" s="18" t="n">
        <v>0.002557</v>
      </c>
      <c r="W571" s="18" t="n">
        <v>0.009826</v>
      </c>
      <c r="X571" s="18" t="n">
        <v>0.017007</v>
      </c>
      <c r="Y571" s="18" t="n">
        <v>0.031915</v>
      </c>
      <c r="Z571" s="18" t="n">
        <v>0.056552</v>
      </c>
      <c r="AA571" s="18" t="n">
        <v>0.070619</v>
      </c>
      <c r="AB571" s="18" t="n">
        <v>0.115336</v>
      </c>
    </row>
    <row r="572" ht="15.6" customHeight="1">
      <c r="A572" s="10" t="inlineStr">
        <is>
          <t>MA0000042442</t>
        </is>
      </c>
      <c r="B572" s="10" t="inlineStr">
        <is>
          <t>4244</t>
        </is>
      </c>
      <c r="C572" s="12" t="inlineStr">
        <is>
          <t>CIH EPARGNE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60 % MBI GLOBAL + 40% 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 CAPITAL MANAGEMENT</t>
        </is>
      </c>
      <c r="Q572" s="17" t="n">
        <v>1837484.26</v>
      </c>
      <c r="R572" s="17" t="n">
        <v>1837.54</v>
      </c>
      <c r="S572" s="18" t="n">
        <v>0.09392399999999999</v>
      </c>
      <c r="T572" s="18" t="inlineStr">
        <is>
          <t>-</t>
        </is>
      </c>
      <c r="U572" s="18" t="n">
        <v>0.007164</v>
      </c>
      <c r="V572" s="18" t="n">
        <v>0.012541</v>
      </c>
      <c r="W572" s="18" t="n">
        <v>0.04819</v>
      </c>
      <c r="X572" s="18" t="n">
        <v>0.052736</v>
      </c>
      <c r="Y572" s="18" t="n">
        <v>0.116869</v>
      </c>
      <c r="Z572" s="18" t="n">
        <v>0.075881</v>
      </c>
      <c r="AA572" s="18" t="n">
        <v>0.058344</v>
      </c>
      <c r="AB572" s="18" t="n">
        <v>0.207597</v>
      </c>
    </row>
    <row r="573" ht="15.6" customHeight="1">
      <c r="A573" s="10" t="inlineStr">
        <is>
          <t>MA0000042459</t>
        </is>
      </c>
      <c r="B573" s="10" t="inlineStr">
        <is>
          <t>4245</t>
        </is>
      </c>
      <c r="C573" s="12" t="inlineStr">
        <is>
          <t>CIH MONETAIRE PLUS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OCT</t>
        </is>
      </c>
      <c r="G573" s="13" t="inlineStr">
        <is>
          <t>[0,5  1,1[</t>
        </is>
      </c>
      <c r="H573" s="14" t="inlineStr">
        <is>
          <t>80% MBI CT +20 MBI MT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436252895.72</v>
      </c>
      <c r="R573" s="17" t="n">
        <v>1524.55</v>
      </c>
      <c r="S573" s="18" t="n">
        <v>0.028316</v>
      </c>
      <c r="T573" s="18" t="inlineStr">
        <is>
          <t>-</t>
        </is>
      </c>
      <c r="U573" s="18" t="n">
        <v>0.00107</v>
      </c>
      <c r="V573" s="18" t="n">
        <v>0.003125</v>
      </c>
      <c r="W573" s="18" t="n">
        <v>0.014595</v>
      </c>
      <c r="X573" s="18" t="n">
        <v>0.021693</v>
      </c>
      <c r="Y573" s="18" t="n">
        <v>0.036749</v>
      </c>
      <c r="Z573" s="18" t="n">
        <v>0.056873</v>
      </c>
      <c r="AA573" s="18" t="n">
        <v>0.06943199999999999</v>
      </c>
      <c r="AB573" s="18" t="n">
        <v>0.116633</v>
      </c>
    </row>
    <row r="574" ht="15.6" customHeight="1">
      <c r="A574" s="10" t="inlineStr">
        <is>
          <t>MA0000042467</t>
        </is>
      </c>
      <c r="B574" s="10" t="inlineStr">
        <is>
          <t>4246</t>
        </is>
      </c>
      <c r="C574" s="12" t="inlineStr">
        <is>
          <t>CIH OBLIGATIONS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[3  7[</t>
        </is>
      </c>
      <c r="H574" s="14" t="inlineStr">
        <is>
          <t>MBI GLOBAL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</t>
        </is>
      </c>
      <c r="Q574" s="17" t="n">
        <v>519447608.96</v>
      </c>
      <c r="R574" s="17" t="n">
        <v>1750.95</v>
      </c>
      <c r="S574" s="18" t="n">
        <v>0.08075300000000001</v>
      </c>
      <c r="T574" s="18" t="inlineStr">
        <is>
          <t>-</t>
        </is>
      </c>
      <c r="U574" s="18" t="n">
        <v>0.001739</v>
      </c>
      <c r="V574" s="18" t="n">
        <v>0.00928</v>
      </c>
      <c r="W574" s="18" t="n">
        <v>0.061684</v>
      </c>
      <c r="X574" s="18" t="n">
        <v>0.06859700000000001</v>
      </c>
      <c r="Y574" s="18" t="n">
        <v>0.098174</v>
      </c>
      <c r="Z574" s="18" t="n">
        <v>0.07093099999999999</v>
      </c>
      <c r="AA574" s="18" t="n">
        <v>0.075892</v>
      </c>
      <c r="AB574" s="18" t="n">
        <v>0.15079</v>
      </c>
    </row>
    <row r="575" ht="15.6" customHeight="1">
      <c r="A575" s="10" t="inlineStr">
        <is>
          <t>MA0000042475</t>
        </is>
      </c>
      <c r="B575" s="10" t="inlineStr">
        <is>
          <t>4247</t>
        </is>
      </c>
      <c r="C575" s="12" t="inlineStr">
        <is>
          <t>CIH PATRIMOINE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80% MBI GLOBAL + 20% 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 CAPITAL MANAGEMENT</t>
        </is>
      </c>
      <c r="Q575" s="17" t="n">
        <v>10403852.22</v>
      </c>
      <c r="R575" s="17" t="n">
        <v>1632.47</v>
      </c>
      <c r="S575" s="18" t="n">
        <v>0.076671</v>
      </c>
      <c r="T575" s="18" t="inlineStr">
        <is>
          <t>-</t>
        </is>
      </c>
      <c r="U575" s="18" t="n">
        <v>0.008009</v>
      </c>
      <c r="V575" s="18" t="n">
        <v>0.015767</v>
      </c>
      <c r="W575" s="18" t="n">
        <v>0.045095</v>
      </c>
      <c r="X575" s="18" t="n">
        <v>0.050205</v>
      </c>
      <c r="Y575" s="18" t="n">
        <v>0.101636</v>
      </c>
      <c r="Z575" s="18" t="n">
        <v>0.049982</v>
      </c>
      <c r="AA575" s="18" t="n">
        <v>0.040008</v>
      </c>
      <c r="AB575" s="18" t="n">
        <v>0.122543</v>
      </c>
    </row>
    <row r="576" ht="15.6" customHeight="1">
      <c r="A576" s="10" t="inlineStr">
        <is>
          <t>MA0000042483</t>
        </is>
      </c>
      <c r="B576" s="10" t="inlineStr">
        <is>
          <t>4248</t>
        </is>
      </c>
      <c r="C576" s="12" t="inlineStr">
        <is>
          <t>CIH TRESORERIE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MONÉTAIRE</t>
        </is>
      </c>
      <c r="G576" s="13" t="inlineStr">
        <is>
          <t>[0  0,5[</t>
        </is>
      </c>
      <c r="H576" s="14" t="inlineStr">
        <is>
          <t>50% MBI CT + 50% TMP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</t>
        </is>
      </c>
      <c r="Q576" s="17" t="n">
        <v>1611549.95</v>
      </c>
      <c r="R576" s="17" t="n">
        <v>1411.35</v>
      </c>
      <c r="S576" s="18" t="n">
        <v>0.016266</v>
      </c>
      <c r="T576" s="18" t="inlineStr">
        <is>
          <t>-</t>
        </is>
      </c>
      <c r="U576" s="18" t="n">
        <v>0.000241</v>
      </c>
      <c r="V576" s="18" t="n">
        <v>0.001099</v>
      </c>
      <c r="W576" s="18" t="n">
        <v>0.004634</v>
      </c>
      <c r="X576" s="18" t="n">
        <v>0.010938</v>
      </c>
      <c r="Y576" s="18" t="n">
        <v>0.023303</v>
      </c>
      <c r="Z576" s="18" t="n">
        <v>0.044199</v>
      </c>
      <c r="AA576" s="18" t="n">
        <v>0.0536</v>
      </c>
      <c r="AB576" s="18" t="n">
        <v>0.08867700000000001</v>
      </c>
    </row>
    <row r="577" ht="15.6" customHeight="1">
      <c r="A577" s="10" t="inlineStr">
        <is>
          <t>MA0000042491</t>
        </is>
      </c>
      <c r="B577" s="10" t="inlineStr">
        <is>
          <t>4249</t>
        </is>
      </c>
      <c r="C577" s="12" t="inlineStr">
        <is>
          <t>WINEO OCT PLUS</t>
        </is>
      </c>
      <c r="D577" s="12" t="inlineStr">
        <is>
          <t>WINEO GESTION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]0,5 1,1]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WINEO GESTION</t>
        </is>
      </c>
      <c r="Q577" s="17" t="n">
        <v>33075133.47</v>
      </c>
      <c r="R577" s="17" t="n">
        <v>1012.51</v>
      </c>
      <c r="S577" s="18" t="inlineStr">
        <is>
          <t>-</t>
        </is>
      </c>
      <c r="T577" s="18" t="inlineStr">
        <is>
          <t>-</t>
        </is>
      </c>
      <c r="U577" s="18" t="n">
        <v>0.001236</v>
      </c>
      <c r="V577" s="18" t="n">
        <v>0.008907999999999999</v>
      </c>
      <c r="W577" s="18" t="inlineStr">
        <is>
          <t>-</t>
        </is>
      </c>
      <c r="X577" s="18" t="inlineStr">
        <is>
          <t>-</t>
        </is>
      </c>
      <c r="Y577" s="18" t="inlineStr">
        <is>
          <t>-</t>
        </is>
      </c>
      <c r="Z577" s="18" t="inlineStr">
        <is>
          <t>-</t>
        </is>
      </c>
      <c r="AA577" s="18" t="inlineStr">
        <is>
          <t>-</t>
        </is>
      </c>
      <c r="AB577" s="18" t="inlineStr">
        <is>
          <t>-</t>
        </is>
      </c>
    </row>
    <row r="578" ht="15.6" customHeight="1">
      <c r="A578" s="10" t="inlineStr">
        <is>
          <t>MA0000042509</t>
        </is>
      </c>
      <c r="B578" s="10" t="inlineStr">
        <is>
          <t>4250</t>
        </is>
      </c>
      <c r="C578" s="12" t="inlineStr">
        <is>
          <t>FH2 OBLIGATAIRE DYNAMIQUE IV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OMLT</t>
        </is>
      </c>
      <c r="G578" s="13" t="inlineStr">
        <is>
          <t>]1,1  7,1]</t>
        </is>
      </c>
      <c r="H578" s="14" t="inlineStr">
        <is>
          <t>MBI GLOBAL</t>
        </is>
      </c>
      <c r="I578" s="10" t="inlineStr">
        <is>
          <t>HEBDOMADAIRE</t>
        </is>
      </c>
      <c r="J578" s="10" t="inlineStr">
        <is>
          <t>FNPP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1435304.71</v>
      </c>
      <c r="R578" s="17" t="n">
        <v>143.53</v>
      </c>
      <c r="S578" s="18" t="n">
        <v>0.025361</v>
      </c>
      <c r="T578" s="18" t="inlineStr">
        <is>
          <t>-</t>
        </is>
      </c>
      <c r="U578" s="18" t="n">
        <v>0.002095</v>
      </c>
      <c r="V578" s="18" t="n">
        <v>0.005323</v>
      </c>
      <c r="W578" s="18" t="n">
        <v>0.016214</v>
      </c>
      <c r="X578" s="18" t="n">
        <v>0.020621</v>
      </c>
      <c r="Y578" s="18" t="n">
        <v>0.035047</v>
      </c>
      <c r="Z578" s="18" t="n">
        <v>0.04196</v>
      </c>
      <c r="AA578" s="18" t="n">
        <v>0.040676</v>
      </c>
      <c r="AB578" s="18" t="n">
        <v>0.06761399999999999</v>
      </c>
    </row>
    <row r="579" ht="15.6" customHeight="1">
      <c r="A579" s="10" t="inlineStr">
        <is>
          <t>MA0000042517</t>
        </is>
      </c>
      <c r="B579" s="10" t="inlineStr">
        <is>
          <t>4251</t>
        </is>
      </c>
      <c r="C579" s="12" t="inlineStr">
        <is>
          <t>WINEO DIVIDENDES ET CROISSANCE</t>
        </is>
      </c>
      <c r="D579" s="12" t="inlineStr">
        <is>
          <t>WINEO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DISTRIBUANT</t>
        </is>
      </c>
      <c r="L579" s="15" t="n">
        <v>0.02</v>
      </c>
      <c r="M579" s="15" t="n">
        <v>0.015</v>
      </c>
      <c r="N579" s="15" t="n">
        <v>0.02</v>
      </c>
      <c r="O579" s="14" t="inlineStr">
        <is>
          <t>ATTIJARIWAFA BANK</t>
        </is>
      </c>
      <c r="P579" s="16" t="inlineStr">
        <is>
          <t>WINEO GESTION</t>
        </is>
      </c>
      <c r="Q579" s="17" t="n">
        <v>8281592.1</v>
      </c>
      <c r="R579" s="17" t="n">
        <v>1016.81</v>
      </c>
      <c r="S579" s="18" t="inlineStr">
        <is>
          <t>-</t>
        </is>
      </c>
      <c r="T579" s="18" t="inlineStr">
        <is>
          <t>-</t>
        </is>
      </c>
      <c r="U579" s="18" t="n">
        <v>0.018786</v>
      </c>
      <c r="V579" s="18" t="n">
        <v>0.019471</v>
      </c>
      <c r="W579" s="18" t="inlineStr">
        <is>
          <t>-</t>
        </is>
      </c>
      <c r="X579" s="18" t="inlineStr">
        <is>
          <t>-</t>
        </is>
      </c>
      <c r="Y579" s="18" t="inlineStr">
        <is>
          <t>-</t>
        </is>
      </c>
      <c r="Z579" s="18" t="inlineStr">
        <is>
          <t>-</t>
        </is>
      </c>
      <c r="AA579" s="18" t="inlineStr">
        <is>
          <t>-</t>
        </is>
      </c>
      <c r="AB579" s="18" t="inlineStr">
        <is>
          <t>-</t>
        </is>
      </c>
    </row>
    <row r="580" ht="15.6" customHeight="1">
      <c r="A580" s="10" t="inlineStr">
        <is>
          <t>MA0000042525</t>
        </is>
      </c>
      <c r="B580" s="10" t="inlineStr">
        <is>
          <t>4252</t>
        </is>
      </c>
      <c r="C580" s="12" t="inlineStr">
        <is>
          <t>WG HORIZON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75% MBI GLOBAL + 25% MASI RB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203156997.88</v>
      </c>
      <c r="R580" s="17" t="n">
        <v>14369.95</v>
      </c>
      <c r="S580" s="18" t="n">
        <v>0.111981</v>
      </c>
      <c r="T580" s="18" t="inlineStr">
        <is>
          <t>-</t>
        </is>
      </c>
      <c r="U580" s="18" t="n">
        <v>0.009424999999999999</v>
      </c>
      <c r="V580" s="18" t="n">
        <v>0.020573</v>
      </c>
      <c r="W580" s="18" t="n">
        <v>0.071838</v>
      </c>
      <c r="X580" s="18" t="n">
        <v>0.07832600000000001</v>
      </c>
      <c r="Y580" s="18" t="n">
        <v>0.13689</v>
      </c>
      <c r="Z580" s="18" t="n">
        <v>0.120995</v>
      </c>
      <c r="AA580" s="18" t="n">
        <v>0.107174</v>
      </c>
      <c r="AB580" s="18" t="n">
        <v>0.219066</v>
      </c>
    </row>
    <row r="581" ht="15.6" customHeight="1">
      <c r="A581" s="10" t="inlineStr">
        <is>
          <t>MA0000042541</t>
        </is>
      </c>
      <c r="B581" s="10" t="inlineStr">
        <is>
          <t>4254</t>
        </is>
      </c>
      <c r="C581" s="12" t="inlineStr">
        <is>
          <t>WG EPARGNE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90% MASI RB + 10% MBI GLOBAL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124880973.95</v>
      </c>
      <c r="R581" s="17" t="n">
        <v>157.88</v>
      </c>
      <c r="S581" s="18" t="n">
        <v>0.07782600000000001</v>
      </c>
      <c r="T581" s="18" t="inlineStr">
        <is>
          <t>-</t>
        </is>
      </c>
      <c r="U581" s="18" t="n">
        <v>0.004134</v>
      </c>
      <c r="V581" s="18" t="n">
        <v>0.003687</v>
      </c>
      <c r="W581" s="18" t="n">
        <v>0.039094</v>
      </c>
      <c r="X581" s="18" t="n">
        <v>0.061164</v>
      </c>
      <c r="Y581" s="18" t="n">
        <v>0.092671</v>
      </c>
      <c r="Z581" s="18" t="n">
        <v>0.112928</v>
      </c>
      <c r="AA581" s="18" t="n">
        <v>0.13763</v>
      </c>
      <c r="AB581" s="18" t="n">
        <v>0.277719</v>
      </c>
    </row>
    <row r="582" ht="15.6" customHeight="1">
      <c r="A582" s="10" t="inlineStr">
        <is>
          <t>MA0000042558</t>
        </is>
      </c>
      <c r="B582" s="10" t="inlineStr">
        <is>
          <t>4255</t>
        </is>
      </c>
      <c r="C582" s="12" t="inlineStr">
        <is>
          <t>WG DYNAMIC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75% MBI + 25% MASI RB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285907043.77</v>
      </c>
      <c r="R582" s="17" t="n">
        <v>5070.69</v>
      </c>
      <c r="S582" s="18" t="n">
        <v>0.128523</v>
      </c>
      <c r="T582" s="18" t="inlineStr">
        <is>
          <t>-</t>
        </is>
      </c>
      <c r="U582" s="18" t="n">
        <v>0.014274</v>
      </c>
      <c r="V582" s="18" t="n">
        <v>0.024597</v>
      </c>
      <c r="W582" s="18" t="n">
        <v>0.077103</v>
      </c>
      <c r="X582" s="18" t="n">
        <v>0.081007</v>
      </c>
      <c r="Y582" s="18" t="n">
        <v>0.157298</v>
      </c>
      <c r="Z582" s="18" t="n">
        <v>0.136271</v>
      </c>
      <c r="AA582" s="18" t="n">
        <v>0.102173</v>
      </c>
      <c r="AB582" s="18" t="n">
        <v>0.207471</v>
      </c>
    </row>
    <row r="583" ht="15.6" customHeight="1">
      <c r="A583" s="10" t="inlineStr">
        <is>
          <t>MA0000042566</t>
        </is>
      </c>
      <c r="B583" s="10" t="inlineStr">
        <is>
          <t>4256</t>
        </is>
      </c>
      <c r="C583" s="12" t="inlineStr">
        <is>
          <t>CMIM SERENITE</t>
        </is>
      </c>
      <c r="D583" s="12" t="inlineStr">
        <is>
          <t>CDG CAPITAL GESTION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]1,1  10,1]</t>
        </is>
      </c>
      <c r="H583" s="14" t="inlineStr">
        <is>
          <t>100% MBI MT</t>
        </is>
      </c>
      <c r="I583" s="10" t="inlineStr">
        <is>
          <t>HEBDOMADAIRE</t>
        </is>
      </c>
      <c r="J583" s="10" t="inlineStr">
        <is>
          <t>FNPP</t>
        </is>
      </c>
      <c r="K583" s="11" t="inlineStr">
        <is>
          <t>MIXTE</t>
        </is>
      </c>
      <c r="L583" s="15" t="n">
        <v>0</v>
      </c>
      <c r="M583" s="15" t="n">
        <v>0</v>
      </c>
      <c r="N583" s="15" t="n">
        <v>0.02</v>
      </c>
      <c r="O583" s="14" t="inlineStr">
        <is>
          <t>CDG CAPITAL</t>
        </is>
      </c>
      <c r="P583" s="16" t="inlineStr">
        <is>
          <t>CDG CAPITAL GESTION</t>
        </is>
      </c>
      <c r="Q583" s="17" t="n">
        <v>1051589.13</v>
      </c>
      <c r="R583" s="17" t="n">
        <v>1051.58</v>
      </c>
      <c r="S583" s="18" t="n">
        <v>0.048633</v>
      </c>
      <c r="T583" s="18" t="inlineStr">
        <is>
          <t>-</t>
        </is>
      </c>
      <c r="U583" s="18" t="n">
        <v>0.003732</v>
      </c>
      <c r="V583" s="18" t="n">
        <v>0.010493</v>
      </c>
      <c r="W583" s="18" t="n">
        <v>0.029749</v>
      </c>
      <c r="X583" s="18" t="n">
        <v>0.035999</v>
      </c>
      <c r="Y583" s="18" t="n">
        <v>0.07174999999999999</v>
      </c>
      <c r="Z583" s="18" t="n">
        <v>0.051843</v>
      </c>
      <c r="AA583" s="18" t="n">
        <v>0.046598</v>
      </c>
      <c r="AB583" s="18" t="inlineStr">
        <is>
          <t>-</t>
        </is>
      </c>
    </row>
    <row r="584" ht="15.6" customHeight="1">
      <c r="A584" s="10" t="inlineStr">
        <is>
          <t>MA0000042574</t>
        </is>
      </c>
      <c r="B584" s="10" t="inlineStr">
        <is>
          <t>4257</t>
        </is>
      </c>
      <c r="C584" s="12" t="inlineStr">
        <is>
          <t>HORIZON OBLI BANQUES</t>
        </is>
      </c>
      <c r="D584" s="12" t="inlineStr">
        <is>
          <t>SAHAM CAPITAL GESTION</t>
        </is>
      </c>
      <c r="E584" s="12" t="inlineStr">
        <is>
          <t>FCP</t>
        </is>
      </c>
      <c r="F584" s="12" t="inlineStr">
        <is>
          <t>OCT</t>
        </is>
      </c>
      <c r="G584" s="13" t="inlineStr">
        <is>
          <t>[0,5  1,1[</t>
        </is>
      </c>
      <c r="H584" s="14" t="inlineStr">
        <is>
          <t>MBI CT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</v>
      </c>
      <c r="M584" s="15" t="n">
        <v>0</v>
      </c>
      <c r="N584" s="15" t="n">
        <v>0.0075</v>
      </c>
      <c r="O584" s="14" t="inlineStr">
        <is>
          <t>SAHAM BANK</t>
        </is>
      </c>
      <c r="P584" s="16" t="inlineStr">
        <is>
          <t>SAHAM BANK</t>
        </is>
      </c>
      <c r="Q584" s="17" t="n">
        <v>761953090.35</v>
      </c>
      <c r="R584" s="17" t="n">
        <v>205.75</v>
      </c>
      <c r="S584" s="18" t="n">
        <v>0.028287</v>
      </c>
      <c r="T584" s="18" t="inlineStr">
        <is>
          <t>-</t>
        </is>
      </c>
      <c r="U584" s="18" t="n">
        <v>0.001168</v>
      </c>
      <c r="V584" s="18" t="n">
        <v>0.003316</v>
      </c>
      <c r="W584" s="18" t="n">
        <v>0.012699</v>
      </c>
      <c r="X584" s="18" t="n">
        <v>0.020687</v>
      </c>
      <c r="Y584" s="18" t="n">
        <v>0.038827</v>
      </c>
      <c r="Z584" s="18" t="n">
        <v>0.06562</v>
      </c>
      <c r="AA584" s="18" t="n">
        <v>0.07972899999999999</v>
      </c>
      <c r="AB584" s="18" t="n">
        <v>0.131048</v>
      </c>
    </row>
    <row r="585" ht="15.6" customHeight="1">
      <c r="A585" s="10" t="inlineStr">
        <is>
          <t>MA0000042582</t>
        </is>
      </c>
      <c r="B585" s="10" t="inlineStr">
        <is>
          <t>4258</t>
        </is>
      </c>
      <c r="C585" s="12" t="inlineStr">
        <is>
          <t>HORIZON EQUITY VALUE</t>
        </is>
      </c>
      <c r="D585" s="12" t="inlineStr">
        <is>
          <t>SAHAM CAPITAL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0.02</v>
      </c>
      <c r="M585" s="15" t="n">
        <v>0.02</v>
      </c>
      <c r="N585" s="15" t="n">
        <v>0.02</v>
      </c>
      <c r="O585" s="14" t="inlineStr">
        <is>
          <t>SAHAM BANK</t>
        </is>
      </c>
      <c r="P585" s="16" t="inlineStr">
        <is>
          <t>SAHAM BANK</t>
        </is>
      </c>
      <c r="Q585" s="17" t="n">
        <v>13975807.64</v>
      </c>
      <c r="R585" s="17" t="n">
        <v>178.84</v>
      </c>
      <c r="S585" s="18" t="n">
        <v>0.332836</v>
      </c>
      <c r="T585" s="18" t="inlineStr">
        <is>
          <t>-</t>
        </is>
      </c>
      <c r="U585" s="18" t="n">
        <v>0.015386</v>
      </c>
      <c r="V585" s="18" t="n">
        <v>0.042677</v>
      </c>
      <c r="W585" s="18" t="n">
        <v>0.124921</v>
      </c>
      <c r="X585" s="18" t="n">
        <v>0.221334</v>
      </c>
      <c r="Y585" s="18" t="n">
        <v>0.313069</v>
      </c>
      <c r="Z585" s="18" t="n">
        <v>0.307214</v>
      </c>
      <c r="AA585" s="18" t="n">
        <v>0.301412</v>
      </c>
      <c r="AB585" s="18" t="n">
        <v>0.368953</v>
      </c>
    </row>
    <row r="586" ht="15.6" customHeight="1">
      <c r="A586" s="10" t="inlineStr">
        <is>
          <t>MA0000042590</t>
        </is>
      </c>
      <c r="B586" s="10" t="inlineStr">
        <is>
          <t>4259</t>
        </is>
      </c>
      <c r="C586" s="12" t="inlineStr">
        <is>
          <t>HORIZON AL BARAKA</t>
        </is>
      </c>
      <c r="D586" s="12" t="inlineStr">
        <is>
          <t>SAHAM CAPITAL GESTION</t>
        </is>
      </c>
      <c r="E586" s="12" t="inlineStr">
        <is>
          <t>FCP</t>
        </is>
      </c>
      <c r="F586" s="12" t="inlineStr">
        <is>
          <t>ACTIONS</t>
        </is>
      </c>
      <c r="G586" s="13" t="inlineStr">
        <is>
          <t>-</t>
        </is>
      </c>
      <c r="H586" s="14" t="inlineStr">
        <is>
          <t>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0.02</v>
      </c>
      <c r="M586" s="15" t="n">
        <v>0.015</v>
      </c>
      <c r="N586" s="15" t="n">
        <v>0.02</v>
      </c>
      <c r="O586" s="14" t="inlineStr">
        <is>
          <t>SAHAM BANK</t>
        </is>
      </c>
      <c r="P586" s="16" t="inlineStr">
        <is>
          <t>SAHAM BANK</t>
        </is>
      </c>
      <c r="Q586" s="17" t="n">
        <v>66411188.36</v>
      </c>
      <c r="R586" s="17" t="n">
        <v>632.9</v>
      </c>
      <c r="S586" s="18" t="n">
        <v>0.283512</v>
      </c>
      <c r="T586" s="18" t="inlineStr">
        <is>
          <t>-</t>
        </is>
      </c>
      <c r="U586" s="18" t="n">
        <v>0.014962</v>
      </c>
      <c r="V586" s="18" t="n">
        <v>0.049916</v>
      </c>
      <c r="W586" s="18" t="n">
        <v>0.12736</v>
      </c>
      <c r="X586" s="18" t="n">
        <v>0.176438</v>
      </c>
      <c r="Y586" s="18" t="n">
        <v>0.314161</v>
      </c>
      <c r="Z586" s="18" t="n">
        <v>0.258225</v>
      </c>
      <c r="AA586" s="18" t="n">
        <v>0.197495</v>
      </c>
      <c r="AB586" s="18" t="n">
        <v>0.53665</v>
      </c>
    </row>
    <row r="587" ht="15.6" customHeight="1">
      <c r="A587" s="10" t="inlineStr">
        <is>
          <t>MA0000042632</t>
        </is>
      </c>
      <c r="B587" s="10" t="inlineStr">
        <is>
          <t>4263</t>
        </is>
      </c>
      <c r="C587" s="12" t="inlineStr">
        <is>
          <t>WINEO EQUINOXE</t>
        </is>
      </c>
      <c r="D587" s="12" t="inlineStr">
        <is>
          <t>WINEO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50% MBI + 50% 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0.03</v>
      </c>
      <c r="M587" s="15" t="n">
        <v>0.03</v>
      </c>
      <c r="N587" s="15" t="n">
        <v>0.02</v>
      </c>
      <c r="O587" s="14" t="inlineStr">
        <is>
          <t>CIH BANK</t>
        </is>
      </c>
      <c r="P587" s="16" t="inlineStr">
        <is>
          <t>WINEO GESTION</t>
        </is>
      </c>
      <c r="Q587" s="17" t="n">
        <v>6200265.4</v>
      </c>
      <c r="R587" s="17" t="n">
        <v>1372.95</v>
      </c>
      <c r="S587" s="18" t="n">
        <v>0.211302</v>
      </c>
      <c r="T587" s="18" t="inlineStr">
        <is>
          <t>-</t>
        </is>
      </c>
      <c r="U587" s="18" t="n">
        <v>0.015225</v>
      </c>
      <c r="V587" s="18" t="n">
        <v>0.026866</v>
      </c>
      <c r="W587" s="18" t="n">
        <v>0.109517</v>
      </c>
      <c r="X587" s="18" t="n">
        <v>0.133751</v>
      </c>
      <c r="Y587" s="18" t="n">
        <v>0.193413</v>
      </c>
      <c r="Z587" s="18" t="n">
        <v>0.182171</v>
      </c>
      <c r="AA587" s="18" t="n">
        <v>0.138641</v>
      </c>
      <c r="AB587" s="18" t="n">
        <v>0.372086</v>
      </c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2026-08-06T22:00:30Z</dcterms:modified>
  <cp:lastModifiedBy>Soufiane Yakoubi</cp:lastModifiedBy>
</cp:coreProperties>
</file>