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7-09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27-09-2024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21490233.09</v>
      </c>
      <c r="R3" s="17" t="n">
        <v>340.42</v>
      </c>
      <c r="S3" s="18" t="n">
        <v>0.208706</v>
      </c>
      <c r="T3" s="18" t="inlineStr">
        <is>
          <t>-</t>
        </is>
      </c>
      <c r="U3" s="18" t="n">
        <v>0.015088</v>
      </c>
      <c r="V3" s="18" t="n">
        <v>0.040308</v>
      </c>
      <c r="W3" s="18" t="n">
        <v>0.113211</v>
      </c>
      <c r="X3" s="18" t="n">
        <v>0.140015</v>
      </c>
      <c r="Y3" s="18" t="n">
        <v>0.217351</v>
      </c>
      <c r="Z3" s="18" t="n">
        <v>0.252235</v>
      </c>
      <c r="AA3" s="18" t="n">
        <v>0.12235</v>
      </c>
      <c r="AB3" s="18" t="n">
        <v>0.295358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137469149.7</v>
      </c>
      <c r="R4" s="17" t="n">
        <v>259.69</v>
      </c>
      <c r="S4" s="18" t="n">
        <v>0.066007</v>
      </c>
      <c r="T4" s="18" t="inlineStr">
        <is>
          <t>-</t>
        </is>
      </c>
      <c r="U4" s="18" t="n">
        <v>-0.001615</v>
      </c>
      <c r="V4" s="18" t="n">
        <v>0.009523999999999999</v>
      </c>
      <c r="W4" s="18" t="n">
        <v>0.026524</v>
      </c>
      <c r="X4" s="18" t="n">
        <v>0.045535</v>
      </c>
      <c r="Y4" s="18" t="n">
        <v>0.09357</v>
      </c>
      <c r="Z4" s="18" t="n">
        <v>0.060089</v>
      </c>
      <c r="AA4" s="18" t="n">
        <v>0.032113</v>
      </c>
      <c r="AB4" s="18" t="n">
        <v>0.10403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211545913.77</v>
      </c>
      <c r="R5" s="17" t="n">
        <v>119720.38</v>
      </c>
      <c r="S5" s="18" t="n">
        <v>0.017058</v>
      </c>
      <c r="T5" s="18" t="inlineStr">
        <is>
          <t>-</t>
        </is>
      </c>
      <c r="U5" s="18" t="n">
        <v>0.000269</v>
      </c>
      <c r="V5" s="18" t="n">
        <v>0.001471</v>
      </c>
      <c r="W5" s="18" t="n">
        <v>0.005269</v>
      </c>
      <c r="X5" s="18" t="n">
        <v>0.011445</v>
      </c>
      <c r="Y5" s="18" t="n">
        <v>0.022615</v>
      </c>
      <c r="Z5" s="18" t="n">
        <v>0.042703</v>
      </c>
      <c r="AA5" s="18" t="n">
        <v>0.05006</v>
      </c>
      <c r="AB5" s="18" t="n">
        <v>0.07273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110063637.79</v>
      </c>
      <c r="R6" s="17" t="n">
        <v>3773.17</v>
      </c>
      <c r="S6" s="18" t="n">
        <v>0.139807</v>
      </c>
      <c r="T6" s="18" t="inlineStr">
        <is>
          <t>-</t>
        </is>
      </c>
      <c r="U6" s="18" t="n">
        <v>0.00501</v>
      </c>
      <c r="V6" s="18" t="n">
        <v>0.028344</v>
      </c>
      <c r="W6" s="18" t="n">
        <v>0.067831</v>
      </c>
      <c r="X6" s="18" t="n">
        <v>0.088438</v>
      </c>
      <c r="Y6" s="18" t="n">
        <v>0.157159</v>
      </c>
      <c r="Z6" s="18" t="n">
        <v>0.109733</v>
      </c>
      <c r="AA6" s="18" t="n">
        <v>0.065301</v>
      </c>
      <c r="AB6" s="18" t="n">
        <v>0.172243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2567348193.18</v>
      </c>
      <c r="R7" s="17" t="n">
        <v>3249.2</v>
      </c>
      <c r="S7" s="18" t="n">
        <v>0.062073</v>
      </c>
      <c r="T7" s="18" t="inlineStr">
        <is>
          <t>-</t>
        </is>
      </c>
      <c r="U7" s="18" t="n">
        <v>-0.002174</v>
      </c>
      <c r="V7" s="18" t="n">
        <v>0.008619999999999999</v>
      </c>
      <c r="W7" s="18" t="n">
        <v>0.025492</v>
      </c>
      <c r="X7" s="18" t="n">
        <v>0.044353</v>
      </c>
      <c r="Y7" s="18" t="n">
        <v>0.088907</v>
      </c>
      <c r="Z7" s="18" t="n">
        <v>0.057679</v>
      </c>
      <c r="AA7" s="18" t="n">
        <v>0.0314</v>
      </c>
      <c r="AB7" s="18" t="n">
        <v>0.116391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7366844979.82</v>
      </c>
      <c r="R8" s="17" t="n">
        <v>3153.72</v>
      </c>
      <c r="S8" s="18" t="n">
        <v>0.039884</v>
      </c>
      <c r="T8" s="18" t="inlineStr">
        <is>
          <t>-</t>
        </is>
      </c>
      <c r="U8" s="18" t="n">
        <v>-0.002183</v>
      </c>
      <c r="V8" s="18" t="n">
        <v>0.004222</v>
      </c>
      <c r="W8" s="18" t="n">
        <v>0.016457</v>
      </c>
      <c r="X8" s="18" t="n">
        <v>0.029712</v>
      </c>
      <c r="Y8" s="18" t="n">
        <v>0.052925</v>
      </c>
      <c r="Z8" s="18" t="n">
        <v>0.06392200000000001</v>
      </c>
      <c r="AA8" s="18" t="n">
        <v>0.067621</v>
      </c>
      <c r="AB8" s="18" t="n">
        <v>0.137427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3665287188.1</v>
      </c>
      <c r="R9" s="17" t="n">
        <v>2160.98</v>
      </c>
      <c r="S9" s="18" t="n">
        <v>0.025541</v>
      </c>
      <c r="T9" s="18" t="inlineStr">
        <is>
          <t>-</t>
        </is>
      </c>
      <c r="U9" s="18" t="n">
        <v>0.000102</v>
      </c>
      <c r="V9" s="18" t="n">
        <v>0.002133</v>
      </c>
      <c r="W9" s="18" t="n">
        <v>0.008329</v>
      </c>
      <c r="X9" s="18" t="n">
        <v>0.01765</v>
      </c>
      <c r="Y9" s="18" t="n">
        <v>0.034115</v>
      </c>
      <c r="Z9" s="18" t="n">
        <v>0.06460100000000001</v>
      </c>
      <c r="AA9" s="18" t="n">
        <v>0.07806399999999999</v>
      </c>
      <c r="AB9" s="18" t="n">
        <v>0.117502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134313495.02</v>
      </c>
      <c r="R10" s="17" t="n">
        <v>148.2</v>
      </c>
      <c r="S10" s="18" t="n">
        <v>0.114956</v>
      </c>
      <c r="T10" s="18" t="inlineStr">
        <is>
          <t>-</t>
        </is>
      </c>
      <c r="U10" s="18" t="n">
        <v>0.003181</v>
      </c>
      <c r="V10" s="18" t="n">
        <v>0.018627</v>
      </c>
      <c r="W10" s="18" t="n">
        <v>0.05533</v>
      </c>
      <c r="X10" s="18" t="n">
        <v>0.08025400000000001</v>
      </c>
      <c r="Y10" s="18" t="n">
        <v>0.137201</v>
      </c>
      <c r="Z10" s="18" t="n">
        <v>0.160078</v>
      </c>
      <c r="AA10" s="18" t="n">
        <v>0.133114</v>
      </c>
      <c r="AB10" s="18" t="n">
        <v>0.21356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382284681.3</v>
      </c>
      <c r="R11" s="17" t="n">
        <v>384205.7</v>
      </c>
      <c r="S11" s="18" t="n">
        <v>0.02591</v>
      </c>
      <c r="T11" s="18" t="inlineStr">
        <is>
          <t>-</t>
        </is>
      </c>
      <c r="U11" s="18" t="n">
        <v>-0.000708</v>
      </c>
      <c r="V11" s="18" t="n">
        <v>0.001636</v>
      </c>
      <c r="W11" s="18" t="n">
        <v>0.008262</v>
      </c>
      <c r="X11" s="18" t="n">
        <v>0.018029</v>
      </c>
      <c r="Y11" s="18" t="n">
        <v>0.034937</v>
      </c>
      <c r="Z11" s="18" t="n">
        <v>0.06424100000000001</v>
      </c>
      <c r="AA11" s="18" t="n">
        <v>0.07729999999999999</v>
      </c>
      <c r="AB11" s="18" t="n">
        <v>0.125235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3564751082.21</v>
      </c>
      <c r="R12" s="17" t="n">
        <v>3499.22</v>
      </c>
      <c r="S12" s="18" t="n">
        <v>0.076041</v>
      </c>
      <c r="T12" s="18" t="inlineStr">
        <is>
          <t>-</t>
        </is>
      </c>
      <c r="U12" s="18" t="n">
        <v>-0.001421</v>
      </c>
      <c r="V12" s="18" t="n">
        <v>0.011537</v>
      </c>
      <c r="W12" s="18" t="n">
        <v>0.031278</v>
      </c>
      <c r="X12" s="18" t="n">
        <v>0.051401</v>
      </c>
      <c r="Y12" s="18" t="n">
        <v>0.10504</v>
      </c>
      <c r="Z12" s="18" t="n">
        <v>0.029931</v>
      </c>
      <c r="AA12" s="18" t="n">
        <v>0.006926</v>
      </c>
      <c r="AB12" s="18" t="n">
        <v>0.108678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9764178.369999999</v>
      </c>
      <c r="R13" s="17" t="n">
        <v>4647.4</v>
      </c>
      <c r="S13" s="18" t="n">
        <v>0.187922</v>
      </c>
      <c r="T13" s="18" t="inlineStr">
        <is>
          <t>-</t>
        </is>
      </c>
      <c r="U13" s="18" t="n">
        <v>0.006667</v>
      </c>
      <c r="V13" s="18" t="n">
        <v>0.024232</v>
      </c>
      <c r="W13" s="18" t="n">
        <v>0.079959</v>
      </c>
      <c r="X13" s="18" t="n">
        <v>0.12198</v>
      </c>
      <c r="Y13" s="18" t="n">
        <v>0.208152</v>
      </c>
      <c r="Z13" s="18" t="n">
        <v>0.224905</v>
      </c>
      <c r="AA13" s="18" t="n">
        <v>0.176584</v>
      </c>
      <c r="AB13" s="18" t="n">
        <v>0.26667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39134995.23</v>
      </c>
      <c r="R14" s="17" t="n">
        <v>185.17</v>
      </c>
      <c r="S14" s="18" t="n">
        <v>0.02129</v>
      </c>
      <c r="T14" s="18" t="inlineStr">
        <is>
          <t>-</t>
        </is>
      </c>
      <c r="U14" s="18" t="n">
        <v>-0.000324</v>
      </c>
      <c r="V14" s="18" t="n">
        <v>0.00184</v>
      </c>
      <c r="W14" s="18" t="n">
        <v>0.007235</v>
      </c>
      <c r="X14" s="18" t="n">
        <v>0.015242</v>
      </c>
      <c r="Y14" s="18" t="n">
        <v>0.028779</v>
      </c>
      <c r="Z14" s="18" t="n">
        <v>0.045981</v>
      </c>
      <c r="AA14" s="18" t="n">
        <v>0.050789</v>
      </c>
      <c r="AB14" s="18" t="n">
        <v>0.082929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654705046.4299999</v>
      </c>
      <c r="R15" s="17" t="n">
        <v>8412.530000000001</v>
      </c>
      <c r="S15" s="18" t="n">
        <v>0.142042</v>
      </c>
      <c r="T15" s="18" t="inlineStr">
        <is>
          <t>-</t>
        </is>
      </c>
      <c r="U15" s="18" t="n">
        <v>0.007938000000000001</v>
      </c>
      <c r="V15" s="18" t="n">
        <v>0.027572</v>
      </c>
      <c r="W15" s="18" t="n">
        <v>0.073045</v>
      </c>
      <c r="X15" s="18" t="n">
        <v>0.099091</v>
      </c>
      <c r="Y15" s="18" t="n">
        <v>0.154809</v>
      </c>
      <c r="Z15" s="18" t="n">
        <v>0.133165</v>
      </c>
      <c r="AA15" s="18" t="n">
        <v>0.073243</v>
      </c>
      <c r="AB15" s="18" t="n">
        <v>0.182126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4360728252.91</v>
      </c>
      <c r="R16" s="17" t="n">
        <v>2649.18</v>
      </c>
      <c r="S16" s="18" t="n">
        <v>0.025955</v>
      </c>
      <c r="T16" s="18" t="inlineStr">
        <is>
          <t>-</t>
        </is>
      </c>
      <c r="U16" s="18" t="n">
        <v>0.000125</v>
      </c>
      <c r="V16" s="18" t="n">
        <v>0.002171</v>
      </c>
      <c r="W16" s="18" t="n">
        <v>0.008155000000000001</v>
      </c>
      <c r="X16" s="18" t="n">
        <v>0.017409</v>
      </c>
      <c r="Y16" s="18" t="n">
        <v>0.034711</v>
      </c>
      <c r="Z16" s="18" t="n">
        <v>0.065027</v>
      </c>
      <c r="AA16" s="18" t="n">
        <v>0.082243</v>
      </c>
      <c r="AB16" s="18" t="n">
        <v>0.129989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119300773.43</v>
      </c>
      <c r="R17" s="17" t="n">
        <v>4617.97</v>
      </c>
      <c r="S17" s="18" t="n">
        <v>0.067036</v>
      </c>
      <c r="T17" s="18" t="inlineStr">
        <is>
          <t>-</t>
        </is>
      </c>
      <c r="U17" s="18" t="n">
        <v>-0.001945</v>
      </c>
      <c r="V17" s="18" t="n">
        <v>0.009924000000000001</v>
      </c>
      <c r="W17" s="18" t="n">
        <v>0.025988</v>
      </c>
      <c r="X17" s="18" t="n">
        <v>0.044683</v>
      </c>
      <c r="Y17" s="18" t="n">
        <v>0.096306</v>
      </c>
      <c r="Z17" s="18" t="n">
        <v>0.059221</v>
      </c>
      <c r="AA17" s="18" t="n">
        <v>0.01868</v>
      </c>
      <c r="AB17" s="18" t="n">
        <v>0.100232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534205962.9</v>
      </c>
      <c r="R18" s="17" t="n">
        <v>6383.22</v>
      </c>
      <c r="S18" s="18" t="n">
        <v>0.18949</v>
      </c>
      <c r="T18" s="18" t="inlineStr">
        <is>
          <t>-</t>
        </is>
      </c>
      <c r="U18" s="18" t="n">
        <v>0.013658</v>
      </c>
      <c r="V18" s="18" t="n">
        <v>0.035617</v>
      </c>
      <c r="W18" s="18" t="n">
        <v>0.09951400000000001</v>
      </c>
      <c r="X18" s="18" t="n">
        <v>0.12127</v>
      </c>
      <c r="Y18" s="18" t="n">
        <v>0.233518</v>
      </c>
      <c r="Z18" s="18" t="n">
        <v>0.301516</v>
      </c>
      <c r="AA18" s="18" t="n">
        <v>0.169077</v>
      </c>
      <c r="AB18" s="18" t="n">
        <v>0.328769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4049114.37</v>
      </c>
      <c r="R19" s="17" t="n">
        <v>36810.13</v>
      </c>
      <c r="S19" s="18" t="n">
        <v>0.118405</v>
      </c>
      <c r="T19" s="18" t="inlineStr">
        <is>
          <t>-</t>
        </is>
      </c>
      <c r="U19" s="18" t="n">
        <v>0.007367</v>
      </c>
      <c r="V19" s="18" t="n">
        <v>0.022656</v>
      </c>
      <c r="W19" s="18" t="n">
        <v>0.060619</v>
      </c>
      <c r="X19" s="18" t="n">
        <v>0.07342899999999999</v>
      </c>
      <c r="Y19" s="18" t="n">
        <v>0.133578</v>
      </c>
      <c r="Z19" s="18" t="n">
        <v>0.152174</v>
      </c>
      <c r="AA19" s="18" t="n">
        <v>0.095708</v>
      </c>
      <c r="AB19" s="18" t="n">
        <v>0.188494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1698549796.31</v>
      </c>
      <c r="R20" s="17" t="n">
        <v>633.9299999999999</v>
      </c>
      <c r="S20" s="18" t="n">
        <v>0.115819</v>
      </c>
      <c r="T20" s="18" t="inlineStr">
        <is>
          <t>-</t>
        </is>
      </c>
      <c r="U20" s="18" t="n">
        <v>0.003514</v>
      </c>
      <c r="V20" s="18" t="n">
        <v>0.014174</v>
      </c>
      <c r="W20" s="18" t="n">
        <v>0.053495</v>
      </c>
      <c r="X20" s="18" t="n">
        <v>0.065446</v>
      </c>
      <c r="Y20" s="18" t="n">
        <v>0.139199</v>
      </c>
      <c r="Z20" s="18" t="n">
        <v>0.150341</v>
      </c>
      <c r="AA20" s="18" t="n">
        <v>0.089938</v>
      </c>
      <c r="AB20" s="18" t="n">
        <v>0.234408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17306453.87</v>
      </c>
      <c r="R21" s="17" t="n">
        <v>3983.99</v>
      </c>
      <c r="S21" s="18" t="n">
        <v>0.123596</v>
      </c>
      <c r="T21" s="18" t="inlineStr">
        <is>
          <t>-</t>
        </is>
      </c>
      <c r="U21" s="18" t="n">
        <v>0.008408000000000001</v>
      </c>
      <c r="V21" s="18" t="n">
        <v>0.023744</v>
      </c>
      <c r="W21" s="18" t="n">
        <v>0.068395</v>
      </c>
      <c r="X21" s="18" t="n">
        <v>0.082259</v>
      </c>
      <c r="Y21" s="18" t="n">
        <v>0.134946</v>
      </c>
      <c r="Z21" s="18" t="n">
        <v>0.132378</v>
      </c>
      <c r="AA21" s="18" t="n">
        <v>0.059738</v>
      </c>
      <c r="AB21" s="18" t="n">
        <v>0.17161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102998511.76</v>
      </c>
      <c r="R22" s="17" t="n">
        <v>298.6</v>
      </c>
      <c r="S22" s="18" t="n">
        <v>0.036266</v>
      </c>
      <c r="T22" s="18" t="inlineStr">
        <is>
          <t>-</t>
        </is>
      </c>
      <c r="U22" s="18" t="n">
        <v>-0.002272</v>
      </c>
      <c r="V22" s="18" t="n">
        <v>0.003293</v>
      </c>
      <c r="W22" s="18" t="n">
        <v>0.015508</v>
      </c>
      <c r="X22" s="18" t="n">
        <v>0.02587</v>
      </c>
      <c r="Y22" s="18" t="n">
        <v>0.050927</v>
      </c>
      <c r="Z22" s="18" t="n">
        <v>0.060106</v>
      </c>
      <c r="AA22" s="18" t="n">
        <v>0.0549</v>
      </c>
      <c r="AB22" s="18" t="n">
        <v>0.08684600000000001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4107477770.85</v>
      </c>
      <c r="R23" s="17" t="n">
        <v>5460.2</v>
      </c>
      <c r="S23" s="18" t="n">
        <v>0.020911</v>
      </c>
      <c r="T23" s="18" t="inlineStr">
        <is>
          <t>-</t>
        </is>
      </c>
      <c r="U23" s="18" t="n">
        <v>7.7e-05</v>
      </c>
      <c r="V23" s="18" t="n">
        <v>0.001616</v>
      </c>
      <c r="W23" s="18" t="n">
        <v>0.006301</v>
      </c>
      <c r="X23" s="18" t="n">
        <v>0.014049</v>
      </c>
      <c r="Y23" s="18" t="n">
        <v>0.027679</v>
      </c>
      <c r="Z23" s="18" t="n">
        <v>0.050742</v>
      </c>
      <c r="AA23" s="18" t="n">
        <v>0.061538</v>
      </c>
      <c r="AB23" s="18" t="n">
        <v>0.095662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6438976292.81</v>
      </c>
      <c r="R24" s="17" t="n">
        <v>892690.46</v>
      </c>
      <c r="S24" s="18" t="n">
        <v>0.07430100000000001</v>
      </c>
      <c r="T24" s="18" t="inlineStr">
        <is>
          <t>-</t>
        </is>
      </c>
      <c r="U24" s="18" t="n">
        <v>-0.001028</v>
      </c>
      <c r="V24" s="18" t="n">
        <v>0.010365</v>
      </c>
      <c r="W24" s="18" t="n">
        <v>0.026505</v>
      </c>
      <c r="X24" s="18" t="n">
        <v>0.046972</v>
      </c>
      <c r="Y24" s="18" t="n">
        <v>0.104426</v>
      </c>
      <c r="Z24" s="18" t="n">
        <v>0.086161</v>
      </c>
      <c r="AA24" s="18" t="n">
        <v>0.067066</v>
      </c>
      <c r="AB24" s="18" t="n">
        <v>0.169462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126548033.44</v>
      </c>
      <c r="R25" s="17" t="n">
        <v>5915.39</v>
      </c>
      <c r="S25" s="18" t="n">
        <v>0.133857</v>
      </c>
      <c r="T25" s="18" t="inlineStr">
        <is>
          <t>-</t>
        </is>
      </c>
      <c r="U25" s="18" t="n">
        <v>0.008325000000000001</v>
      </c>
      <c r="V25" s="18" t="n">
        <v>0.023693</v>
      </c>
      <c r="W25" s="18" t="n">
        <v>0.071563</v>
      </c>
      <c r="X25" s="18" t="n">
        <v>0.08662499999999999</v>
      </c>
      <c r="Y25" s="18" t="n">
        <v>0.156314</v>
      </c>
      <c r="Z25" s="18" t="n">
        <v>0.163297</v>
      </c>
      <c r="AA25" s="18" t="n">
        <v>0.078628</v>
      </c>
      <c r="AB25" s="18" t="n">
        <v>0.203504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529311078.82</v>
      </c>
      <c r="R26" s="17" t="n">
        <v>3414.84</v>
      </c>
      <c r="S26" s="18" t="n">
        <v>0.061815</v>
      </c>
      <c r="T26" s="18" t="inlineStr">
        <is>
          <t>-</t>
        </is>
      </c>
      <c r="U26" s="18" t="n">
        <v>-0.002809</v>
      </c>
      <c r="V26" s="18" t="n">
        <v>0.007901</v>
      </c>
      <c r="W26" s="18" t="n">
        <v>0.024963</v>
      </c>
      <c r="X26" s="18" t="n">
        <v>0.041262</v>
      </c>
      <c r="Y26" s="18" t="n">
        <v>0.08888500000000001</v>
      </c>
      <c r="Z26" s="18" t="n">
        <v>0.073046</v>
      </c>
      <c r="AA26" s="18" t="n">
        <v>0.051309</v>
      </c>
      <c r="AB26" s="18" t="n">
        <v>0.127806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369780591.33</v>
      </c>
      <c r="R27" s="17" t="n">
        <v>1654.32</v>
      </c>
      <c r="S27" s="18" t="n">
        <v>0.027668</v>
      </c>
      <c r="T27" s="18" t="inlineStr">
        <is>
          <t>-</t>
        </is>
      </c>
      <c r="U27" s="18" t="n">
        <v>-0.000248</v>
      </c>
      <c r="V27" s="18" t="n">
        <v>0.001987</v>
      </c>
      <c r="W27" s="18" t="n">
        <v>0.008515999999999999</v>
      </c>
      <c r="X27" s="18" t="n">
        <v>0.018833</v>
      </c>
      <c r="Y27" s="18" t="n">
        <v>0.037907</v>
      </c>
      <c r="Z27" s="18" t="n">
        <v>0.067062</v>
      </c>
      <c r="AA27" s="18" t="n">
        <v>0.07918799999999999</v>
      </c>
      <c r="AB27" s="18" t="n">
        <v>0.125013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1418603203.7</v>
      </c>
      <c r="R28" s="17" t="n">
        <v>5739.55</v>
      </c>
      <c r="S28" s="18" t="n">
        <v>0.022934</v>
      </c>
      <c r="T28" s="18" t="inlineStr">
        <is>
          <t>-</t>
        </is>
      </c>
      <c r="U28" s="18" t="n">
        <v>0.000178</v>
      </c>
      <c r="V28" s="18" t="n">
        <v>0.001929</v>
      </c>
      <c r="W28" s="18" t="n">
        <v>0.007266</v>
      </c>
      <c r="X28" s="18" t="n">
        <v>0.015684</v>
      </c>
      <c r="Y28" s="18" t="n">
        <v>0.030092</v>
      </c>
      <c r="Z28" s="18" t="n">
        <v>0.056089</v>
      </c>
      <c r="AA28" s="18" t="n">
        <v>0.0674</v>
      </c>
      <c r="AB28" s="18" t="n">
        <v>0.103762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145300327.85</v>
      </c>
      <c r="R29" s="17" t="n">
        <v>6131.85</v>
      </c>
      <c r="S29" s="18" t="n">
        <v>0.194578</v>
      </c>
      <c r="T29" s="18" t="inlineStr">
        <is>
          <t>-</t>
        </is>
      </c>
      <c r="U29" s="18" t="n">
        <v>0.016117</v>
      </c>
      <c r="V29" s="18" t="n">
        <v>0.036144</v>
      </c>
      <c r="W29" s="18" t="n">
        <v>0.110782</v>
      </c>
      <c r="X29" s="18" t="n">
        <v>0.120316</v>
      </c>
      <c r="Y29" s="18" t="n">
        <v>0.211297</v>
      </c>
      <c r="Z29" s="18" t="n">
        <v>0.229508</v>
      </c>
      <c r="AA29" s="18" t="n">
        <v>0.09517299999999999</v>
      </c>
      <c r="AB29" s="18" t="n">
        <v>0.289897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5515303379.41</v>
      </c>
      <c r="R30" s="17" t="n">
        <v>924300.88</v>
      </c>
      <c r="S30" s="18" t="n">
        <v>0.070288</v>
      </c>
      <c r="T30" s="18" t="inlineStr">
        <is>
          <t>-</t>
        </is>
      </c>
      <c r="U30" s="18" t="n">
        <v>-0.002115</v>
      </c>
      <c r="V30" s="18" t="n">
        <v>0.009579000000000001</v>
      </c>
      <c r="W30" s="18" t="n">
        <v>0.026811</v>
      </c>
      <c r="X30" s="18" t="n">
        <v>0.047721</v>
      </c>
      <c r="Y30" s="18" t="n">
        <v>0.09765</v>
      </c>
      <c r="Z30" s="18" t="n">
        <v>0.09129</v>
      </c>
      <c r="AA30" s="18" t="n">
        <v>0.076142</v>
      </c>
      <c r="AB30" s="18" t="n">
        <v>0.174818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3695616859</v>
      </c>
      <c r="R31" s="17" t="n">
        <v>963403.77</v>
      </c>
      <c r="S31" s="18" t="n">
        <v>0.058936</v>
      </c>
      <c r="T31" s="18" t="inlineStr">
        <is>
          <t>-</t>
        </is>
      </c>
      <c r="U31" s="18" t="n">
        <v>-0.002592</v>
      </c>
      <c r="V31" s="18" t="n">
        <v>0.004768</v>
      </c>
      <c r="W31" s="18" t="n">
        <v>0.017375</v>
      </c>
      <c r="X31" s="18" t="n">
        <v>0.0433</v>
      </c>
      <c r="Y31" s="18" t="n">
        <v>0.08772199999999999</v>
      </c>
      <c r="Z31" s="18" t="n">
        <v>0.096627</v>
      </c>
      <c r="AA31" s="18" t="n">
        <v>0.104362</v>
      </c>
      <c r="AB31" s="18" t="n">
        <v>0.212998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785163189.45</v>
      </c>
      <c r="R32" s="17" t="n">
        <v>98.23999999999999</v>
      </c>
      <c r="S32" s="18" t="n">
        <v>0.190644</v>
      </c>
      <c r="T32" s="18" t="inlineStr">
        <is>
          <t>-</t>
        </is>
      </c>
      <c r="U32" s="18" t="n">
        <v>0.016767</v>
      </c>
      <c r="V32" s="18" t="n">
        <v>0.039137</v>
      </c>
      <c r="W32" s="18" t="n">
        <v>0.111312</v>
      </c>
      <c r="X32" s="18" t="n">
        <v>0.113832</v>
      </c>
      <c r="Y32" s="18" t="n">
        <v>0.193102</v>
      </c>
      <c r="Z32" s="18" t="n">
        <v>0.199512</v>
      </c>
      <c r="AA32" s="18" t="n">
        <v>0.057481</v>
      </c>
      <c r="AB32" s="18" t="n">
        <v>0.225549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615031163.28</v>
      </c>
      <c r="R33" s="17" t="n">
        <v>36308.59</v>
      </c>
      <c r="S33" s="18" t="n">
        <v>0.12325</v>
      </c>
      <c r="T33" s="18" t="inlineStr">
        <is>
          <t>-</t>
        </is>
      </c>
      <c r="U33" s="18" t="n">
        <v>0.003731</v>
      </c>
      <c r="V33" s="18" t="n">
        <v>0.020386</v>
      </c>
      <c r="W33" s="18" t="n">
        <v>0.061122</v>
      </c>
      <c r="X33" s="18" t="n">
        <v>0.084842</v>
      </c>
      <c r="Y33" s="18" t="n">
        <v>0.153226</v>
      </c>
      <c r="Z33" s="18" t="n">
        <v>0.160994</v>
      </c>
      <c r="AA33" s="18" t="n">
        <v>0.124872</v>
      </c>
      <c r="AB33" s="18" t="n">
        <v>0.272959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18202480.46</v>
      </c>
      <c r="R34" s="17" t="n">
        <v>463.23</v>
      </c>
      <c r="S34" s="18" t="n">
        <v>0.150449</v>
      </c>
      <c r="T34" s="18" t="inlineStr">
        <is>
          <t>-</t>
        </is>
      </c>
      <c r="U34" s="18" t="n">
        <v>0.005121</v>
      </c>
      <c r="V34" s="18" t="n">
        <v>0.020308</v>
      </c>
      <c r="W34" s="18" t="n">
        <v>0.070186</v>
      </c>
      <c r="X34" s="18" t="n">
        <v>0.10472</v>
      </c>
      <c r="Y34" s="18" t="n">
        <v>0.175957</v>
      </c>
      <c r="Z34" s="18" t="n">
        <v>0.212072</v>
      </c>
      <c r="AA34" s="18" t="n">
        <v>0.153898</v>
      </c>
      <c r="AB34" s="18" t="n">
        <v>0.245392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21613884.66</v>
      </c>
      <c r="R35" s="17" t="n">
        <v>4821.3</v>
      </c>
      <c r="S35" s="18" t="n">
        <v>0.145082</v>
      </c>
      <c r="T35" s="18" t="inlineStr">
        <is>
          <t>-</t>
        </is>
      </c>
      <c r="U35" s="18" t="n">
        <v>0.005502</v>
      </c>
      <c r="V35" s="18" t="n">
        <v>0.02015</v>
      </c>
      <c r="W35" s="18" t="n">
        <v>0.07093099999999999</v>
      </c>
      <c r="X35" s="18" t="n">
        <v>0.097903</v>
      </c>
      <c r="Y35" s="18" t="n">
        <v>0.166857</v>
      </c>
      <c r="Z35" s="18" t="n">
        <v>0.178984</v>
      </c>
      <c r="AA35" s="18" t="n">
        <v>0.086094</v>
      </c>
      <c r="AB35" s="18" t="n">
        <v>0.196153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159342375.62</v>
      </c>
      <c r="R36" s="17" t="n">
        <v>3801.83</v>
      </c>
      <c r="S36" s="18" t="n">
        <v>0.041974</v>
      </c>
      <c r="T36" s="18" t="inlineStr">
        <is>
          <t>-</t>
        </is>
      </c>
      <c r="U36" s="18" t="n">
        <v>-0.002508</v>
      </c>
      <c r="V36" s="18" t="n">
        <v>0.004465</v>
      </c>
      <c r="W36" s="18" t="n">
        <v>0.017302</v>
      </c>
      <c r="X36" s="18" t="n">
        <v>0.029667</v>
      </c>
      <c r="Y36" s="18" t="n">
        <v>0.060415</v>
      </c>
      <c r="Z36" s="18" t="n">
        <v>0.055733</v>
      </c>
      <c r="AA36" s="18" t="n">
        <v>0.040098</v>
      </c>
      <c r="AB36" s="18" t="n">
        <v>0.089209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44593225.82</v>
      </c>
      <c r="R37" s="17" t="n">
        <v>523.86</v>
      </c>
      <c r="S37" s="18" t="n">
        <v>0.113695</v>
      </c>
      <c r="T37" s="18" t="inlineStr">
        <is>
          <t>-</t>
        </is>
      </c>
      <c r="U37" s="18" t="n">
        <v>0.007384</v>
      </c>
      <c r="V37" s="18" t="n">
        <v>0.02113</v>
      </c>
      <c r="W37" s="18" t="n">
        <v>0.061369</v>
      </c>
      <c r="X37" s="18" t="n">
        <v>0.07434200000000001</v>
      </c>
      <c r="Y37" s="18" t="n">
        <v>0.125588</v>
      </c>
      <c r="Z37" s="18" t="n">
        <v>0.128376</v>
      </c>
      <c r="AA37" s="18" t="n">
        <v>0.06432300000000001</v>
      </c>
      <c r="AB37" s="18" t="n">
        <v>0.18333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9428874849.299999</v>
      </c>
      <c r="R38" s="17" t="n">
        <v>1222148.39</v>
      </c>
      <c r="S38" s="18" t="n">
        <v>0.075765</v>
      </c>
      <c r="T38" s="18" t="inlineStr">
        <is>
          <t>-</t>
        </is>
      </c>
      <c r="U38" s="18" t="n">
        <v>-0.001529</v>
      </c>
      <c r="V38" s="18" t="n">
        <v>0.010947</v>
      </c>
      <c r="W38" s="18" t="n">
        <v>0.03</v>
      </c>
      <c r="X38" s="18" t="n">
        <v>0.051874</v>
      </c>
      <c r="Y38" s="18" t="n">
        <v>0.10665</v>
      </c>
      <c r="Z38" s="18" t="n">
        <v>0.105967</v>
      </c>
      <c r="AA38" s="18" t="n">
        <v>0.08319799999999999</v>
      </c>
      <c r="AB38" s="18" t="n">
        <v>0.190996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1837152033.41</v>
      </c>
      <c r="R39" s="17" t="n">
        <v>161.7</v>
      </c>
      <c r="S39" s="18" t="n">
        <v>0.021607</v>
      </c>
      <c r="T39" s="18" t="inlineStr">
        <is>
          <t>-</t>
        </is>
      </c>
      <c r="U39" s="18" t="n">
        <v>0</v>
      </c>
      <c r="V39" s="18" t="n">
        <v>0.001673</v>
      </c>
      <c r="W39" s="18" t="n">
        <v>0.006787</v>
      </c>
      <c r="X39" s="18" t="n">
        <v>0.014875</v>
      </c>
      <c r="Y39" s="18" t="n">
        <v>0.028822</v>
      </c>
      <c r="Z39" s="18" t="n">
        <v>0.054244</v>
      </c>
      <c r="AA39" s="18" t="n">
        <v>0.06605999999999999</v>
      </c>
      <c r="AB39" s="18" t="n">
        <v>0.101124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4072707.58</v>
      </c>
      <c r="R40" s="17" t="n">
        <v>8592.209999999999</v>
      </c>
      <c r="S40" s="18" t="n">
        <v>0.159062</v>
      </c>
      <c r="T40" s="18" t="inlineStr">
        <is>
          <t>-</t>
        </is>
      </c>
      <c r="U40" s="18" t="n">
        <v>0.013998</v>
      </c>
      <c r="V40" s="18" t="n">
        <v>0.034476</v>
      </c>
      <c r="W40" s="18" t="n">
        <v>0.086907</v>
      </c>
      <c r="X40" s="18" t="n">
        <v>0.09499</v>
      </c>
      <c r="Y40" s="18" t="n">
        <v>0.174378</v>
      </c>
      <c r="Z40" s="18" t="n">
        <v>0.193951</v>
      </c>
      <c r="AA40" s="18" t="n">
        <v>0.09621399999999999</v>
      </c>
      <c r="AB40" s="18" t="n">
        <v>0.255609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2745927.06</v>
      </c>
      <c r="R41" s="17" t="n">
        <v>4198.66</v>
      </c>
      <c r="S41" s="18" t="n">
        <v>0.040202</v>
      </c>
      <c r="T41" s="18" t="inlineStr">
        <is>
          <t>-</t>
        </is>
      </c>
      <c r="U41" s="18" t="n">
        <v>0.000753</v>
      </c>
      <c r="V41" s="18" t="n">
        <v>0.007948999999999999</v>
      </c>
      <c r="W41" s="18" t="n">
        <v>0.018637</v>
      </c>
      <c r="X41" s="18" t="n">
        <v>0.023602</v>
      </c>
      <c r="Y41" s="18" t="n">
        <v>0.053526</v>
      </c>
      <c r="Z41" s="18" t="n">
        <v>-0.00638</v>
      </c>
      <c r="AA41" s="18" t="n">
        <v>-0.062969</v>
      </c>
      <c r="AB41" s="18" t="n">
        <v>0.014189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40507764.88</v>
      </c>
      <c r="R42" s="17" t="n">
        <v>1336.58</v>
      </c>
      <c r="S42" s="18" t="n">
        <v>0.115555</v>
      </c>
      <c r="T42" s="18" t="inlineStr">
        <is>
          <t>-</t>
        </is>
      </c>
      <c r="U42" s="18" t="n">
        <v>0.00316</v>
      </c>
      <c r="V42" s="18" t="n">
        <v>0.019317</v>
      </c>
      <c r="W42" s="18" t="n">
        <v>0.053346</v>
      </c>
      <c r="X42" s="18" t="n">
        <v>0.08162</v>
      </c>
      <c r="Y42" s="18" t="n">
        <v>0.132973</v>
      </c>
      <c r="Z42" s="18" t="n">
        <v>0.149173</v>
      </c>
      <c r="AA42" s="18" t="n">
        <v>0.122799</v>
      </c>
      <c r="AB42" s="18" t="n">
        <v>0.206801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552617806.58</v>
      </c>
      <c r="R43" s="17" t="n">
        <v>206.86</v>
      </c>
      <c r="S43" s="18" t="n">
        <v>0.023249</v>
      </c>
      <c r="T43" s="18" t="inlineStr">
        <is>
          <t>-</t>
        </is>
      </c>
      <c r="U43" s="18" t="n">
        <v>9.7e-05</v>
      </c>
      <c r="V43" s="18" t="n">
        <v>0.00184</v>
      </c>
      <c r="W43" s="18" t="n">
        <v>0.007255</v>
      </c>
      <c r="X43" s="18" t="n">
        <v>0.015962</v>
      </c>
      <c r="Y43" s="18" t="n">
        <v>0.030487</v>
      </c>
      <c r="Z43" s="18" t="n">
        <v>0.057692</v>
      </c>
      <c r="AA43" s="18" t="n">
        <v>0.06913999999999999</v>
      </c>
      <c r="AB43" s="18" t="n">
        <v>0.105004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1117930687.31</v>
      </c>
      <c r="R44" s="17" t="n">
        <v>235.02</v>
      </c>
      <c r="S44" s="18" t="n">
        <v>0.059126</v>
      </c>
      <c r="T44" s="18" t="inlineStr">
        <is>
          <t>-</t>
        </is>
      </c>
      <c r="U44" s="18" t="n">
        <v>-0.002716</v>
      </c>
      <c r="V44" s="18" t="n">
        <v>0.007632</v>
      </c>
      <c r="W44" s="18" t="n">
        <v>0.023383</v>
      </c>
      <c r="X44" s="18" t="n">
        <v>0.040142</v>
      </c>
      <c r="Y44" s="18" t="n">
        <v>0.083541</v>
      </c>
      <c r="Z44" s="18" t="n">
        <v>0.082978</v>
      </c>
      <c r="AA44" s="18" t="n">
        <v>0.069479</v>
      </c>
      <c r="AB44" s="18" t="n">
        <v>0.145456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42267271.56</v>
      </c>
      <c r="R45" s="17" t="n">
        <v>288.39</v>
      </c>
      <c r="S45" s="18" t="n">
        <v>0.257478</v>
      </c>
      <c r="T45" s="18" t="inlineStr">
        <is>
          <t>-</t>
        </is>
      </c>
      <c r="U45" s="18" t="n">
        <v>0.015923</v>
      </c>
      <c r="V45" s="18" t="n">
        <v>0.046978</v>
      </c>
      <c r="W45" s="18" t="n">
        <v>0.12481</v>
      </c>
      <c r="X45" s="18" t="n">
        <v>0.16305</v>
      </c>
      <c r="Y45" s="18" t="n">
        <v>0.283673</v>
      </c>
      <c r="Z45" s="18" t="n">
        <v>0.320225</v>
      </c>
      <c r="AA45" s="18" t="n">
        <v>0.174226</v>
      </c>
      <c r="AB45" s="18" t="n">
        <v>0.388493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261540797.96</v>
      </c>
      <c r="R46" s="17" t="n">
        <v>355.44</v>
      </c>
      <c r="S46" s="18" t="n">
        <v>0.136862</v>
      </c>
      <c r="T46" s="18" t="inlineStr">
        <is>
          <t>-</t>
        </is>
      </c>
      <c r="U46" s="18" t="n">
        <v>0.004891</v>
      </c>
      <c r="V46" s="18" t="n">
        <v>0.025653</v>
      </c>
      <c r="W46" s="18" t="n">
        <v>0.072703</v>
      </c>
      <c r="X46" s="18" t="n">
        <v>0.091613</v>
      </c>
      <c r="Y46" s="18" t="n">
        <v>0.161645</v>
      </c>
      <c r="Z46" s="18" t="n">
        <v>0.173389</v>
      </c>
      <c r="AA46" s="18" t="n">
        <v>0.115535</v>
      </c>
      <c r="AB46" s="18" t="n">
        <v>0.237613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206455389.23</v>
      </c>
      <c r="R47" s="17" t="n">
        <v>5635.01</v>
      </c>
      <c r="S47" s="18" t="n">
        <v>0.140019</v>
      </c>
      <c r="T47" s="18" t="inlineStr">
        <is>
          <t>-</t>
        </is>
      </c>
      <c r="U47" s="18" t="n">
        <v>0.007753</v>
      </c>
      <c r="V47" s="18" t="n">
        <v>0.021844</v>
      </c>
      <c r="W47" s="18" t="n">
        <v>0.07509399999999999</v>
      </c>
      <c r="X47" s="18" t="n">
        <v>0.096538</v>
      </c>
      <c r="Y47" s="18" t="n">
        <v>0.161151</v>
      </c>
      <c r="Z47" s="18" t="n">
        <v>0.171934</v>
      </c>
      <c r="AA47" s="18" t="n">
        <v>0.135017</v>
      </c>
      <c r="AB47" s="18" t="n">
        <v>0.255251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868851514.59</v>
      </c>
      <c r="R48" s="17" t="n">
        <v>4248.77</v>
      </c>
      <c r="S48" s="18" t="n">
        <v>0.115174</v>
      </c>
      <c r="T48" s="18" t="inlineStr">
        <is>
          <t>-</t>
        </is>
      </c>
      <c r="U48" s="18" t="n">
        <v>0.004482</v>
      </c>
      <c r="V48" s="18" t="n">
        <v>0.018909</v>
      </c>
      <c r="W48" s="18" t="n">
        <v>0.063322</v>
      </c>
      <c r="X48" s="18" t="n">
        <v>0.08797199999999999</v>
      </c>
      <c r="Y48" s="18" t="n">
        <v>0.137105</v>
      </c>
      <c r="Z48" s="18" t="n">
        <v>0.138171</v>
      </c>
      <c r="AA48" s="18" t="n">
        <v>0.109461</v>
      </c>
      <c r="AB48" s="18" t="n">
        <v>0.219852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4437514446.54</v>
      </c>
      <c r="R49" s="17" t="n">
        <v>4079.28</v>
      </c>
      <c r="S49" s="18" t="n">
        <v>0.075765</v>
      </c>
      <c r="T49" s="18" t="inlineStr">
        <is>
          <t>-</t>
        </is>
      </c>
      <c r="U49" s="18" t="n">
        <v>-0.00205</v>
      </c>
      <c r="V49" s="18" t="n">
        <v>0.010113</v>
      </c>
      <c r="W49" s="18" t="n">
        <v>0.028418</v>
      </c>
      <c r="X49" s="18" t="n">
        <v>0.050373</v>
      </c>
      <c r="Y49" s="18" t="n">
        <v>0.105241</v>
      </c>
      <c r="Z49" s="18" t="n">
        <v>0.065562</v>
      </c>
      <c r="AA49" s="18" t="n">
        <v>0.042268</v>
      </c>
      <c r="AB49" s="18" t="n">
        <v>0.14729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51002363.86</v>
      </c>
      <c r="R50" s="17" t="n">
        <v>3944.5</v>
      </c>
      <c r="S50" s="18" t="n">
        <v>0.249628</v>
      </c>
      <c r="T50" s="18" t="inlineStr">
        <is>
          <t>-</t>
        </is>
      </c>
      <c r="U50" s="18" t="n">
        <v>0.016244</v>
      </c>
      <c r="V50" s="18" t="n">
        <v>0.041557</v>
      </c>
      <c r="W50" s="18" t="n">
        <v>0.112735</v>
      </c>
      <c r="X50" s="18" t="n">
        <v>0.14472</v>
      </c>
      <c r="Y50" s="18" t="n">
        <v>0.264765</v>
      </c>
      <c r="Z50" s="18" t="n">
        <v>0.274096</v>
      </c>
      <c r="AA50" s="18" t="n">
        <v>0.151511</v>
      </c>
      <c r="AB50" s="18" t="n">
        <v>0.363077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703677086.98</v>
      </c>
      <c r="R51" s="17" t="n">
        <v>3317.51</v>
      </c>
      <c r="S51" s="18" t="n">
        <v>0.06408899999999999</v>
      </c>
      <c r="T51" s="18" t="inlineStr">
        <is>
          <t>-</t>
        </is>
      </c>
      <c r="U51" s="18" t="n">
        <v>-0.002073</v>
      </c>
      <c r="V51" s="18" t="n">
        <v>0.008569999999999999</v>
      </c>
      <c r="W51" s="18" t="n">
        <v>0.024967</v>
      </c>
      <c r="X51" s="18" t="n">
        <v>0.042921</v>
      </c>
      <c r="Y51" s="18" t="n">
        <v>0.088297</v>
      </c>
      <c r="Z51" s="18" t="n">
        <v>0.058325</v>
      </c>
      <c r="AA51" s="18" t="n">
        <v>0.024467</v>
      </c>
      <c r="AB51" s="18" t="n">
        <v>0.102929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6994390.37</v>
      </c>
      <c r="R52" s="17" t="n">
        <v>3694.87</v>
      </c>
      <c r="S52" s="18" t="n">
        <v>0.431515</v>
      </c>
      <c r="T52" s="18" t="inlineStr">
        <is>
          <t>-</t>
        </is>
      </c>
      <c r="U52" s="18" t="n">
        <v>0.023164</v>
      </c>
      <c r="V52" s="18" t="n">
        <v>0.064537</v>
      </c>
      <c r="W52" s="18" t="n">
        <v>0.167297</v>
      </c>
      <c r="X52" s="18" t="n">
        <v>0.268159</v>
      </c>
      <c r="Y52" s="18" t="n">
        <v>0.461052</v>
      </c>
      <c r="Z52" s="18" t="n">
        <v>0.519653</v>
      </c>
      <c r="AA52" s="18" t="n">
        <v>0.362405</v>
      </c>
      <c r="AB52" s="18" t="n">
        <v>0.524142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332200291.53</v>
      </c>
      <c r="R53" s="17" t="n">
        <v>127426.27</v>
      </c>
      <c r="S53" s="18" t="n">
        <v>0.109017</v>
      </c>
      <c r="T53" s="18" t="inlineStr">
        <is>
          <t>-</t>
        </is>
      </c>
      <c r="U53" s="18" t="n">
        <v>0.00358</v>
      </c>
      <c r="V53" s="18" t="n">
        <v>0.018561</v>
      </c>
      <c r="W53" s="18" t="n">
        <v>0.051862</v>
      </c>
      <c r="X53" s="18" t="n">
        <v>0.075907</v>
      </c>
      <c r="Y53" s="18" t="n">
        <v>0.134078</v>
      </c>
      <c r="Z53" s="18" t="n">
        <v>0.133375</v>
      </c>
      <c r="AA53" s="18" t="n">
        <v>0.105547</v>
      </c>
      <c r="AB53" s="18" t="n">
        <v>0.205534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1482355.03</v>
      </c>
      <c r="R54" s="17" t="n">
        <v>1482355.03</v>
      </c>
      <c r="S54" s="18" t="n">
        <v>0.022496</v>
      </c>
      <c r="T54" s="18" t="inlineStr">
        <is>
          <t>-</t>
        </is>
      </c>
      <c r="U54" s="18" t="n">
        <v>-0.003795</v>
      </c>
      <c r="V54" s="18" t="n">
        <v>0.001554</v>
      </c>
      <c r="W54" s="18" t="n">
        <v>0.01276</v>
      </c>
      <c r="X54" s="18" t="n">
        <v>0.020445</v>
      </c>
      <c r="Y54" s="18" t="n">
        <v>0.026679</v>
      </c>
      <c r="Z54" s="18" t="n">
        <v>0.02937</v>
      </c>
      <c r="AA54" s="18" t="n">
        <v>0.011213</v>
      </c>
      <c r="AB54" s="18" t="n">
        <v>0.09317400000000001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471016193.53</v>
      </c>
      <c r="R55" s="17" t="n">
        <v>3078537.21</v>
      </c>
      <c r="S55" s="18" t="n">
        <v>0.06962500000000001</v>
      </c>
      <c r="T55" s="18" t="inlineStr">
        <is>
          <t>-</t>
        </is>
      </c>
      <c r="U55" s="18" t="n">
        <v>-0.001596</v>
      </c>
      <c r="V55" s="18" t="n">
        <v>0.010532</v>
      </c>
      <c r="W55" s="18" t="n">
        <v>0.028847</v>
      </c>
      <c r="X55" s="18" t="n">
        <v>0.049151</v>
      </c>
      <c r="Y55" s="18" t="n">
        <v>0.098411</v>
      </c>
      <c r="Z55" s="18" t="n">
        <v>0.080319</v>
      </c>
      <c r="AA55" s="18" t="n">
        <v>0.062316</v>
      </c>
      <c r="AB55" s="18" t="n">
        <v>0.149121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756343.08</v>
      </c>
      <c r="R56" s="17" t="n">
        <v>252114.36</v>
      </c>
      <c r="S56" s="18" t="n">
        <v>0.03283</v>
      </c>
      <c r="T56" s="18" t="inlineStr">
        <is>
          <t>-</t>
        </is>
      </c>
      <c r="U56" s="18" t="n">
        <v>-0.002999</v>
      </c>
      <c r="V56" s="18" t="n">
        <v>0.002374</v>
      </c>
      <c r="W56" s="18" t="n">
        <v>0.014788</v>
      </c>
      <c r="X56" s="18" t="n">
        <v>0.027365</v>
      </c>
      <c r="Y56" s="18" t="n">
        <v>0.041805</v>
      </c>
      <c r="Z56" s="18" t="n">
        <v>0.056735</v>
      </c>
      <c r="AA56" s="18" t="n">
        <v>0.064633</v>
      </c>
      <c r="AB56" s="18" t="n">
        <v>0.118878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197824009.87</v>
      </c>
      <c r="R57" s="17" t="n">
        <v>5745.68</v>
      </c>
      <c r="S57" s="18" t="n">
        <v>0.228635</v>
      </c>
      <c r="T57" s="18" t="inlineStr">
        <is>
          <t>-</t>
        </is>
      </c>
      <c r="U57" s="18" t="n">
        <v>0.016596</v>
      </c>
      <c r="V57" s="18" t="n">
        <v>0.056712</v>
      </c>
      <c r="W57" s="18" t="n">
        <v>0.115601</v>
      </c>
      <c r="X57" s="18" t="n">
        <v>0.131479</v>
      </c>
      <c r="Y57" s="18" t="n">
        <v>0.251697</v>
      </c>
      <c r="Z57" s="18" t="n">
        <v>0.252465</v>
      </c>
      <c r="AA57" s="18" t="n">
        <v>0.145707</v>
      </c>
      <c r="AB57" s="18" t="n">
        <v>0.290228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2646166151.39</v>
      </c>
      <c r="R58" s="17" t="n">
        <v>2724.94</v>
      </c>
      <c r="S58" s="18" t="n">
        <v>0.07393</v>
      </c>
      <c r="T58" s="18" t="inlineStr">
        <is>
          <t>-</t>
        </is>
      </c>
      <c r="U58" s="18" t="n">
        <v>-0.001934</v>
      </c>
      <c r="V58" s="18" t="n">
        <v>0.010262</v>
      </c>
      <c r="W58" s="18" t="n">
        <v>0.026536</v>
      </c>
      <c r="X58" s="18" t="n">
        <v>0.050057</v>
      </c>
      <c r="Y58" s="18" t="n">
        <v>0.101184</v>
      </c>
      <c r="Z58" s="18" t="n">
        <v>0.033019</v>
      </c>
      <c r="AA58" s="18" t="n">
        <v>0.008362</v>
      </c>
      <c r="AB58" s="18" t="n">
        <v>0.035415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1589178827.68</v>
      </c>
      <c r="R59" s="17" t="n">
        <v>6755.76</v>
      </c>
      <c r="S59" s="18" t="n">
        <v>0.16405</v>
      </c>
      <c r="T59" s="18" t="inlineStr">
        <is>
          <t>-</t>
        </is>
      </c>
      <c r="U59" s="18" t="n">
        <v>0.012199</v>
      </c>
      <c r="V59" s="18" t="n">
        <v>0.033386</v>
      </c>
      <c r="W59" s="18" t="n">
        <v>0.089628</v>
      </c>
      <c r="X59" s="18" t="n">
        <v>0.09733</v>
      </c>
      <c r="Y59" s="18" t="n">
        <v>0.186965</v>
      </c>
      <c r="Z59" s="18" t="n">
        <v>0.201106</v>
      </c>
      <c r="AA59" s="18" t="n">
        <v>0.100836</v>
      </c>
      <c r="AB59" s="18" t="n">
        <v>0.206215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32933902.25</v>
      </c>
      <c r="R60" s="17" t="n">
        <v>33199.5</v>
      </c>
      <c r="S60" s="18" t="n">
        <v>0.086932</v>
      </c>
      <c r="T60" s="18" t="inlineStr">
        <is>
          <t>-</t>
        </is>
      </c>
      <c r="U60" s="18" t="n">
        <v>0.002456</v>
      </c>
      <c r="V60" s="18" t="n">
        <v>0.012125</v>
      </c>
      <c r="W60" s="18" t="n">
        <v>0.040073</v>
      </c>
      <c r="X60" s="18" t="n">
        <v>0.059671</v>
      </c>
      <c r="Y60" s="18" t="n">
        <v>0.10537</v>
      </c>
      <c r="Z60" s="18" t="n">
        <v>0.126732</v>
      </c>
      <c r="AA60" s="18" t="n">
        <v>0.126646</v>
      </c>
      <c r="AB60" s="18" t="n">
        <v>0.185866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2450838.2</v>
      </c>
      <c r="R61" s="17" t="n">
        <v>175059.87</v>
      </c>
      <c r="S61" s="18" t="n">
        <v>0.019571</v>
      </c>
      <c r="T61" s="18" t="inlineStr">
        <is>
          <t>-</t>
        </is>
      </c>
      <c r="U61" s="18" t="n">
        <v>-0.002776</v>
      </c>
      <c r="V61" s="18" t="n">
        <v>0.002067</v>
      </c>
      <c r="W61" s="18" t="n">
        <v>0.011292</v>
      </c>
      <c r="X61" s="18" t="n">
        <v>0.017454</v>
      </c>
      <c r="Y61" s="18" t="n">
        <v>0.022433</v>
      </c>
      <c r="Z61" s="18" t="n">
        <v>0.029804</v>
      </c>
      <c r="AA61" s="18" t="n">
        <v>0.02338</v>
      </c>
      <c r="AB61" s="18" t="n">
        <v>0.024461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209653373.14</v>
      </c>
      <c r="R62" s="17" t="n">
        <v>231917.45</v>
      </c>
      <c r="S62" s="18" t="n">
        <v>0.107515</v>
      </c>
      <c r="T62" s="18" t="inlineStr">
        <is>
          <t>-</t>
        </is>
      </c>
      <c r="U62" s="18" t="n">
        <v>0.003971</v>
      </c>
      <c r="V62" s="18" t="n">
        <v>0.018801</v>
      </c>
      <c r="W62" s="18" t="n">
        <v>0.051454</v>
      </c>
      <c r="X62" s="18" t="n">
        <v>0.07538</v>
      </c>
      <c r="Y62" s="18" t="n">
        <v>0.131598</v>
      </c>
      <c r="Z62" s="18" t="n">
        <v>0.133403</v>
      </c>
      <c r="AA62" s="18" t="n">
        <v>0.108186</v>
      </c>
      <c r="AB62" s="18" t="n">
        <v>0.20045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680328554.79</v>
      </c>
      <c r="R63" s="17" t="n">
        <v>166380.18</v>
      </c>
      <c r="S63" s="18" t="n">
        <v>0.119487</v>
      </c>
      <c r="T63" s="18" t="inlineStr">
        <is>
          <t>-</t>
        </is>
      </c>
      <c r="U63" s="18" t="n">
        <v>0.002433</v>
      </c>
      <c r="V63" s="18" t="n">
        <v>0.019767</v>
      </c>
      <c r="W63" s="18" t="n">
        <v>0.059562</v>
      </c>
      <c r="X63" s="18" t="n">
        <v>0.08293399999999999</v>
      </c>
      <c r="Y63" s="18" t="n">
        <v>0.142608</v>
      </c>
      <c r="Z63" s="18" t="n">
        <v>0.138559</v>
      </c>
      <c r="AA63" s="18" t="n">
        <v>0.099275</v>
      </c>
      <c r="AB63" s="18" t="n">
        <v>0.191554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864699325.08</v>
      </c>
      <c r="R64" s="17" t="n">
        <v>389153.61</v>
      </c>
      <c r="S64" s="18" t="n">
        <v>0.22131</v>
      </c>
      <c r="T64" s="18" t="inlineStr">
        <is>
          <t>-</t>
        </is>
      </c>
      <c r="U64" s="18" t="n">
        <v>0.015692</v>
      </c>
      <c r="V64" s="18" t="n">
        <v>0.040871</v>
      </c>
      <c r="W64" s="18" t="n">
        <v>0.114268</v>
      </c>
      <c r="X64" s="18" t="n">
        <v>0.144873</v>
      </c>
      <c r="Y64" s="18" t="n">
        <v>0.238876</v>
      </c>
      <c r="Z64" s="18" t="n">
        <v>0.296893</v>
      </c>
      <c r="AA64" s="18" t="n">
        <v>0.195466</v>
      </c>
      <c r="AB64" s="18" t="n">
        <v>0.437963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806935.09</v>
      </c>
      <c r="R65" s="17" t="n">
        <v>230.55</v>
      </c>
      <c r="S65" s="18" t="n">
        <v>0.029655</v>
      </c>
      <c r="T65" s="18" t="inlineStr">
        <is>
          <t>-</t>
        </is>
      </c>
      <c r="U65" s="18" t="n">
        <v>0.000304</v>
      </c>
      <c r="V65" s="18" t="n">
        <v>0.004006</v>
      </c>
      <c r="W65" s="18" t="n">
        <v>0.012739</v>
      </c>
      <c r="X65" s="18" t="n">
        <v>0.01631</v>
      </c>
      <c r="Y65" s="18" t="n">
        <v>0.032838</v>
      </c>
      <c r="Z65" s="18" t="n">
        <v>0.022304</v>
      </c>
      <c r="AA65" s="18" t="n">
        <v>0.01878</v>
      </c>
      <c r="AB65" s="18" t="n">
        <v>0.031101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792485638.28</v>
      </c>
      <c r="R66" s="17" t="n">
        <v>3474.85</v>
      </c>
      <c r="S66" s="18" t="n">
        <v>0.116528</v>
      </c>
      <c r="T66" s="18" t="inlineStr">
        <is>
          <t>-</t>
        </is>
      </c>
      <c r="U66" s="18" t="n">
        <v>0.003457</v>
      </c>
      <c r="V66" s="18" t="n">
        <v>0.022306</v>
      </c>
      <c r="W66" s="18" t="n">
        <v>0.059141</v>
      </c>
      <c r="X66" s="18" t="n">
        <v>0.07645100000000001</v>
      </c>
      <c r="Y66" s="18" t="n">
        <v>0.120973</v>
      </c>
      <c r="Z66" s="18" t="n">
        <v>0.105214</v>
      </c>
      <c r="AA66" s="18" t="n">
        <v>0.060691</v>
      </c>
      <c r="AB66" s="18" t="n">
        <v>0.129192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1149672.52</v>
      </c>
      <c r="R67" s="17" t="n">
        <v>95806.03999999999</v>
      </c>
      <c r="S67" s="18" t="n">
        <v>0.146475</v>
      </c>
      <c r="T67" s="18" t="inlineStr">
        <is>
          <t>-</t>
        </is>
      </c>
      <c r="U67" s="18" t="n">
        <v>0.004567</v>
      </c>
      <c r="V67" s="18" t="n">
        <v>0.024946</v>
      </c>
      <c r="W67" s="18" t="n">
        <v>0.078737</v>
      </c>
      <c r="X67" s="18" t="n">
        <v>0.09941899999999999</v>
      </c>
      <c r="Y67" s="18" t="n">
        <v>0.177565</v>
      </c>
      <c r="Z67" s="18" t="n">
        <v>0.201787</v>
      </c>
      <c r="AA67" s="18" t="n">
        <v>0.179637</v>
      </c>
      <c r="AB67" s="18" t="n">
        <v>0.281363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752219.3199999999</v>
      </c>
      <c r="R68" s="17" t="n">
        <v>558.02</v>
      </c>
      <c r="S68" s="18" t="n">
        <v>0.235651</v>
      </c>
      <c r="T68" s="18" t="inlineStr">
        <is>
          <t>-</t>
        </is>
      </c>
      <c r="U68" s="18" t="n">
        <v>0.01795</v>
      </c>
      <c r="V68" s="18" t="n">
        <v>0.045745</v>
      </c>
      <c r="W68" s="18" t="n">
        <v>0.127928</v>
      </c>
      <c r="X68" s="18" t="n">
        <v>0.161163</v>
      </c>
      <c r="Y68" s="18" t="n">
        <v>0.253837</v>
      </c>
      <c r="Z68" s="18" t="n">
        <v>0.26266</v>
      </c>
      <c r="AA68" s="18" t="n">
        <v>0.168579</v>
      </c>
      <c r="AB68" s="18" t="n">
        <v>0.338948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287106663.65</v>
      </c>
      <c r="R69" s="17" t="n">
        <v>2099.74</v>
      </c>
      <c r="S69" s="18" t="n">
        <v>0.047461</v>
      </c>
      <c r="T69" s="18" t="inlineStr">
        <is>
          <t>-</t>
        </is>
      </c>
      <c r="U69" s="18" t="n">
        <v>-0.001911</v>
      </c>
      <c r="V69" s="18" t="n">
        <v>0.005941</v>
      </c>
      <c r="W69" s="18" t="n">
        <v>0.021438</v>
      </c>
      <c r="X69" s="18" t="n">
        <v>0.036484</v>
      </c>
      <c r="Y69" s="18" t="n">
        <v>0.059228</v>
      </c>
      <c r="Z69" s="18" t="n">
        <v>0.050075</v>
      </c>
      <c r="AA69" s="18" t="n">
        <v>0.050364</v>
      </c>
      <c r="AB69" s="18" t="n">
        <v>0.107575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1551524333.94</v>
      </c>
      <c r="R70" s="17" t="n">
        <v>26053.27</v>
      </c>
      <c r="S70" s="18" t="n">
        <v>0.07242999999999999</v>
      </c>
      <c r="T70" s="18" t="inlineStr">
        <is>
          <t>-</t>
        </is>
      </c>
      <c r="U70" s="18" t="n">
        <v>-0.002777</v>
      </c>
      <c r="V70" s="18" t="n">
        <v>0.009235999999999999</v>
      </c>
      <c r="W70" s="18" t="n">
        <v>0.026057</v>
      </c>
      <c r="X70" s="18" t="n">
        <v>0.045889</v>
      </c>
      <c r="Y70" s="18" t="n">
        <v>0.102</v>
      </c>
      <c r="Z70" s="18" t="n">
        <v>0.061085</v>
      </c>
      <c r="AA70" s="18" t="n">
        <v>0.019537</v>
      </c>
      <c r="AB70" s="18" t="n">
        <v>0.104948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1274633.05</v>
      </c>
      <c r="R71" s="17" t="n">
        <v>318658.26</v>
      </c>
      <c r="S71" s="18" t="n">
        <v>0.04532</v>
      </c>
      <c r="T71" s="18" t="inlineStr">
        <is>
          <t>-</t>
        </is>
      </c>
      <c r="U71" s="18" t="n">
        <v>-0.005775</v>
      </c>
      <c r="V71" s="18" t="n">
        <v>0.008311000000000001</v>
      </c>
      <c r="W71" s="18" t="n">
        <v>0.026376</v>
      </c>
      <c r="X71" s="18" t="n">
        <v>0.036676</v>
      </c>
      <c r="Y71" s="18" t="n">
        <v>0.057914</v>
      </c>
      <c r="Z71" s="18" t="n">
        <v>0.051298</v>
      </c>
      <c r="AA71" s="18" t="n">
        <v>0.069324</v>
      </c>
      <c r="AB71" s="18" t="n">
        <v>0.1534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60835561.48</v>
      </c>
      <c r="R72" s="17" t="n">
        <v>670.45</v>
      </c>
      <c r="S72" s="18" t="n">
        <v>0.181389</v>
      </c>
      <c r="T72" s="18" t="inlineStr">
        <is>
          <t>-</t>
        </is>
      </c>
      <c r="U72" s="18" t="n">
        <v>0.009167</v>
      </c>
      <c r="V72" s="18" t="n">
        <v>0.029197</v>
      </c>
      <c r="W72" s="18" t="n">
        <v>0.08248800000000001</v>
      </c>
      <c r="X72" s="18" t="n">
        <v>0.112743</v>
      </c>
      <c r="Y72" s="18" t="n">
        <v>0.192611</v>
      </c>
      <c r="Z72" s="18" t="n">
        <v>0.226022</v>
      </c>
      <c r="AA72" s="18" t="n">
        <v>0.129103</v>
      </c>
      <c r="AB72" s="18" t="n">
        <v>0.257007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2485339.39</v>
      </c>
      <c r="R73" s="17" t="n">
        <v>4628.19</v>
      </c>
      <c r="S73" s="18" t="n">
        <v>0.033969</v>
      </c>
      <c r="T73" s="18" t="inlineStr">
        <is>
          <t>-</t>
        </is>
      </c>
      <c r="U73" s="18" t="n">
        <v>0.001393</v>
      </c>
      <c r="V73" s="18" t="n">
        <v>0.007324</v>
      </c>
      <c r="W73" s="18" t="n">
        <v>0.014298</v>
      </c>
      <c r="X73" s="18" t="n">
        <v>0.023847</v>
      </c>
      <c r="Y73" s="18" t="n">
        <v>0.043123</v>
      </c>
      <c r="Z73" s="18" t="n">
        <v>0.110861</v>
      </c>
      <c r="AA73" s="18" t="n">
        <v>0.115181</v>
      </c>
      <c r="AB73" s="18" t="n">
        <v>0.22975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26167655.16</v>
      </c>
      <c r="R74" s="17" t="n">
        <v>3526.16</v>
      </c>
      <c r="S74" s="18" t="n">
        <v>0.244533</v>
      </c>
      <c r="T74" s="18" t="inlineStr">
        <is>
          <t>-</t>
        </is>
      </c>
      <c r="U74" s="18" t="n">
        <v>0.014509</v>
      </c>
      <c r="V74" s="18" t="n">
        <v>0.045513</v>
      </c>
      <c r="W74" s="18" t="n">
        <v>0.116022</v>
      </c>
      <c r="X74" s="18" t="n">
        <v>0.148411</v>
      </c>
      <c r="Y74" s="18" t="n">
        <v>0.267263</v>
      </c>
      <c r="Z74" s="18" t="n">
        <v>0.347771</v>
      </c>
      <c r="AA74" s="18" t="n">
        <v>0.242568</v>
      </c>
      <c r="AB74" s="18" t="n">
        <v>0.5201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433124943.96</v>
      </c>
      <c r="R75" s="17" t="n">
        <v>935.54</v>
      </c>
      <c r="S75" s="18" t="n">
        <v>0.265594</v>
      </c>
      <c r="T75" s="18" t="inlineStr">
        <is>
          <t>-</t>
        </is>
      </c>
      <c r="U75" s="18" t="n">
        <v>0.016781</v>
      </c>
      <c r="V75" s="18" t="n">
        <v>0.048212</v>
      </c>
      <c r="W75" s="18" t="n">
        <v>0.131683</v>
      </c>
      <c r="X75" s="18" t="n">
        <v>0.174446</v>
      </c>
      <c r="Y75" s="18" t="n">
        <v>0.280386</v>
      </c>
      <c r="Z75" s="18" t="n">
        <v>0.29397</v>
      </c>
      <c r="AA75" s="18" t="n">
        <v>0.149016</v>
      </c>
      <c r="AB75" s="18" t="n">
        <v>0.317143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1001583696.18</v>
      </c>
      <c r="R76" s="17" t="n">
        <v>62337.94</v>
      </c>
      <c r="S76" s="18" t="n">
        <v>0.119</v>
      </c>
      <c r="T76" s="18" t="inlineStr">
        <is>
          <t>-</t>
        </is>
      </c>
      <c r="U76" s="18" t="n">
        <v>0.00319</v>
      </c>
      <c r="V76" s="18" t="n">
        <v>0.021612</v>
      </c>
      <c r="W76" s="18" t="n">
        <v>0.055192</v>
      </c>
      <c r="X76" s="18" t="n">
        <v>0.08122799999999999</v>
      </c>
      <c r="Y76" s="18" t="n">
        <v>0.136983</v>
      </c>
      <c r="Z76" s="18" t="n">
        <v>0.13261</v>
      </c>
      <c r="AA76" s="18" t="n">
        <v>0.09528200000000001</v>
      </c>
      <c r="AB76" s="18" t="n">
        <v>0.194715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22816499.06</v>
      </c>
      <c r="R77" s="17" t="n">
        <v>66910.55</v>
      </c>
      <c r="S77" s="18" t="n">
        <v>0.236827</v>
      </c>
      <c r="T77" s="18" t="inlineStr">
        <is>
          <t>-</t>
        </is>
      </c>
      <c r="U77" s="18" t="n">
        <v>0.015664</v>
      </c>
      <c r="V77" s="18" t="n">
        <v>0.04446</v>
      </c>
      <c r="W77" s="18" t="n">
        <v>0.105923</v>
      </c>
      <c r="X77" s="18" t="n">
        <v>0.154215</v>
      </c>
      <c r="Y77" s="18" t="n">
        <v>0.249297</v>
      </c>
      <c r="Z77" s="18" t="n">
        <v>0.242868</v>
      </c>
      <c r="AA77" s="18" t="n">
        <v>0.149613</v>
      </c>
      <c r="AB77" s="18" t="n">
        <v>0.449084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29723173.47</v>
      </c>
      <c r="R78" s="17" t="n">
        <v>557.52</v>
      </c>
      <c r="S78" s="18" t="n">
        <v>0.18586</v>
      </c>
      <c r="T78" s="18" t="inlineStr">
        <is>
          <t>-</t>
        </is>
      </c>
      <c r="U78" s="18" t="n">
        <v>0.011356</v>
      </c>
      <c r="V78" s="18" t="n">
        <v>0.035628</v>
      </c>
      <c r="W78" s="18" t="n">
        <v>0.092363</v>
      </c>
      <c r="X78" s="18" t="n">
        <v>0.119563</v>
      </c>
      <c r="Y78" s="18" t="n">
        <v>0.201733</v>
      </c>
      <c r="Z78" s="18" t="n">
        <v>0.225534</v>
      </c>
      <c r="AA78" s="18" t="n">
        <v>0.082689</v>
      </c>
      <c r="AB78" s="18" t="n">
        <v>0.212237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40489882.94</v>
      </c>
      <c r="R79" s="17" t="n">
        <v>330.69</v>
      </c>
      <c r="S79" s="18" t="n">
        <v>0.00974</v>
      </c>
      <c r="T79" s="18" t="inlineStr">
        <is>
          <t>-</t>
        </is>
      </c>
      <c r="U79" s="18" t="n">
        <v>-3e-05</v>
      </c>
      <c r="V79" s="18" t="n">
        <v>0.002152</v>
      </c>
      <c r="W79" s="18" t="n">
        <v>0.002729</v>
      </c>
      <c r="X79" s="18" t="n">
        <v>0.005076</v>
      </c>
      <c r="Y79" s="18" t="n">
        <v>0.004008</v>
      </c>
      <c r="Z79" s="18" t="n">
        <v>-0.026437</v>
      </c>
      <c r="AA79" s="18" t="n">
        <v>-0.059819</v>
      </c>
      <c r="AB79" s="18" t="n">
        <v>-0.043198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261261382.13</v>
      </c>
      <c r="R80" s="17" t="n">
        <v>23202.61</v>
      </c>
      <c r="S80" s="18" t="n">
        <v>0.071769</v>
      </c>
      <c r="T80" s="18" t="inlineStr">
        <is>
          <t>-</t>
        </is>
      </c>
      <c r="U80" s="18" t="n">
        <v>-0.002746</v>
      </c>
      <c r="V80" s="18" t="n">
        <v>0.009542999999999999</v>
      </c>
      <c r="W80" s="18" t="n">
        <v>0.027189</v>
      </c>
      <c r="X80" s="18" t="n">
        <v>0.048105</v>
      </c>
      <c r="Y80" s="18" t="n">
        <v>0.09905700000000001</v>
      </c>
      <c r="Z80" s="18" t="n">
        <v>0.093505</v>
      </c>
      <c r="AA80" s="18" t="n">
        <v>0.079842</v>
      </c>
      <c r="AB80" s="18" t="n">
        <v>0.184188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106186582.79</v>
      </c>
      <c r="R81" s="17" t="n">
        <v>217.69</v>
      </c>
      <c r="S81" s="18" t="n">
        <v>0.017814</v>
      </c>
      <c r="T81" s="18" t="inlineStr">
        <is>
          <t>-</t>
        </is>
      </c>
      <c r="U81" s="18" t="n">
        <v>-0.000321</v>
      </c>
      <c r="V81" s="18" t="n">
        <v>0.001242</v>
      </c>
      <c r="W81" s="18" t="n">
        <v>0.005822</v>
      </c>
      <c r="X81" s="18" t="n">
        <v>0.012983</v>
      </c>
      <c r="Y81" s="18" t="n">
        <v>0.023364</v>
      </c>
      <c r="Z81" s="18" t="n">
        <v>0.035682</v>
      </c>
      <c r="AA81" s="18" t="n">
        <v>0.042627</v>
      </c>
      <c r="AB81" s="18" t="n">
        <v>0.08562699999999999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1994672362.65</v>
      </c>
      <c r="R82" s="17" t="n">
        <v>2452.19</v>
      </c>
      <c r="S82" s="18" t="n">
        <v>0.021482</v>
      </c>
      <c r="T82" s="18" t="inlineStr">
        <is>
          <t>-</t>
        </is>
      </c>
      <c r="U82" s="18" t="n">
        <v>8.2e-05</v>
      </c>
      <c r="V82" s="18" t="n">
        <v>0.001834</v>
      </c>
      <c r="W82" s="18" t="n">
        <v>0.006907</v>
      </c>
      <c r="X82" s="18" t="n">
        <v>0.014698</v>
      </c>
      <c r="Y82" s="18" t="n">
        <v>0.028012</v>
      </c>
      <c r="Z82" s="18" t="n">
        <v>0.052338</v>
      </c>
      <c r="AA82" s="18" t="n">
        <v>0.062736</v>
      </c>
      <c r="AB82" s="18" t="n">
        <v>0.102157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46589959.85</v>
      </c>
      <c r="R83" s="17" t="n">
        <v>4896.98</v>
      </c>
      <c r="S83" s="18" t="n">
        <v>0.138528</v>
      </c>
      <c r="T83" s="18" t="inlineStr">
        <is>
          <t>-</t>
        </is>
      </c>
      <c r="U83" s="18" t="n">
        <v>0.006073</v>
      </c>
      <c r="V83" s="18" t="n">
        <v>0.023295</v>
      </c>
      <c r="W83" s="18" t="n">
        <v>0.064871</v>
      </c>
      <c r="X83" s="18" t="n">
        <v>0.086426</v>
      </c>
      <c r="Y83" s="18" t="n">
        <v>0.166748</v>
      </c>
      <c r="Z83" s="18" t="n">
        <v>0.14972</v>
      </c>
      <c r="AA83" s="18" t="n">
        <v>0.066731</v>
      </c>
      <c r="AB83" s="18" t="n">
        <v>0.196858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1313352.89</v>
      </c>
      <c r="R84" s="17" t="n">
        <v>57102.29</v>
      </c>
      <c r="S84" s="18" t="n">
        <v>0.104632</v>
      </c>
      <c r="T84" s="18" t="inlineStr">
        <is>
          <t>-</t>
        </is>
      </c>
      <c r="U84" s="18" t="n">
        <v>0.007524</v>
      </c>
      <c r="V84" s="18" t="n">
        <v>0.018464</v>
      </c>
      <c r="W84" s="18" t="n">
        <v>0.054666</v>
      </c>
      <c r="X84" s="18" t="n">
        <v>0.07183199999999999</v>
      </c>
      <c r="Y84" s="18" t="n">
        <v>0.12131</v>
      </c>
      <c r="Z84" s="18" t="n">
        <v>0.141531</v>
      </c>
      <c r="AA84" s="18" t="n">
        <v>0.131207</v>
      </c>
      <c r="AB84" s="18" t="n">
        <v>0.247246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206920187.25</v>
      </c>
      <c r="R85" s="17" t="n">
        <v>8156.09</v>
      </c>
      <c r="S85" s="18" t="n">
        <v>0.305392</v>
      </c>
      <c r="T85" s="18" t="inlineStr">
        <is>
          <t>-</t>
        </is>
      </c>
      <c r="U85" s="18" t="n">
        <v>0.017857</v>
      </c>
      <c r="V85" s="18" t="n">
        <v>0.06109</v>
      </c>
      <c r="W85" s="18" t="n">
        <v>0.142559</v>
      </c>
      <c r="X85" s="18" t="n">
        <v>0.185628</v>
      </c>
      <c r="Y85" s="18" t="n">
        <v>0.363856</v>
      </c>
      <c r="Z85" s="18" t="n">
        <v>0.337696</v>
      </c>
      <c r="AA85" s="18" t="n">
        <v>0.22419</v>
      </c>
      <c r="AB85" s="18" t="n">
        <v>0.49911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4268620.41</v>
      </c>
      <c r="R86" s="17" t="n">
        <v>6467.6</v>
      </c>
      <c r="S86" s="18" t="n">
        <v>0.219773</v>
      </c>
      <c r="T86" s="18" t="inlineStr">
        <is>
          <t>-</t>
        </is>
      </c>
      <c r="U86" s="18" t="n">
        <v>0.017497</v>
      </c>
      <c r="V86" s="18" t="n">
        <v>0.038672</v>
      </c>
      <c r="W86" s="18" t="n">
        <v>0.123676</v>
      </c>
      <c r="X86" s="18" t="n">
        <v>0.144345</v>
      </c>
      <c r="Y86" s="18" t="n">
        <v>0.250312</v>
      </c>
      <c r="Z86" s="18" t="n">
        <v>0.279676</v>
      </c>
      <c r="AA86" s="18" t="n">
        <v>0.14776</v>
      </c>
      <c r="AB86" s="18" t="n">
        <v>0.311812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5588081.53</v>
      </c>
      <c r="R87" s="17" t="n">
        <v>692.36</v>
      </c>
      <c r="S87" s="18" t="n">
        <v>0.077067</v>
      </c>
      <c r="T87" s="18" t="inlineStr">
        <is>
          <t>-</t>
        </is>
      </c>
      <c r="U87" s="18" t="n">
        <v>0.006308</v>
      </c>
      <c r="V87" s="18" t="n">
        <v>0.015965</v>
      </c>
      <c r="W87" s="18" t="n">
        <v>0.050192</v>
      </c>
      <c r="X87" s="18" t="n">
        <v>0.044236</v>
      </c>
      <c r="Y87" s="18" t="n">
        <v>0.09536799999999999</v>
      </c>
      <c r="Z87" s="18" t="n">
        <v>0.104877</v>
      </c>
      <c r="AA87" s="18" t="n">
        <v>0.086539</v>
      </c>
      <c r="AB87" s="18" t="n">
        <v>0.128575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1100919177.51</v>
      </c>
      <c r="R88" s="17" t="n">
        <v>237.16</v>
      </c>
      <c r="S88" s="18" t="n">
        <v>0.064739</v>
      </c>
      <c r="T88" s="18" t="inlineStr">
        <is>
          <t>-</t>
        </is>
      </c>
      <c r="U88" s="18" t="n">
        <v>-0.000253</v>
      </c>
      <c r="V88" s="18" t="n">
        <v>0.015153</v>
      </c>
      <c r="W88" s="18" t="n">
        <v>0.038672</v>
      </c>
      <c r="X88" s="18" t="n">
        <v>0.063498</v>
      </c>
      <c r="Y88" s="18" t="n">
        <v>0.09406299999999999</v>
      </c>
      <c r="Z88" s="18" t="n">
        <v>0.105664</v>
      </c>
      <c r="AA88" s="18" t="n">
        <v>0.07309</v>
      </c>
      <c r="AB88" s="18" t="n">
        <v>0.182969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5309889871.45</v>
      </c>
      <c r="R89" s="17" t="n">
        <v>2723.21</v>
      </c>
      <c r="S89" s="18" t="n">
        <v>0.055365</v>
      </c>
      <c r="T89" s="18" t="inlineStr">
        <is>
          <t>-</t>
        </is>
      </c>
      <c r="U89" s="18" t="n">
        <v>-0.00241</v>
      </c>
      <c r="V89" s="18" t="n">
        <v>0.006959</v>
      </c>
      <c r="W89" s="18" t="n">
        <v>0.023536</v>
      </c>
      <c r="X89" s="18" t="n">
        <v>0.041508</v>
      </c>
      <c r="Y89" s="18" t="n">
        <v>0.078081</v>
      </c>
      <c r="Z89" s="18" t="n">
        <v>0.082133</v>
      </c>
      <c r="AA89" s="18" t="n">
        <v>0.097153</v>
      </c>
      <c r="AB89" s="18" t="n">
        <v>0.199626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127618649.32</v>
      </c>
      <c r="R90" s="17" t="n">
        <v>2199.18</v>
      </c>
      <c r="S90" s="18" t="n">
        <v>0.014578</v>
      </c>
      <c r="T90" s="18" t="inlineStr">
        <is>
          <t>-</t>
        </is>
      </c>
      <c r="U90" s="18" t="n">
        <v>-0.000327</v>
      </c>
      <c r="V90" s="18" t="n">
        <v>0.000833</v>
      </c>
      <c r="W90" s="18" t="n">
        <v>0.00405</v>
      </c>
      <c r="X90" s="18" t="n">
        <v>0.009627</v>
      </c>
      <c r="Y90" s="18" t="n">
        <v>0.01195</v>
      </c>
      <c r="Z90" s="18" t="n">
        <v>0.022185</v>
      </c>
      <c r="AA90" s="18" t="n">
        <v>0.035342</v>
      </c>
      <c r="AB90" s="18" t="n">
        <v>0.081874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1276709246.61</v>
      </c>
      <c r="R91" s="17" t="n">
        <v>2492.16</v>
      </c>
      <c r="S91" s="18" t="n">
        <v>0.055057</v>
      </c>
      <c r="T91" s="18" t="inlineStr">
        <is>
          <t>-</t>
        </is>
      </c>
      <c r="U91" s="18" t="n">
        <v>-0.003072</v>
      </c>
      <c r="V91" s="18" t="n">
        <v>0.006104</v>
      </c>
      <c r="W91" s="18" t="n">
        <v>0.021235</v>
      </c>
      <c r="X91" s="18" t="n">
        <v>0.03795</v>
      </c>
      <c r="Y91" s="18" t="n">
        <v>0.078442</v>
      </c>
      <c r="Z91" s="18" t="n">
        <v>0.074156</v>
      </c>
      <c r="AA91" s="18" t="n">
        <v>0.065718</v>
      </c>
      <c r="AB91" s="18" t="n">
        <v>0.137048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844214885.98</v>
      </c>
      <c r="R92" s="17" t="n">
        <v>28017.22</v>
      </c>
      <c r="S92" s="18" t="n">
        <v>0.07134799999999999</v>
      </c>
      <c r="T92" s="18" t="inlineStr">
        <is>
          <t>-</t>
        </is>
      </c>
      <c r="U92" s="18" t="n">
        <v>-0.001016</v>
      </c>
      <c r="V92" s="18" t="n">
        <v>0.009825</v>
      </c>
      <c r="W92" s="18" t="n">
        <v>0.028229</v>
      </c>
      <c r="X92" s="18" t="n">
        <v>0.047746</v>
      </c>
      <c r="Y92" s="18" t="n">
        <v>0.09619999999999999</v>
      </c>
      <c r="Z92" s="18" t="n">
        <v>0.06514300000000001</v>
      </c>
      <c r="AA92" s="18" t="n">
        <v>0.032995</v>
      </c>
      <c r="AB92" s="18" t="n">
        <v>0.109477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1092913598.83</v>
      </c>
      <c r="R93" s="17" t="n">
        <v>3645.11</v>
      </c>
      <c r="S93" s="18" t="n">
        <v>0.183554</v>
      </c>
      <c r="T93" s="18" t="inlineStr">
        <is>
          <t>-</t>
        </is>
      </c>
      <c r="U93" s="18" t="n">
        <v>0.019024</v>
      </c>
      <c r="V93" s="18" t="n">
        <v>0.04083</v>
      </c>
      <c r="W93" s="18" t="n">
        <v>0.112012</v>
      </c>
      <c r="X93" s="18" t="n">
        <v>0.122559</v>
      </c>
      <c r="Y93" s="18" t="n">
        <v>0.211661</v>
      </c>
      <c r="Z93" s="18" t="n">
        <v>0.264722</v>
      </c>
      <c r="AA93" s="18" t="n">
        <v>0.08219899999999999</v>
      </c>
      <c r="AB93" s="18" t="n">
        <v>0.179241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630353959.12</v>
      </c>
      <c r="R94" s="17" t="n">
        <v>1998.71</v>
      </c>
      <c r="S94" s="18" t="n">
        <v>0.022798</v>
      </c>
      <c r="T94" s="18" t="inlineStr">
        <is>
          <t>-</t>
        </is>
      </c>
      <c r="U94" s="18" t="n">
        <v>0.00025</v>
      </c>
      <c r="V94" s="18" t="n">
        <v>0.002</v>
      </c>
      <c r="W94" s="18" t="n">
        <v>0.007328</v>
      </c>
      <c r="X94" s="18" t="n">
        <v>0.015734</v>
      </c>
      <c r="Y94" s="18" t="n">
        <v>0.029594</v>
      </c>
      <c r="Z94" s="18" t="n">
        <v>0.053644</v>
      </c>
      <c r="AA94" s="18" t="n">
        <v>0.065263</v>
      </c>
      <c r="AB94" s="18" t="n">
        <v>0.100623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1050057875.51</v>
      </c>
      <c r="R95" s="17" t="n">
        <v>1790.32</v>
      </c>
      <c r="S95" s="18" t="n">
        <v>0.043091</v>
      </c>
      <c r="T95" s="18" t="inlineStr">
        <is>
          <t>-</t>
        </is>
      </c>
      <c r="U95" s="18" t="n">
        <v>-0.001166</v>
      </c>
      <c r="V95" s="18" t="n">
        <v>0.004269</v>
      </c>
      <c r="W95" s="18" t="n">
        <v>0.016055</v>
      </c>
      <c r="X95" s="18" t="n">
        <v>0.029949</v>
      </c>
      <c r="Y95" s="18" t="n">
        <v>0.058947</v>
      </c>
      <c r="Z95" s="18" t="n">
        <v>-0.00625</v>
      </c>
      <c r="AA95" s="18" t="n">
        <v>-0.019529</v>
      </c>
      <c r="AB95" s="18" t="n">
        <v>0.062107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175742684.25</v>
      </c>
      <c r="R96" s="17" t="n">
        <v>18767.91</v>
      </c>
      <c r="S96" s="18" t="n">
        <v>0.021092</v>
      </c>
      <c r="T96" s="18" t="inlineStr">
        <is>
          <t>-</t>
        </is>
      </c>
      <c r="U96" s="18" t="n">
        <v>4.4e-05</v>
      </c>
      <c r="V96" s="18" t="n">
        <v>0.001743</v>
      </c>
      <c r="W96" s="18" t="n">
        <v>0.006495</v>
      </c>
      <c r="X96" s="18" t="n">
        <v>0.014301</v>
      </c>
      <c r="Y96" s="18" t="n">
        <v>0.027927</v>
      </c>
      <c r="Z96" s="18" t="n">
        <v>0.05544</v>
      </c>
      <c r="AA96" s="18" t="n">
        <v>0.06923</v>
      </c>
      <c r="AB96" s="18" t="n">
        <v>0.102999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33252993.53</v>
      </c>
      <c r="R97" s="17" t="n">
        <v>22498.64</v>
      </c>
      <c r="S97" s="18" t="n">
        <v>0.023121</v>
      </c>
      <c r="T97" s="18" t="inlineStr">
        <is>
          <t>-</t>
        </is>
      </c>
      <c r="U97" s="18" t="n">
        <v>4e-06</v>
      </c>
      <c r="V97" s="18" t="n">
        <v>0.001893</v>
      </c>
      <c r="W97" s="18" t="n">
        <v>0.007315</v>
      </c>
      <c r="X97" s="18" t="n">
        <v>0.015922</v>
      </c>
      <c r="Y97" s="18" t="n">
        <v>0.030569</v>
      </c>
      <c r="Z97" s="18" t="n">
        <v>0.057481</v>
      </c>
      <c r="AA97" s="18" t="n">
        <v>0.068747</v>
      </c>
      <c r="AB97" s="18" t="n">
        <v>0.101771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90682131.84</v>
      </c>
      <c r="R98" s="17" t="n">
        <v>4690.78</v>
      </c>
      <c r="S98" s="18" t="n">
        <v>0.156704</v>
      </c>
      <c r="T98" s="18" t="inlineStr">
        <is>
          <t>-</t>
        </is>
      </c>
      <c r="U98" s="18" t="n">
        <v>0.010208</v>
      </c>
      <c r="V98" s="18" t="n">
        <v>0.030293</v>
      </c>
      <c r="W98" s="18" t="n">
        <v>0.086989</v>
      </c>
      <c r="X98" s="18" t="n">
        <v>0.101652</v>
      </c>
      <c r="Y98" s="18" t="n">
        <v>0.177301</v>
      </c>
      <c r="Z98" s="18" t="n">
        <v>0.190798</v>
      </c>
      <c r="AA98" s="18" t="n">
        <v>0.100784</v>
      </c>
      <c r="AB98" s="18" t="n">
        <v>0.21916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1017453274.75</v>
      </c>
      <c r="R99" s="17" t="n">
        <v>221.3</v>
      </c>
      <c r="S99" s="18" t="n">
        <v>0.023495</v>
      </c>
      <c r="T99" s="18" t="inlineStr">
        <is>
          <t>-</t>
        </is>
      </c>
      <c r="U99" s="18" t="n">
        <v>-0.000587</v>
      </c>
      <c r="V99" s="18" t="n">
        <v>0.001448</v>
      </c>
      <c r="W99" s="18" t="n">
        <v>0.007374</v>
      </c>
      <c r="X99" s="18" t="n">
        <v>0.016303</v>
      </c>
      <c r="Y99" s="18" t="n">
        <v>0.031846</v>
      </c>
      <c r="Z99" s="18" t="n">
        <v>0.054261</v>
      </c>
      <c r="AA99" s="18" t="n">
        <v>0.065376</v>
      </c>
      <c r="AB99" s="18" t="n">
        <v>0.112452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469600687.33</v>
      </c>
      <c r="R100" s="17" t="n">
        <v>24574.84</v>
      </c>
      <c r="S100" s="18" t="n">
        <v>0.092115</v>
      </c>
      <c r="T100" s="18" t="inlineStr">
        <is>
          <t>-</t>
        </is>
      </c>
      <c r="U100" s="18" t="n">
        <v>-0.002266</v>
      </c>
      <c r="V100" s="18" t="n">
        <v>0.012355</v>
      </c>
      <c r="W100" s="18" t="n">
        <v>0.031685</v>
      </c>
      <c r="X100" s="18" t="n">
        <v>0.057187</v>
      </c>
      <c r="Y100" s="18" t="n">
        <v>0.136139</v>
      </c>
      <c r="Z100" s="18" t="n">
        <v>0.046036</v>
      </c>
      <c r="AA100" s="18" t="n">
        <v>0.001905</v>
      </c>
      <c r="AB100" s="18" t="n">
        <v>0.063015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292936620.03</v>
      </c>
      <c r="R101" s="17" t="n">
        <v>736.8200000000001</v>
      </c>
      <c r="S101" s="18" t="n">
        <v>0.193463</v>
      </c>
      <c r="T101" s="18" t="inlineStr">
        <is>
          <t>-</t>
        </is>
      </c>
      <c r="U101" s="18" t="n">
        <v>0.017229</v>
      </c>
      <c r="V101" s="18" t="n">
        <v>0.038931</v>
      </c>
      <c r="W101" s="18" t="n">
        <v>0.117003</v>
      </c>
      <c r="X101" s="18" t="n">
        <v>0.120383</v>
      </c>
      <c r="Y101" s="18" t="n">
        <v>0.200111</v>
      </c>
      <c r="Z101" s="18" t="n">
        <v>0.219295</v>
      </c>
      <c r="AA101" s="18" t="n">
        <v>0.07294</v>
      </c>
      <c r="AB101" s="18" t="n">
        <v>0.269154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29999232.04</v>
      </c>
      <c r="R102" s="17" t="n">
        <v>2509.35</v>
      </c>
      <c r="S102" s="18" t="n">
        <v>0.228935</v>
      </c>
      <c r="T102" s="18" t="inlineStr">
        <is>
          <t>-</t>
        </is>
      </c>
      <c r="U102" s="18" t="n">
        <v>0.016371</v>
      </c>
      <c r="V102" s="18" t="n">
        <v>0.038385</v>
      </c>
      <c r="W102" s="18" t="n">
        <v>0.12632</v>
      </c>
      <c r="X102" s="18" t="n">
        <v>0.147856</v>
      </c>
      <c r="Y102" s="18" t="n">
        <v>0.250455</v>
      </c>
      <c r="Z102" s="18" t="n">
        <v>0.296487</v>
      </c>
      <c r="AA102" s="18" t="n">
        <v>0.181126</v>
      </c>
      <c r="AB102" s="18" t="n">
        <v>0.474432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145094182.73</v>
      </c>
      <c r="R103" s="17" t="n">
        <v>6273.8</v>
      </c>
      <c r="S103" s="18" t="n">
        <v>0.170874</v>
      </c>
      <c r="T103" s="18" t="inlineStr">
        <is>
          <t>-</t>
        </is>
      </c>
      <c r="U103" s="18" t="n">
        <v>0.009117</v>
      </c>
      <c r="V103" s="18" t="n">
        <v>0.027193</v>
      </c>
      <c r="W103" s="18" t="n">
        <v>0.088918</v>
      </c>
      <c r="X103" s="18" t="n">
        <v>0.119013</v>
      </c>
      <c r="Y103" s="18" t="n">
        <v>0.185969</v>
      </c>
      <c r="Z103" s="18" t="n">
        <v>0.202631</v>
      </c>
      <c r="AA103" s="18" t="n">
        <v>0.160386</v>
      </c>
      <c r="AB103" s="18" t="n">
        <v>0.272106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226325062.62</v>
      </c>
      <c r="R104" s="17" t="n">
        <v>1974.4</v>
      </c>
      <c r="S104" s="18" t="n">
        <v>0.017984</v>
      </c>
      <c r="T104" s="18" t="inlineStr">
        <is>
          <t>-</t>
        </is>
      </c>
      <c r="U104" s="18" t="n">
        <v>0.000395</v>
      </c>
      <c r="V104" s="18" t="n">
        <v>0.001628</v>
      </c>
      <c r="W104" s="18" t="n">
        <v>0.005592</v>
      </c>
      <c r="X104" s="18" t="n">
        <v>0.011911</v>
      </c>
      <c r="Y104" s="18" t="n">
        <v>0.024019</v>
      </c>
      <c r="Z104" s="18" t="n">
        <v>0.046877</v>
      </c>
      <c r="AA104" s="18" t="n">
        <v>0.056999</v>
      </c>
      <c r="AB104" s="18" t="n">
        <v>0.084442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523166717.69</v>
      </c>
      <c r="R105" s="17" t="n">
        <v>38524.8</v>
      </c>
      <c r="S105" s="18" t="n">
        <v>0.022597</v>
      </c>
      <c r="T105" s="18" t="inlineStr">
        <is>
          <t>-</t>
        </is>
      </c>
      <c r="U105" s="18" t="n">
        <v>-0.000522</v>
      </c>
      <c r="V105" s="18" t="n">
        <v>0.001435</v>
      </c>
      <c r="W105" s="18" t="n">
        <v>0.007146</v>
      </c>
      <c r="X105" s="18" t="n">
        <v>0.015723</v>
      </c>
      <c r="Y105" s="18" t="n">
        <v>0.030821</v>
      </c>
      <c r="Z105" s="18" t="n">
        <v>0.05119</v>
      </c>
      <c r="AA105" s="18" t="n">
        <v>0.056218</v>
      </c>
      <c r="AB105" s="18" t="n">
        <v>0.09303599999999999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5036436.67</v>
      </c>
      <c r="R106" s="17" t="n">
        <v>224.09</v>
      </c>
      <c r="S106" s="18" t="n">
        <v>0.025302</v>
      </c>
      <c r="T106" s="18" t="inlineStr">
        <is>
          <t>-</t>
        </is>
      </c>
      <c r="U106" s="18" t="n">
        <v>-0.000178</v>
      </c>
      <c r="V106" s="18" t="n">
        <v>0.002191</v>
      </c>
      <c r="W106" s="18" t="n">
        <v>0.008506</v>
      </c>
      <c r="X106" s="18" t="n">
        <v>0.017435</v>
      </c>
      <c r="Y106" s="18" t="n">
        <v>0.034389</v>
      </c>
      <c r="Z106" s="18" t="n">
        <v>0.064308</v>
      </c>
      <c r="AA106" s="18" t="n">
        <v>0.078393</v>
      </c>
      <c r="AB106" s="18" t="n">
        <v>0.120002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452693634.16</v>
      </c>
      <c r="R107" s="17" t="n">
        <v>1845.12</v>
      </c>
      <c r="S107" s="18" t="n">
        <v>0.025408</v>
      </c>
      <c r="T107" s="18" t="inlineStr">
        <is>
          <t>-</t>
        </is>
      </c>
      <c r="U107" s="18" t="n">
        <v>6.499999999999999e-05</v>
      </c>
      <c r="V107" s="18" t="n">
        <v>0.002009</v>
      </c>
      <c r="W107" s="18" t="n">
        <v>0.007794</v>
      </c>
      <c r="X107" s="18" t="n">
        <v>0.017172</v>
      </c>
      <c r="Y107" s="18" t="n">
        <v>0.033773</v>
      </c>
      <c r="Z107" s="18" t="n">
        <v>0.064138</v>
      </c>
      <c r="AA107" s="18" t="n">
        <v>0.080041</v>
      </c>
      <c r="AB107" s="18" t="n">
        <v>0.125931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1212369169.81</v>
      </c>
      <c r="R108" s="17" t="n">
        <v>7602.54</v>
      </c>
      <c r="S108" s="18" t="n">
        <v>0.20523</v>
      </c>
      <c r="T108" s="18" t="inlineStr">
        <is>
          <t>-</t>
        </is>
      </c>
      <c r="U108" s="18" t="n">
        <v>0.018284</v>
      </c>
      <c r="V108" s="18" t="n">
        <v>0.041659</v>
      </c>
      <c r="W108" s="18" t="n">
        <v>0.11779</v>
      </c>
      <c r="X108" s="18" t="n">
        <v>0.1335</v>
      </c>
      <c r="Y108" s="18" t="n">
        <v>0.225183</v>
      </c>
      <c r="Z108" s="18" t="n">
        <v>0.274185</v>
      </c>
      <c r="AA108" s="18" t="n">
        <v>0.163382</v>
      </c>
      <c r="AB108" s="18" t="n">
        <v>0.440685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977506838.35</v>
      </c>
      <c r="R109" s="17" t="n">
        <v>3161.36</v>
      </c>
      <c r="S109" s="18" t="n">
        <v>0.227606</v>
      </c>
      <c r="T109" s="18" t="inlineStr">
        <is>
          <t>-</t>
        </is>
      </c>
      <c r="U109" s="18" t="n">
        <v>0.014108</v>
      </c>
      <c r="V109" s="18" t="n">
        <v>0.041418</v>
      </c>
      <c r="W109" s="18" t="n">
        <v>0.116217</v>
      </c>
      <c r="X109" s="18" t="n">
        <v>0.144077</v>
      </c>
      <c r="Y109" s="18" t="n">
        <v>0.270123</v>
      </c>
      <c r="Z109" s="18" t="n">
        <v>0.3447</v>
      </c>
      <c r="AA109" s="18" t="n">
        <v>0.223646</v>
      </c>
      <c r="AB109" s="18" t="n">
        <v>0.420284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133514511.45</v>
      </c>
      <c r="R110" s="17" t="n">
        <v>1595.86</v>
      </c>
      <c r="S110" s="18" t="n">
        <v>0.018664</v>
      </c>
      <c r="T110" s="18" t="inlineStr">
        <is>
          <t>-</t>
        </is>
      </c>
      <c r="U110" s="18" t="n">
        <v>0.000364</v>
      </c>
      <c r="V110" s="18" t="n">
        <v>0.001644</v>
      </c>
      <c r="W110" s="18" t="n">
        <v>0.005691</v>
      </c>
      <c r="X110" s="18" t="n">
        <v>0.012293</v>
      </c>
      <c r="Y110" s="18" t="n">
        <v>0.024965</v>
      </c>
      <c r="Z110" s="18" t="n">
        <v>0.049404</v>
      </c>
      <c r="AA110" s="18" t="n">
        <v>0.061197</v>
      </c>
      <c r="AB110" s="18" t="n">
        <v>0.091321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566439472.13</v>
      </c>
      <c r="R111" s="17" t="n">
        <v>2174.78</v>
      </c>
      <c r="S111" s="18" t="n">
        <v>0.031904</v>
      </c>
      <c r="T111" s="18" t="inlineStr">
        <is>
          <t>-</t>
        </is>
      </c>
      <c r="U111" s="18" t="n">
        <v>-0.000198</v>
      </c>
      <c r="V111" s="18" t="n">
        <v>0.002535</v>
      </c>
      <c r="W111" s="18" t="n">
        <v>0.010393</v>
      </c>
      <c r="X111" s="18" t="n">
        <v>0.02305</v>
      </c>
      <c r="Y111" s="18" t="n">
        <v>0.041123</v>
      </c>
      <c r="Z111" s="18" t="n">
        <v>0.067471</v>
      </c>
      <c r="AA111" s="18" t="n">
        <v>0.077776</v>
      </c>
      <c r="AB111" s="18" t="n">
        <v>0.12079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134729954.14</v>
      </c>
      <c r="R112" s="17" t="n">
        <v>8974.219999999999</v>
      </c>
      <c r="S112" s="18" t="n">
        <v>0.046057</v>
      </c>
      <c r="T112" s="18" t="inlineStr">
        <is>
          <t>-</t>
        </is>
      </c>
      <c r="U112" s="18" t="n">
        <v>-0.00307</v>
      </c>
      <c r="V112" s="18" t="n">
        <v>0.004397</v>
      </c>
      <c r="W112" s="18" t="n">
        <v>0.018317</v>
      </c>
      <c r="X112" s="18" t="n">
        <v>0.033069</v>
      </c>
      <c r="Y112" s="18" t="n">
        <v>0.06426800000000001</v>
      </c>
      <c r="Z112" s="18" t="n">
        <v>0.0491</v>
      </c>
      <c r="AA112" s="18" t="n">
        <v>0.028227</v>
      </c>
      <c r="AB112" s="18" t="n">
        <v>0.108407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11445862837.32</v>
      </c>
      <c r="R113" s="17" t="n">
        <v>18228.79</v>
      </c>
      <c r="S113" s="18" t="n">
        <v>0.030429</v>
      </c>
      <c r="T113" s="18" t="inlineStr">
        <is>
          <t>-</t>
        </is>
      </c>
      <c r="U113" s="18" t="n">
        <v>-0.000405</v>
      </c>
      <c r="V113" s="18" t="n">
        <v>0.002147</v>
      </c>
      <c r="W113" s="18" t="n">
        <v>0.009738</v>
      </c>
      <c r="X113" s="18" t="n">
        <v>0.021011</v>
      </c>
      <c r="Y113" s="18" t="n">
        <v>0.040614</v>
      </c>
      <c r="Z113" s="18" t="n">
        <v>0.074742</v>
      </c>
      <c r="AA113" s="18" t="n">
        <v>0.091627</v>
      </c>
      <c r="AB113" s="18" t="n">
        <v>0.154826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600559678.95</v>
      </c>
      <c r="R114" s="17" t="n">
        <v>2306.76</v>
      </c>
      <c r="S114" s="18" t="n">
        <v>0.023121</v>
      </c>
      <c r="T114" s="18" t="inlineStr">
        <is>
          <t>-</t>
        </is>
      </c>
      <c r="U114" s="18" t="n">
        <v>-0.000654</v>
      </c>
      <c r="V114" s="18" t="n">
        <v>0.001567</v>
      </c>
      <c r="W114" s="18" t="n">
        <v>0.00727</v>
      </c>
      <c r="X114" s="18" t="n">
        <v>0.015648</v>
      </c>
      <c r="Y114" s="18" t="n">
        <v>0.03136</v>
      </c>
      <c r="Z114" s="18" t="n">
        <v>0.055131</v>
      </c>
      <c r="AA114" s="18" t="n">
        <v>0.07203900000000001</v>
      </c>
      <c r="AB114" s="18" t="n">
        <v>0.128182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1230012.59</v>
      </c>
      <c r="R115" s="17" t="n">
        <v>136.67</v>
      </c>
      <c r="S115" s="18" t="n">
        <v>0.017571</v>
      </c>
      <c r="T115" s="18" t="inlineStr">
        <is>
          <t>-</t>
        </is>
      </c>
      <c r="U115" s="18" t="n">
        <v>-0.001461</v>
      </c>
      <c r="V115" s="18" t="n">
        <v>0.000293</v>
      </c>
      <c r="W115" s="18" t="n">
        <v>0.005666</v>
      </c>
      <c r="X115" s="18" t="n">
        <v>0.012971</v>
      </c>
      <c r="Y115" s="18" t="n">
        <v>0.025589</v>
      </c>
      <c r="Z115" s="18" t="n">
        <v>0.030383</v>
      </c>
      <c r="AA115" s="18" t="n">
        <v>0.027131</v>
      </c>
      <c r="AB115" s="18" t="n">
        <v>0.063001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25370774.04</v>
      </c>
      <c r="R116" s="17" t="n">
        <v>205.89</v>
      </c>
      <c r="S116" s="18" t="n">
        <v>0.22248</v>
      </c>
      <c r="T116" s="18" t="inlineStr">
        <is>
          <t>-</t>
        </is>
      </c>
      <c r="U116" s="18" t="n">
        <v>0.016189</v>
      </c>
      <c r="V116" s="18" t="n">
        <v>0.044226</v>
      </c>
      <c r="W116" s="18" t="n">
        <v>0.115572</v>
      </c>
      <c r="X116" s="18" t="n">
        <v>0.140791</v>
      </c>
      <c r="Y116" s="18" t="n">
        <v>0.250699</v>
      </c>
      <c r="Z116" s="18" t="n">
        <v>0.272025</v>
      </c>
      <c r="AA116" s="18" t="n">
        <v>0.117449</v>
      </c>
      <c r="AB116" s="18" t="n">
        <v>0.292061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2474843.28</v>
      </c>
      <c r="R117" s="17" t="n">
        <v>260.86</v>
      </c>
      <c r="S117" s="18" t="n">
        <v>0.235601</v>
      </c>
      <c r="T117" s="18" t="inlineStr">
        <is>
          <t>-</t>
        </is>
      </c>
      <c r="U117" s="18" t="n">
        <v>0.019064</v>
      </c>
      <c r="V117" s="18" t="n">
        <v>0.044108</v>
      </c>
      <c r="W117" s="18" t="n">
        <v>0.12527</v>
      </c>
      <c r="X117" s="18" t="n">
        <v>0.151242</v>
      </c>
      <c r="Y117" s="18" t="n">
        <v>0.265144</v>
      </c>
      <c r="Z117" s="18" t="n">
        <v>0.29665</v>
      </c>
      <c r="AA117" s="18" t="n">
        <v>0.164398</v>
      </c>
      <c r="AB117" s="18" t="n">
        <v>0.327059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73658626.73999999</v>
      </c>
      <c r="R118" s="17" t="n">
        <v>215.84</v>
      </c>
      <c r="S118" s="18" t="n">
        <v>0.097194</v>
      </c>
      <c r="T118" s="18" t="inlineStr">
        <is>
          <t>-</t>
        </is>
      </c>
      <c r="U118" s="18" t="n">
        <v>0.00344</v>
      </c>
      <c r="V118" s="18" t="n">
        <v>0.017297</v>
      </c>
      <c r="W118" s="18" t="n">
        <v>0.043663</v>
      </c>
      <c r="X118" s="18" t="n">
        <v>0.063828</v>
      </c>
      <c r="Y118" s="18" t="n">
        <v>0.12669</v>
      </c>
      <c r="Z118" s="18" t="n">
        <v>0.113438</v>
      </c>
      <c r="AA118" s="18" t="n">
        <v>0.079956</v>
      </c>
      <c r="AB118" s="18" t="n">
        <v>0.20138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1474483.56</v>
      </c>
      <c r="R119" s="17" t="n">
        <v>147.46</v>
      </c>
      <c r="S119" s="18" t="n">
        <v>0.041311</v>
      </c>
      <c r="T119" s="18" t="inlineStr">
        <is>
          <t>-</t>
        </is>
      </c>
      <c r="U119" s="18" t="n">
        <v>-0.00311</v>
      </c>
      <c r="V119" s="18" t="n">
        <v>0.003607</v>
      </c>
      <c r="W119" s="18" t="n">
        <v>0.017527</v>
      </c>
      <c r="X119" s="18" t="n">
        <v>0.031189</v>
      </c>
      <c r="Y119" s="18" t="n">
        <v>0.054566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354939250.5</v>
      </c>
      <c r="R120" s="17" t="n">
        <v>164.86</v>
      </c>
      <c r="S120" s="18" t="n">
        <v>0.029474</v>
      </c>
      <c r="T120" s="18" t="inlineStr">
        <is>
          <t>-</t>
        </is>
      </c>
      <c r="U120" s="18" t="n">
        <v>-0.000606</v>
      </c>
      <c r="V120" s="18" t="n">
        <v>0.001884</v>
      </c>
      <c r="W120" s="18" t="n">
        <v>0.009677</v>
      </c>
      <c r="X120" s="18" t="n">
        <v>0.020552</v>
      </c>
      <c r="Y120" s="18" t="n">
        <v>0.039208</v>
      </c>
      <c r="Z120" s="18" t="n">
        <v>0.069339</v>
      </c>
      <c r="AA120" s="18" t="n">
        <v>0.084677</v>
      </c>
      <c r="AB120" s="18" t="n">
        <v>0.142164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1103434.91</v>
      </c>
      <c r="R121" s="17" t="n">
        <v>30650.97</v>
      </c>
      <c r="S121" s="18" t="n">
        <v>0.209543</v>
      </c>
      <c r="T121" s="18" t="inlineStr">
        <is>
          <t>-</t>
        </is>
      </c>
      <c r="U121" s="18" t="n">
        <v>0.006811</v>
      </c>
      <c r="V121" s="18" t="n">
        <v>0.022979</v>
      </c>
      <c r="W121" s="18" t="n">
        <v>0.110013</v>
      </c>
      <c r="X121" s="18" t="n">
        <v>0.134141</v>
      </c>
      <c r="Y121" s="18" t="n">
        <v>0.228682</v>
      </c>
      <c r="Z121" s="18" t="n">
        <v>0.282436</v>
      </c>
      <c r="AA121" s="18" t="n">
        <v>0.190351</v>
      </c>
      <c r="AB121" s="18" t="n">
        <v>0.356816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3638111501.08</v>
      </c>
      <c r="R122" s="17" t="n">
        <v>2176.82</v>
      </c>
      <c r="S122" s="18" t="n">
        <v>0.08852400000000001</v>
      </c>
      <c r="T122" s="18" t="inlineStr">
        <is>
          <t>-</t>
        </is>
      </c>
      <c r="U122" s="18" t="n">
        <v>-0.002374</v>
      </c>
      <c r="V122" s="18" t="n">
        <v>0.012941</v>
      </c>
      <c r="W122" s="18" t="n">
        <v>0.036907</v>
      </c>
      <c r="X122" s="18" t="n">
        <v>0.060152</v>
      </c>
      <c r="Y122" s="18" t="n">
        <v>0.118733</v>
      </c>
      <c r="Z122" s="18" t="n">
        <v>0.101039</v>
      </c>
      <c r="AA122" s="18" t="n">
        <v>0.067875</v>
      </c>
      <c r="AB122" s="18" t="n">
        <v>0.177895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509482013.79</v>
      </c>
      <c r="R123" s="17" t="n">
        <v>111.57</v>
      </c>
      <c r="S123" s="18" t="n">
        <v>-0.198434</v>
      </c>
      <c r="T123" s="18" t="inlineStr">
        <is>
          <t>-</t>
        </is>
      </c>
      <c r="U123" s="18" t="n">
        <v>0.003688</v>
      </c>
      <c r="V123" s="18" t="n">
        <v>0.024236</v>
      </c>
      <c r="W123" s="18" t="n">
        <v>-0.203071</v>
      </c>
      <c r="X123" s="18" t="n">
        <v>-0.202844</v>
      </c>
      <c r="Y123" s="18" t="n">
        <v>-0.192107</v>
      </c>
      <c r="Z123" s="18" t="n">
        <v>-0.20906</v>
      </c>
      <c r="AA123" s="18" t="n">
        <v>-0.221478</v>
      </c>
      <c r="AB123" s="18" t="n">
        <v>-0.188287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258500276.2</v>
      </c>
      <c r="R124" s="17" t="n">
        <v>1702.01</v>
      </c>
      <c r="S124" s="18" t="n">
        <v>0.045364</v>
      </c>
      <c r="T124" s="18" t="inlineStr">
        <is>
          <t>-</t>
        </is>
      </c>
      <c r="U124" s="18" t="n">
        <v>-0.002269</v>
      </c>
      <c r="V124" s="18" t="n">
        <v>0.004788</v>
      </c>
      <c r="W124" s="18" t="n">
        <v>0.017583</v>
      </c>
      <c r="X124" s="18" t="n">
        <v>0.031865</v>
      </c>
      <c r="Y124" s="18" t="n">
        <v>0.064122</v>
      </c>
      <c r="Z124" s="18" t="n">
        <v>0.060462</v>
      </c>
      <c r="AA124" s="18" t="n">
        <v>0.048391</v>
      </c>
      <c r="AB124" s="18" t="n">
        <v>0.109857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6707354834.94</v>
      </c>
      <c r="R125" s="17" t="n">
        <v>197211.33</v>
      </c>
      <c r="S125" s="18" t="n">
        <v>0.085137</v>
      </c>
      <c r="T125" s="18" t="inlineStr">
        <is>
          <t>-</t>
        </is>
      </c>
      <c r="U125" s="18" t="n">
        <v>-0.001643</v>
      </c>
      <c r="V125" s="18" t="n">
        <v>0.012251</v>
      </c>
      <c r="W125" s="18" t="n">
        <v>0.033189</v>
      </c>
      <c r="X125" s="18" t="n">
        <v>0.055331</v>
      </c>
      <c r="Y125" s="18" t="n">
        <v>0.115762</v>
      </c>
      <c r="Z125" s="18" t="n">
        <v>0.070672</v>
      </c>
      <c r="AA125" s="18" t="n">
        <v>0.045972</v>
      </c>
      <c r="AB125" s="18" t="n">
        <v>0.158681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8039475.02</v>
      </c>
      <c r="R126" s="17" t="n">
        <v>130.36</v>
      </c>
      <c r="S126" s="18" t="n">
        <v>0.014159</v>
      </c>
      <c r="T126" s="18" t="inlineStr">
        <is>
          <t>-</t>
        </is>
      </c>
      <c r="U126" s="18" t="n">
        <v>0</v>
      </c>
      <c r="V126" s="18" t="n">
        <v>0.002538</v>
      </c>
      <c r="W126" s="18" t="n">
        <v>0.006175</v>
      </c>
      <c r="X126" s="18" t="n">
        <v>0.010778</v>
      </c>
      <c r="Y126" s="18" t="n">
        <v>0.017801</v>
      </c>
      <c r="Z126" s="18" t="n">
        <v>0.02905</v>
      </c>
      <c r="AA126" s="18" t="n">
        <v>0.035672</v>
      </c>
      <c r="AB126" s="18" t="n">
        <v>0.057945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329533543.52</v>
      </c>
      <c r="R127" s="17" t="n">
        <v>397507.29</v>
      </c>
      <c r="S127" s="18" t="n">
        <v>0.191001</v>
      </c>
      <c r="T127" s="18" t="inlineStr">
        <is>
          <t>-</t>
        </is>
      </c>
      <c r="U127" s="18" t="n">
        <v>0.016074</v>
      </c>
      <c r="V127" s="18" t="n">
        <v>0.041195</v>
      </c>
      <c r="W127" s="18" t="n">
        <v>0.11409</v>
      </c>
      <c r="X127" s="18" t="n">
        <v>0.142693</v>
      </c>
      <c r="Y127" s="18" t="n">
        <v>0.208245</v>
      </c>
      <c r="Z127" s="18" t="n">
        <v>0.254086</v>
      </c>
      <c r="AA127" s="18" t="n">
        <v>0.151082</v>
      </c>
      <c r="AB127" s="18" t="n">
        <v>0.369468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1150224354.88</v>
      </c>
      <c r="R128" s="17" t="n">
        <v>1359.16</v>
      </c>
      <c r="S128" s="18" t="n">
        <v>0.265229</v>
      </c>
      <c r="T128" s="18" t="inlineStr">
        <is>
          <t>-</t>
        </is>
      </c>
      <c r="U128" s="18" t="n">
        <v>0.017587</v>
      </c>
      <c r="V128" s="18" t="n">
        <v>0.047296</v>
      </c>
      <c r="W128" s="18" t="n">
        <v>0.126849</v>
      </c>
      <c r="X128" s="18" t="n">
        <v>0.164901</v>
      </c>
      <c r="Y128" s="18" t="n">
        <v>0.29702</v>
      </c>
      <c r="Z128" s="18" t="n">
        <v>0.322861</v>
      </c>
      <c r="AA128" s="18" t="n">
        <v>0.192821</v>
      </c>
      <c r="AB128" s="18" t="n">
        <v>0.415703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1147988560.24</v>
      </c>
      <c r="R129" s="17" t="n">
        <v>488</v>
      </c>
      <c r="S129" s="18" t="n">
        <v>0.102925</v>
      </c>
      <c r="T129" s="18" t="inlineStr">
        <is>
          <t>-</t>
        </is>
      </c>
      <c r="U129" s="18" t="n">
        <v>0.003599</v>
      </c>
      <c r="V129" s="18" t="n">
        <v>0.0193</v>
      </c>
      <c r="W129" s="18" t="n">
        <v>0.05118</v>
      </c>
      <c r="X129" s="18" t="n">
        <v>0.070434</v>
      </c>
      <c r="Y129" s="18" t="n">
        <v>0.131437</v>
      </c>
      <c r="Z129" s="18" t="n">
        <v>0.103099</v>
      </c>
      <c r="AA129" s="18" t="n">
        <v>0.042112</v>
      </c>
      <c r="AB129" s="18" t="n">
        <v>0.125487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4291894883.97</v>
      </c>
      <c r="R130" s="17" t="n">
        <v>208678.7</v>
      </c>
      <c r="S130" s="18" t="n">
        <v>0.084706</v>
      </c>
      <c r="T130" s="18" t="inlineStr">
        <is>
          <t>-</t>
        </is>
      </c>
      <c r="U130" s="18" t="n">
        <v>-0.000932</v>
      </c>
      <c r="V130" s="18" t="n">
        <v>0.01267</v>
      </c>
      <c r="W130" s="18" t="n">
        <v>0.032426</v>
      </c>
      <c r="X130" s="18" t="n">
        <v>0.056604</v>
      </c>
      <c r="Y130" s="18" t="n">
        <v>0.114785</v>
      </c>
      <c r="Z130" s="18" t="n">
        <v>0.087578</v>
      </c>
      <c r="AA130" s="18" t="n">
        <v>0.06388000000000001</v>
      </c>
      <c r="AB130" s="18" t="n">
        <v>0.176668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4540498425.29</v>
      </c>
      <c r="R131" s="17" t="n">
        <v>200180.69</v>
      </c>
      <c r="S131" s="18" t="n">
        <v>0.084759</v>
      </c>
      <c r="T131" s="18" t="inlineStr">
        <is>
          <t>-</t>
        </is>
      </c>
      <c r="U131" s="18" t="n">
        <v>-0.001014</v>
      </c>
      <c r="V131" s="18" t="n">
        <v>0.013328</v>
      </c>
      <c r="W131" s="18" t="n">
        <v>0.036195</v>
      </c>
      <c r="X131" s="18" t="n">
        <v>0.058514</v>
      </c>
      <c r="Y131" s="18" t="n">
        <v>0.119742</v>
      </c>
      <c r="Z131" s="18" t="n">
        <v>0.081307</v>
      </c>
      <c r="AA131" s="18" t="n">
        <v>0.049451</v>
      </c>
      <c r="AB131" s="18" t="n">
        <v>0.161159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5104538093.6</v>
      </c>
      <c r="R132" s="17" t="n">
        <v>203165.7</v>
      </c>
      <c r="S132" s="18" t="n">
        <v>0.08318399999999999</v>
      </c>
      <c r="T132" s="18" t="inlineStr">
        <is>
          <t>-</t>
        </is>
      </c>
      <c r="U132" s="18" t="n">
        <v>-0.001773</v>
      </c>
      <c r="V132" s="18" t="n">
        <v>0.011379</v>
      </c>
      <c r="W132" s="18" t="n">
        <v>0.031904</v>
      </c>
      <c r="X132" s="18" t="n">
        <v>0.054144</v>
      </c>
      <c r="Y132" s="18" t="n">
        <v>0.11463</v>
      </c>
      <c r="Z132" s="18" t="n">
        <v>0.07169300000000001</v>
      </c>
      <c r="AA132" s="18" t="n">
        <v>0.041829</v>
      </c>
      <c r="AB132" s="18" t="n">
        <v>0.150694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2413454203.68</v>
      </c>
      <c r="R133" s="17" t="n">
        <v>228352.18</v>
      </c>
      <c r="S133" s="18" t="n">
        <v>0.083064</v>
      </c>
      <c r="T133" s="18" t="inlineStr">
        <is>
          <t>-</t>
        </is>
      </c>
      <c r="U133" s="18" t="n">
        <v>-0.001539</v>
      </c>
      <c r="V133" s="18" t="n">
        <v>0.01199</v>
      </c>
      <c r="W133" s="18" t="n">
        <v>0.032496</v>
      </c>
      <c r="X133" s="18" t="n">
        <v>0.057525</v>
      </c>
      <c r="Y133" s="18" t="n">
        <v>0.110397</v>
      </c>
      <c r="Z133" s="18" t="n">
        <v>0.116305</v>
      </c>
      <c r="AA133" s="18" t="n">
        <v>0.097882</v>
      </c>
      <c r="AB133" s="18" t="n">
        <v>0.210585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2609162471.32</v>
      </c>
      <c r="R134" s="17" t="n">
        <v>126492.58</v>
      </c>
      <c r="S134" s="18" t="n">
        <v>0.080641</v>
      </c>
      <c r="T134" s="18" t="inlineStr">
        <is>
          <t>-</t>
        </is>
      </c>
      <c r="U134" s="18" t="n">
        <v>-0.001994</v>
      </c>
      <c r="V134" s="18" t="n">
        <v>0.011055</v>
      </c>
      <c r="W134" s="18" t="n">
        <v>0.031316</v>
      </c>
      <c r="X134" s="18" t="n">
        <v>0.053927</v>
      </c>
      <c r="Y134" s="18" t="n">
        <v>0.108927</v>
      </c>
      <c r="Z134" s="18" t="n">
        <v>0.061819</v>
      </c>
      <c r="AA134" s="18" t="n">
        <v>0.036263</v>
      </c>
      <c r="AB134" s="18" t="n">
        <v>0.144872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9583456603.51</v>
      </c>
      <c r="R135" s="17" t="n">
        <v>1533.85</v>
      </c>
      <c r="S135" s="18" t="n">
        <v>0.075382</v>
      </c>
      <c r="T135" s="18" t="inlineStr">
        <is>
          <t>-</t>
        </is>
      </c>
      <c r="U135" s="18" t="n">
        <v>-0.001998</v>
      </c>
      <c r="V135" s="18" t="n">
        <v>0.010228</v>
      </c>
      <c r="W135" s="18" t="n">
        <v>0.028498</v>
      </c>
      <c r="X135" s="18" t="n">
        <v>0.05046</v>
      </c>
      <c r="Y135" s="18" t="n">
        <v>0.106514</v>
      </c>
      <c r="Z135" s="18" t="n">
        <v>0.06916899999999999</v>
      </c>
      <c r="AA135" s="18" t="n">
        <v>0.044686</v>
      </c>
      <c r="AB135" s="18" t="n">
        <v>0.132341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11869778.35</v>
      </c>
      <c r="R136" s="17" t="n">
        <v>3429.58</v>
      </c>
      <c r="S136" s="18" t="n">
        <v>0.224662</v>
      </c>
      <c r="T136" s="18" t="inlineStr">
        <is>
          <t>-</t>
        </is>
      </c>
      <c r="U136" s="18" t="n">
        <v>0.014585</v>
      </c>
      <c r="V136" s="18" t="n">
        <v>0.041283</v>
      </c>
      <c r="W136" s="18" t="n">
        <v>0.112868</v>
      </c>
      <c r="X136" s="18" t="n">
        <v>0.140756</v>
      </c>
      <c r="Y136" s="18" t="n">
        <v>0.254217</v>
      </c>
      <c r="Z136" s="18" t="n">
        <v>0.303393</v>
      </c>
      <c r="AA136" s="18" t="n">
        <v>0.177623</v>
      </c>
      <c r="AB136" s="18" t="n">
        <v>0.324638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1469729.48</v>
      </c>
      <c r="R137" s="17" t="n">
        <v>1469.72</v>
      </c>
      <c r="S137" s="18" t="n">
        <v>0.018461</v>
      </c>
      <c r="T137" s="18" t="inlineStr">
        <is>
          <t>-</t>
        </is>
      </c>
      <c r="U137" s="18" t="n">
        <v>0.000238</v>
      </c>
      <c r="V137" s="18" t="n">
        <v>0.001526</v>
      </c>
      <c r="W137" s="18" t="n">
        <v>0.005611</v>
      </c>
      <c r="X137" s="18" t="n">
        <v>0.01235</v>
      </c>
      <c r="Y137" s="18" t="n">
        <v>0.024581</v>
      </c>
      <c r="Z137" s="18" t="n">
        <v>0.047003</v>
      </c>
      <c r="AA137" s="18" t="n">
        <v>0.055121</v>
      </c>
      <c r="AB137" s="18" t="n">
        <v>0.083137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881262.71</v>
      </c>
      <c r="R138" s="17" t="n">
        <v>1454.22</v>
      </c>
      <c r="S138" s="18" t="n">
        <v>0.270649</v>
      </c>
      <c r="T138" s="18" t="inlineStr">
        <is>
          <t>-</t>
        </is>
      </c>
      <c r="U138" s="18" t="n">
        <v>0.017321</v>
      </c>
      <c r="V138" s="18" t="n">
        <v>0.043941</v>
      </c>
      <c r="W138" s="18" t="n">
        <v>0.139778</v>
      </c>
      <c r="X138" s="18" t="n">
        <v>0.186489</v>
      </c>
      <c r="Y138" s="18" t="n">
        <v>0.311715</v>
      </c>
      <c r="Z138" s="18" t="n">
        <v>0.323462</v>
      </c>
      <c r="AA138" s="18" t="n">
        <v>0.215984</v>
      </c>
      <c r="AB138" s="18" t="n">
        <v>0.310262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2129240258.06</v>
      </c>
      <c r="R139" s="17" t="n">
        <v>1737.35</v>
      </c>
      <c r="S139" s="18" t="n">
        <v>0.068172</v>
      </c>
      <c r="T139" s="18" t="inlineStr">
        <is>
          <t>-</t>
        </is>
      </c>
      <c r="U139" s="18" t="n">
        <v>-0.001127</v>
      </c>
      <c r="V139" s="18" t="n">
        <v>0.009225000000000001</v>
      </c>
      <c r="W139" s="18" t="n">
        <v>0.02527</v>
      </c>
      <c r="X139" s="18" t="n">
        <v>0.044759</v>
      </c>
      <c r="Y139" s="18" t="n">
        <v>0.094959</v>
      </c>
      <c r="Z139" s="18" t="n">
        <v>0.104061</v>
      </c>
      <c r="AA139" s="18" t="n">
        <v>0.099721</v>
      </c>
      <c r="AB139" s="18" t="n">
        <v>0.203751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4054871049.18</v>
      </c>
      <c r="R140" s="17" t="n">
        <v>1699.34</v>
      </c>
      <c r="S140" s="18" t="n">
        <v>0.025602</v>
      </c>
      <c r="T140" s="18" t="inlineStr">
        <is>
          <t>-</t>
        </is>
      </c>
      <c r="U140" s="18" t="n">
        <v>0.000171</v>
      </c>
      <c r="V140" s="18" t="n">
        <v>0.002194</v>
      </c>
      <c r="W140" s="18" t="n">
        <v>0.008133</v>
      </c>
      <c r="X140" s="18" t="n">
        <v>0.017544</v>
      </c>
      <c r="Y140" s="18" t="n">
        <v>0.033844</v>
      </c>
      <c r="Z140" s="18" t="n">
        <v>0.061616</v>
      </c>
      <c r="AA140" s="18" t="n">
        <v>0.079028</v>
      </c>
      <c r="AB140" s="18" t="n">
        <v>0.128702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733163734.05</v>
      </c>
      <c r="R141" s="17" t="n">
        <v>10088.8</v>
      </c>
      <c r="S141" s="18" t="n">
        <v>0.274276</v>
      </c>
      <c r="T141" s="18" t="inlineStr">
        <is>
          <t>-</t>
        </is>
      </c>
      <c r="U141" s="18" t="n">
        <v>0.019268</v>
      </c>
      <c r="V141" s="18" t="n">
        <v>0.049871</v>
      </c>
      <c r="W141" s="18" t="n">
        <v>0.134421</v>
      </c>
      <c r="X141" s="18" t="n">
        <v>0.181321</v>
      </c>
      <c r="Y141" s="18" t="n">
        <v>0.307068</v>
      </c>
      <c r="Z141" s="18" t="n">
        <v>0.354714</v>
      </c>
      <c r="AA141" s="18" t="n">
        <v>0.25496</v>
      </c>
      <c r="AB141" s="18" t="n">
        <v>0.494723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1917708414.42</v>
      </c>
      <c r="R142" s="17" t="n">
        <v>3525.94</v>
      </c>
      <c r="S142" s="18" t="n">
        <v>0.138638</v>
      </c>
      <c r="T142" s="18" t="inlineStr">
        <is>
          <t>-</t>
        </is>
      </c>
      <c r="U142" s="18" t="n">
        <v>0.006796</v>
      </c>
      <c r="V142" s="18" t="n">
        <v>0.02709</v>
      </c>
      <c r="W142" s="18" t="n">
        <v>0.067561</v>
      </c>
      <c r="X142" s="18" t="n">
        <v>0.092668</v>
      </c>
      <c r="Y142" s="18" t="n">
        <v>0.155542</v>
      </c>
      <c r="Z142" s="18" t="n">
        <v>0.100821</v>
      </c>
      <c r="AA142" s="18" t="n">
        <v>0.041563</v>
      </c>
      <c r="AB142" s="18" t="n">
        <v>0.119399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525654117.31</v>
      </c>
      <c r="R143" s="17" t="n">
        <v>113360.82</v>
      </c>
      <c r="S143" s="18" t="n">
        <v>0.068621</v>
      </c>
      <c r="T143" s="18" t="inlineStr">
        <is>
          <t>-</t>
        </is>
      </c>
      <c r="U143" s="18" t="n">
        <v>-0.002048</v>
      </c>
      <c r="V143" s="18" t="n">
        <v>0.010468</v>
      </c>
      <c r="W143" s="18" t="n">
        <v>0.027922</v>
      </c>
      <c r="X143" s="18" t="n">
        <v>0.048378</v>
      </c>
      <c r="Y143" s="18" t="n">
        <v>0.097022</v>
      </c>
      <c r="Z143" s="18" t="n">
        <v>0.079064</v>
      </c>
      <c r="AA143" s="18" t="n">
        <v>0.059255</v>
      </c>
      <c r="AB143" s="18" t="n">
        <v>0.135277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3457537804.92</v>
      </c>
      <c r="R144" s="17" t="n">
        <v>1530.67</v>
      </c>
      <c r="S144" s="18" t="n">
        <v>0.019258</v>
      </c>
      <c r="T144" s="18" t="inlineStr">
        <is>
          <t>-</t>
        </is>
      </c>
      <c r="U144" s="18" t="n">
        <v>0.000425</v>
      </c>
      <c r="V144" s="18" t="n">
        <v>0.00178</v>
      </c>
      <c r="W144" s="18" t="n">
        <v>0.006047</v>
      </c>
      <c r="X144" s="18" t="n">
        <v>0.012549</v>
      </c>
      <c r="Y144" s="18" t="n">
        <v>0.025856</v>
      </c>
      <c r="Z144" s="18" t="n">
        <v>0.049835</v>
      </c>
      <c r="AA144" s="18" t="n">
        <v>0.062655</v>
      </c>
      <c r="AB144" s="18" t="n">
        <v>0.09562900000000001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552484574.04</v>
      </c>
      <c r="R145" s="17" t="n">
        <v>108415.34</v>
      </c>
      <c r="S145" s="18" t="n">
        <v>0.06864000000000001</v>
      </c>
      <c r="T145" s="18" t="inlineStr">
        <is>
          <t>-</t>
        </is>
      </c>
      <c r="U145" s="18" t="n">
        <v>-0.001667</v>
      </c>
      <c r="V145" s="18" t="n">
        <v>0.010764</v>
      </c>
      <c r="W145" s="18" t="n">
        <v>0.028029</v>
      </c>
      <c r="X145" s="18" t="n">
        <v>0.048286</v>
      </c>
      <c r="Y145" s="18" t="n">
        <v>0.09683700000000001</v>
      </c>
      <c r="Z145" s="18" t="n">
        <v>0.081691</v>
      </c>
      <c r="AA145" s="18" t="n">
        <v>0.062179</v>
      </c>
      <c r="AB145" s="18" t="n">
        <v>0.135814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426193156.84</v>
      </c>
      <c r="R146" s="17" t="n">
        <v>1892.59</v>
      </c>
      <c r="S146" s="18" t="n">
        <v>0.132724</v>
      </c>
      <c r="T146" s="18" t="inlineStr">
        <is>
          <t>-</t>
        </is>
      </c>
      <c r="U146" s="18" t="n">
        <v>0.003973</v>
      </c>
      <c r="V146" s="18" t="n">
        <v>0.022077</v>
      </c>
      <c r="W146" s="18" t="n">
        <v>0.060364</v>
      </c>
      <c r="X146" s="18" t="n">
        <v>0.08469699999999999</v>
      </c>
      <c r="Y146" s="18" t="n">
        <v>0.159481</v>
      </c>
      <c r="Z146" s="18" t="n">
        <v>0.168017</v>
      </c>
      <c r="AA146" s="18" t="n">
        <v>0.118738</v>
      </c>
      <c r="AB146" s="18" t="n">
        <v>0.267013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79585717.19</v>
      </c>
      <c r="R147" s="17" t="n">
        <v>156.16</v>
      </c>
      <c r="S147" s="18" t="n">
        <v>0.07341200000000001</v>
      </c>
      <c r="T147" s="18" t="inlineStr">
        <is>
          <t>-</t>
        </is>
      </c>
      <c r="U147" s="18" t="n">
        <v>-0.00281</v>
      </c>
      <c r="V147" s="18" t="n">
        <v>0.008980999999999999</v>
      </c>
      <c r="W147" s="18" t="n">
        <v>0.028925</v>
      </c>
      <c r="X147" s="18" t="n">
        <v>0.045878</v>
      </c>
      <c r="Y147" s="18" t="n">
        <v>0.101736</v>
      </c>
      <c r="Z147" s="18" t="n">
        <v>0.021655</v>
      </c>
      <c r="AA147" s="18" t="n">
        <v>-0.023329</v>
      </c>
      <c r="AB147" s="18" t="n">
        <v>0.053143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13153457.97</v>
      </c>
      <c r="R148" s="17" t="n">
        <v>145.51</v>
      </c>
      <c r="S148" s="18" t="n">
        <v>0.053504</v>
      </c>
      <c r="T148" s="18" t="inlineStr">
        <is>
          <t>-</t>
        </is>
      </c>
      <c r="U148" s="18" t="n">
        <v>-0.001715</v>
      </c>
      <c r="V148" s="18" t="n">
        <v>0.006015</v>
      </c>
      <c r="W148" s="18" t="n">
        <v>0.018051</v>
      </c>
      <c r="X148" s="18" t="n">
        <v>0.03448</v>
      </c>
      <c r="Y148" s="18" t="n">
        <v>0.076098</v>
      </c>
      <c r="Z148" s="18" t="n">
        <v>-0.037632</v>
      </c>
      <c r="AA148" s="18" t="n">
        <v>-0.058979</v>
      </c>
      <c r="AB148" s="18" t="n">
        <v>0.007059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5426515.91</v>
      </c>
      <c r="R149" s="17" t="n">
        <v>1801.03</v>
      </c>
      <c r="S149" s="18" t="n">
        <v>0.063358</v>
      </c>
      <c r="T149" s="18" t="inlineStr">
        <is>
          <t>-</t>
        </is>
      </c>
      <c r="U149" s="18" t="n">
        <v>-0.002956</v>
      </c>
      <c r="V149" s="18" t="n">
        <v>0.004238</v>
      </c>
      <c r="W149" s="18" t="n">
        <v>0.023214</v>
      </c>
      <c r="X149" s="18" t="n">
        <v>0.0459</v>
      </c>
      <c r="Y149" s="18" t="n">
        <v>0.082909</v>
      </c>
      <c r="Z149" s="18" t="n">
        <v>0.072667</v>
      </c>
      <c r="AA149" s="18" t="n">
        <v>0.058825</v>
      </c>
      <c r="AB149" s="18" t="n">
        <v>0.141019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14744282.01</v>
      </c>
      <c r="R150" s="17" t="n">
        <v>130.3</v>
      </c>
      <c r="S150" s="18" t="n">
        <v>0.25012</v>
      </c>
      <c r="T150" s="18" t="inlineStr">
        <is>
          <t>-</t>
        </is>
      </c>
      <c r="U150" s="18" t="n">
        <v>0.018207</v>
      </c>
      <c r="V150" s="18" t="n">
        <v>0.052674</v>
      </c>
      <c r="W150" s="18" t="n">
        <v>0.106582</v>
      </c>
      <c r="X150" s="18" t="n">
        <v>0.168924</v>
      </c>
      <c r="Y150" s="18" t="n">
        <v>0.26788</v>
      </c>
      <c r="Z150" s="18" t="n">
        <v>0.239654</v>
      </c>
      <c r="AA150" s="18" t="n">
        <v>0.119608</v>
      </c>
      <c r="AB150" s="18" t="n">
        <v>0.415228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781036550.0700001</v>
      </c>
      <c r="R151" s="17" t="n">
        <v>1515.74</v>
      </c>
      <c r="S151" s="18" t="n">
        <v>0.024093</v>
      </c>
      <c r="T151" s="18" t="inlineStr">
        <is>
          <t>-</t>
        </is>
      </c>
      <c r="U151" s="18" t="n">
        <v>7.3e-05</v>
      </c>
      <c r="V151" s="18" t="n">
        <v>0.002043</v>
      </c>
      <c r="W151" s="18" t="n">
        <v>0.007618</v>
      </c>
      <c r="X151" s="18" t="n">
        <v>0.016204</v>
      </c>
      <c r="Y151" s="18" t="n">
        <v>0.031993</v>
      </c>
      <c r="Z151" s="18" t="n">
        <v>0.060982</v>
      </c>
      <c r="AA151" s="18" t="n">
        <v>0.074421</v>
      </c>
      <c r="AB151" s="18" t="n">
        <v>0.113827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1833627370.48</v>
      </c>
      <c r="R152" s="17" t="n">
        <v>2283.58</v>
      </c>
      <c r="S152" s="18" t="n">
        <v>0.149822</v>
      </c>
      <c r="T152" s="18" t="inlineStr">
        <is>
          <t>-</t>
        </is>
      </c>
      <c r="U152" s="18" t="n">
        <v>0.003705</v>
      </c>
      <c r="V152" s="18" t="n">
        <v>0.024868</v>
      </c>
      <c r="W152" s="18" t="n">
        <v>0.073686</v>
      </c>
      <c r="X152" s="18" t="n">
        <v>0.098028</v>
      </c>
      <c r="Y152" s="18" t="n">
        <v>0.187738</v>
      </c>
      <c r="Z152" s="18" t="n">
        <v>0.138086</v>
      </c>
      <c r="AA152" s="18" t="n">
        <v>0.026877</v>
      </c>
      <c r="AB152" s="18" t="n">
        <v>0.136223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96378085.48</v>
      </c>
      <c r="R153" s="17" t="n">
        <v>2330.73</v>
      </c>
      <c r="S153" s="18" t="n">
        <v>0.277932</v>
      </c>
      <c r="T153" s="18" t="inlineStr">
        <is>
          <t>-</t>
        </is>
      </c>
      <c r="U153" s="18" t="n">
        <v>0.020245</v>
      </c>
      <c r="V153" s="18" t="n">
        <v>0.054271</v>
      </c>
      <c r="W153" s="18" t="n">
        <v>0.15145</v>
      </c>
      <c r="X153" s="18" t="n">
        <v>0.197691</v>
      </c>
      <c r="Y153" s="18" t="n">
        <v>0.300253</v>
      </c>
      <c r="Z153" s="18" t="n">
        <v>0.311204</v>
      </c>
      <c r="AA153" s="18" t="n">
        <v>0.115828</v>
      </c>
      <c r="AB153" s="18" t="n">
        <v>0.329529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1611724782.82</v>
      </c>
      <c r="R154" s="17" t="n">
        <v>2561.94</v>
      </c>
      <c r="S154" s="18" t="n">
        <v>0.144162</v>
      </c>
      <c r="T154" s="18" t="inlineStr">
        <is>
          <t>-</t>
        </is>
      </c>
      <c r="U154" s="18" t="n">
        <v>0.004777</v>
      </c>
      <c r="V154" s="18" t="n">
        <v>0.025198</v>
      </c>
      <c r="W154" s="18" t="n">
        <v>0.061852</v>
      </c>
      <c r="X154" s="18" t="n">
        <v>0.08920500000000001</v>
      </c>
      <c r="Y154" s="18" t="n">
        <v>0.189774</v>
      </c>
      <c r="Z154" s="18" t="n">
        <v>0.172942</v>
      </c>
      <c r="AA154" s="18" t="n">
        <v>0.114502</v>
      </c>
      <c r="AB154" s="18" t="n">
        <v>0.294059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1483588825.99</v>
      </c>
      <c r="R155" s="17" t="n">
        <v>236503.88</v>
      </c>
      <c r="S155" s="18" t="n">
        <v>0.143531</v>
      </c>
      <c r="T155" s="18" t="inlineStr">
        <is>
          <t>-</t>
        </is>
      </c>
      <c r="U155" s="18" t="n">
        <v>0.006862</v>
      </c>
      <c r="V155" s="18" t="n">
        <v>0.029573</v>
      </c>
      <c r="W155" s="18" t="n">
        <v>0.07137300000000001</v>
      </c>
      <c r="X155" s="18" t="n">
        <v>0.09632300000000001</v>
      </c>
      <c r="Y155" s="18" t="n">
        <v>0.186443</v>
      </c>
      <c r="Z155" s="18" t="n">
        <v>0.168435</v>
      </c>
      <c r="AA155" s="18" t="n">
        <v>0.104689</v>
      </c>
      <c r="AB155" s="18" t="n">
        <v>0.281878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2643908168.35</v>
      </c>
      <c r="R156" s="17" t="n">
        <v>1513.98</v>
      </c>
      <c r="S156" s="18" t="n">
        <v>0.057241</v>
      </c>
      <c r="T156" s="18" t="inlineStr">
        <is>
          <t>-</t>
        </is>
      </c>
      <c r="U156" s="18" t="n">
        <v>-0.003246</v>
      </c>
      <c r="V156" s="18" t="n">
        <v>0.007587</v>
      </c>
      <c r="W156" s="18" t="n">
        <v>0.025245</v>
      </c>
      <c r="X156" s="18" t="n">
        <v>0.042097</v>
      </c>
      <c r="Y156" s="18" t="n">
        <v>0.079433</v>
      </c>
      <c r="Z156" s="18" t="n">
        <v>0.049051</v>
      </c>
      <c r="AA156" s="18" t="n">
        <v>0.025593</v>
      </c>
      <c r="AB156" s="18" t="n">
        <v>0.105385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1079115812.94</v>
      </c>
      <c r="R157" s="17" t="n">
        <v>1517.35</v>
      </c>
      <c r="S157" s="18" t="n">
        <v>0.029075</v>
      </c>
      <c r="T157" s="18" t="inlineStr">
        <is>
          <t>-</t>
        </is>
      </c>
      <c r="U157" s="18" t="n">
        <v>-0.000507</v>
      </c>
      <c r="V157" s="18" t="n">
        <v>0.001836</v>
      </c>
      <c r="W157" s="18" t="n">
        <v>0.009098</v>
      </c>
      <c r="X157" s="18" t="n">
        <v>0.020204</v>
      </c>
      <c r="Y157" s="18" t="n">
        <v>0.039003</v>
      </c>
      <c r="Z157" s="18" t="n">
        <v>0.06837600000000001</v>
      </c>
      <c r="AA157" s="18" t="n">
        <v>0.081057</v>
      </c>
      <c r="AB157" s="18" t="n">
        <v>0.136532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576503.59</v>
      </c>
      <c r="R158" s="17" t="n">
        <v>144125.9</v>
      </c>
      <c r="S158" s="18" t="n">
        <v>0.014234</v>
      </c>
      <c r="T158" s="18" t="inlineStr">
        <is>
          <t>-</t>
        </is>
      </c>
      <c r="U158" s="18" t="n">
        <v>-0.000407</v>
      </c>
      <c r="V158" s="18" t="n">
        <v>0.0007159999999999999</v>
      </c>
      <c r="W158" s="18" t="n">
        <v>0.004315</v>
      </c>
      <c r="X158" s="18" t="n">
        <v>0.009866</v>
      </c>
      <c r="Y158" s="18" t="n">
        <v>0.020565</v>
      </c>
      <c r="Z158" s="18" t="n">
        <v>0.033365</v>
      </c>
      <c r="AA158" s="18" t="n">
        <v>0.043187</v>
      </c>
      <c r="AB158" s="18" t="n">
        <v>0.083111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223188515.63</v>
      </c>
      <c r="R159" s="17" t="n">
        <v>151.84</v>
      </c>
      <c r="S159" s="18" t="n">
        <v>0.015584</v>
      </c>
      <c r="T159" s="18" t="inlineStr">
        <is>
          <t>-</t>
        </is>
      </c>
      <c r="U159" s="18" t="n">
        <v>-0.000132</v>
      </c>
      <c r="V159" s="18" t="n">
        <v>0.000923</v>
      </c>
      <c r="W159" s="18" t="n">
        <v>0.003635</v>
      </c>
      <c r="X159" s="18" t="n">
        <v>0.008703000000000001</v>
      </c>
      <c r="Y159" s="18" t="n">
        <v>0.02256</v>
      </c>
      <c r="Z159" s="18" t="n">
        <v>0.050069</v>
      </c>
      <c r="AA159" s="18" t="n">
        <v>0.064274</v>
      </c>
      <c r="AB159" s="18" t="n">
        <v>0.111648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2105046071.63</v>
      </c>
      <c r="R160" s="17" t="n">
        <v>156.67</v>
      </c>
      <c r="S160" s="18" t="n">
        <v>0.069858</v>
      </c>
      <c r="T160" s="18" t="inlineStr">
        <is>
          <t>-</t>
        </is>
      </c>
      <c r="U160" s="18" t="n">
        <v>-0.00102</v>
      </c>
      <c r="V160" s="18" t="n">
        <v>0.010383</v>
      </c>
      <c r="W160" s="18" t="n">
        <v>0.025999</v>
      </c>
      <c r="X160" s="18" t="n">
        <v>0.043145</v>
      </c>
      <c r="Y160" s="18" t="n">
        <v>0.093759</v>
      </c>
      <c r="Z160" s="18" t="n">
        <v>-0.015459</v>
      </c>
      <c r="AA160" s="18" t="n">
        <v>-0.056603</v>
      </c>
      <c r="AB160" s="18" t="n">
        <v>0.024054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501529057.59</v>
      </c>
      <c r="R161" s="17" t="n">
        <v>207.56</v>
      </c>
      <c r="S161" s="18" t="n">
        <v>0.256493</v>
      </c>
      <c r="T161" s="18" t="inlineStr">
        <is>
          <t>-</t>
        </is>
      </c>
      <c r="U161" s="18" t="n">
        <v>0.012933</v>
      </c>
      <c r="V161" s="18" t="n">
        <v>0.046908</v>
      </c>
      <c r="W161" s="18" t="n">
        <v>0.124012</v>
      </c>
      <c r="X161" s="18" t="n">
        <v>0.16202</v>
      </c>
      <c r="Y161" s="18" t="n">
        <v>0.267852</v>
      </c>
      <c r="Z161" s="18" t="n">
        <v>0.247656</v>
      </c>
      <c r="AA161" s="18" t="n">
        <v>0.115434</v>
      </c>
      <c r="AB161" s="18" t="n">
        <v>0.261226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628845778.99</v>
      </c>
      <c r="R162" s="17" t="n">
        <v>2091.29</v>
      </c>
      <c r="S162" s="18" t="n">
        <v>0.263543</v>
      </c>
      <c r="T162" s="18" t="inlineStr">
        <is>
          <t>-</t>
        </is>
      </c>
      <c r="U162" s="18" t="n">
        <v>0.01759</v>
      </c>
      <c r="V162" s="18" t="n">
        <v>0.04763</v>
      </c>
      <c r="W162" s="18" t="n">
        <v>0.129249</v>
      </c>
      <c r="X162" s="18" t="n">
        <v>0.164441</v>
      </c>
      <c r="Y162" s="18" t="n">
        <v>0.295807</v>
      </c>
      <c r="Z162" s="18" t="n">
        <v>0.351198</v>
      </c>
      <c r="AA162" s="18" t="n">
        <v>0.219937</v>
      </c>
      <c r="AB162" s="18" t="n">
        <v>0.462349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679872187.23</v>
      </c>
      <c r="R163" s="17" t="n">
        <v>162.69</v>
      </c>
      <c r="S163" s="18" t="n">
        <v>0.07066799999999999</v>
      </c>
      <c r="T163" s="18" t="inlineStr">
        <is>
          <t>-</t>
        </is>
      </c>
      <c r="U163" s="18" t="n">
        <v>-0.001718</v>
      </c>
      <c r="V163" s="18" t="n">
        <v>0.009306</v>
      </c>
      <c r="W163" s="18" t="n">
        <v>0.026176</v>
      </c>
      <c r="X163" s="18" t="n">
        <v>0.045983</v>
      </c>
      <c r="Y163" s="18" t="n">
        <v>0.099146</v>
      </c>
      <c r="Z163" s="18" t="n">
        <v>0.085184</v>
      </c>
      <c r="AA163" s="18" t="n">
        <v>0.07524699999999999</v>
      </c>
      <c r="AB163" s="18" t="n">
        <v>0.184446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118566905.02</v>
      </c>
      <c r="R164" s="17" t="n">
        <v>17208.54</v>
      </c>
      <c r="S164" s="18" t="n">
        <v>0.07578600000000001</v>
      </c>
      <c r="T164" s="18" t="inlineStr">
        <is>
          <t>-</t>
        </is>
      </c>
      <c r="U164" s="18" t="n">
        <v>-0.001797</v>
      </c>
      <c r="V164" s="18" t="n">
        <v>0.009958</v>
      </c>
      <c r="W164" s="18" t="n">
        <v>0.030858</v>
      </c>
      <c r="X164" s="18" t="n">
        <v>0.051234</v>
      </c>
      <c r="Y164" s="18" t="n">
        <v>0.102873</v>
      </c>
      <c r="Z164" s="18" t="n">
        <v>0.098715</v>
      </c>
      <c r="AA164" s="18" t="n">
        <v>0.082758</v>
      </c>
      <c r="AB164" s="18" t="n">
        <v>0.175045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73237289.63</v>
      </c>
      <c r="R165" s="17" t="n">
        <v>160256.65</v>
      </c>
      <c r="S165" s="18" t="n">
        <v>0.21284</v>
      </c>
      <c r="T165" s="18" t="inlineStr">
        <is>
          <t>-</t>
        </is>
      </c>
      <c r="U165" s="18" t="n">
        <v>0.014009</v>
      </c>
      <c r="V165" s="18" t="n">
        <v>0.032818</v>
      </c>
      <c r="W165" s="18" t="n">
        <v>0.117229</v>
      </c>
      <c r="X165" s="18" t="n">
        <v>0.148615</v>
      </c>
      <c r="Y165" s="18" t="n">
        <v>0.240233</v>
      </c>
      <c r="Z165" s="18" t="n">
        <v>0.288474</v>
      </c>
      <c r="AA165" s="18" t="n">
        <v>0.163356</v>
      </c>
      <c r="AB165" s="18" t="n">
        <v>0.356487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36476209.18</v>
      </c>
      <c r="R166" s="17" t="n">
        <v>156.12</v>
      </c>
      <c r="S166" s="18" t="n">
        <v>0.053299</v>
      </c>
      <c r="T166" s="18" t="inlineStr">
        <is>
          <t>-</t>
        </is>
      </c>
      <c r="U166" s="18" t="n">
        <v>-0.00096</v>
      </c>
      <c r="V166" s="18" t="n">
        <v>0.007486</v>
      </c>
      <c r="W166" s="18" t="n">
        <v>0.020125</v>
      </c>
      <c r="X166" s="18" t="n">
        <v>0.036034</v>
      </c>
      <c r="Y166" s="18" t="n">
        <v>0.070341</v>
      </c>
      <c r="Z166" s="18" t="n">
        <v>0.04603</v>
      </c>
      <c r="AA166" s="18" t="n">
        <v>0.03473</v>
      </c>
      <c r="AB166" s="18" t="n">
        <v>0.095272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669362998.62</v>
      </c>
      <c r="R167" s="17" t="n">
        <v>152962.29</v>
      </c>
      <c r="S167" s="18" t="n">
        <v>0.023029</v>
      </c>
      <c r="T167" s="18" t="inlineStr">
        <is>
          <t>-</t>
        </is>
      </c>
      <c r="U167" s="18" t="n">
        <v>5.4e-05</v>
      </c>
      <c r="V167" s="18" t="n">
        <v>0.001833</v>
      </c>
      <c r="W167" s="18" t="n">
        <v>0.007397</v>
      </c>
      <c r="X167" s="18" t="n">
        <v>0.015808</v>
      </c>
      <c r="Y167" s="18" t="n">
        <v>0.030772</v>
      </c>
      <c r="Z167" s="18" t="n">
        <v>0.057538</v>
      </c>
      <c r="AA167" s="18" t="n">
        <v>0.071214</v>
      </c>
      <c r="AB167" s="18" t="n">
        <v>0.111422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2497612679.65</v>
      </c>
      <c r="R168" s="17" t="n">
        <v>1581.96</v>
      </c>
      <c r="S168" s="18" t="n">
        <v>0.050578</v>
      </c>
      <c r="T168" s="18" t="inlineStr">
        <is>
          <t>-</t>
        </is>
      </c>
      <c r="U168" s="18" t="n">
        <v>-0.0008720000000000001</v>
      </c>
      <c r="V168" s="18" t="n">
        <v>0.006579</v>
      </c>
      <c r="W168" s="18" t="n">
        <v>0.019744</v>
      </c>
      <c r="X168" s="18" t="n">
        <v>0.032362</v>
      </c>
      <c r="Y168" s="18" t="n">
        <v>0.070824</v>
      </c>
      <c r="Z168" s="18" t="n">
        <v>0.110295</v>
      </c>
      <c r="AA168" s="18" t="n">
        <v>0.11184</v>
      </c>
      <c r="AB168" s="18" t="n">
        <v>0.161523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1113801894.55</v>
      </c>
      <c r="R169" s="17" t="n">
        <v>1734.2</v>
      </c>
      <c r="S169" s="18" t="n">
        <v>0.345207</v>
      </c>
      <c r="T169" s="18" t="inlineStr">
        <is>
          <t>-</t>
        </is>
      </c>
      <c r="U169" s="18" t="n">
        <v>0.010636</v>
      </c>
      <c r="V169" s="18" t="n">
        <v>0.052996</v>
      </c>
      <c r="W169" s="18" t="n">
        <v>0.135907</v>
      </c>
      <c r="X169" s="18" t="n">
        <v>0.201835</v>
      </c>
      <c r="Y169" s="18" t="n">
        <v>0.363333</v>
      </c>
      <c r="Z169" s="18" t="n">
        <v>0.466083</v>
      </c>
      <c r="AA169" s="18" t="n">
        <v>0.3107</v>
      </c>
      <c r="AB169" s="18" t="n">
        <v>0.436274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1574782422.56</v>
      </c>
      <c r="R170" s="17" t="n">
        <v>1646.59</v>
      </c>
      <c r="S170" s="18" t="n">
        <v>0.074847</v>
      </c>
      <c r="T170" s="18" t="inlineStr">
        <is>
          <t>-</t>
        </is>
      </c>
      <c r="U170" s="18" t="n">
        <v>-0.001474</v>
      </c>
      <c r="V170" s="18" t="n">
        <v>0.010116</v>
      </c>
      <c r="W170" s="18" t="n">
        <v>0.030304</v>
      </c>
      <c r="X170" s="18" t="n">
        <v>0.049238</v>
      </c>
      <c r="Y170" s="18" t="n">
        <v>0.100934</v>
      </c>
      <c r="Z170" s="18" t="n">
        <v>0.06894400000000001</v>
      </c>
      <c r="AA170" s="18" t="n">
        <v>0.036837</v>
      </c>
      <c r="AB170" s="18" t="n">
        <v>0.126821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671208563.71</v>
      </c>
      <c r="R171" s="17" t="n">
        <v>1507.54</v>
      </c>
      <c r="S171" s="18" t="n">
        <v>0.026634</v>
      </c>
      <c r="T171" s="18" t="inlineStr">
        <is>
          <t>-</t>
        </is>
      </c>
      <c r="U171" s="18" t="n">
        <v>0.000153</v>
      </c>
      <c r="V171" s="18" t="n">
        <v>0.002254</v>
      </c>
      <c r="W171" s="18" t="n">
        <v>0.008786</v>
      </c>
      <c r="X171" s="18" t="n">
        <v>0.018223</v>
      </c>
      <c r="Y171" s="18" t="n">
        <v>0.035206</v>
      </c>
      <c r="Z171" s="18" t="n">
        <v>0.06780700000000001</v>
      </c>
      <c r="AA171" s="18" t="n">
        <v>0.085076</v>
      </c>
      <c r="AB171" s="18" t="n">
        <v>0.133574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267332219.02</v>
      </c>
      <c r="R172" s="17" t="n">
        <v>85.16</v>
      </c>
      <c r="S172" s="18" t="n">
        <v>0.246122</v>
      </c>
      <c r="T172" s="18" t="inlineStr">
        <is>
          <t>-</t>
        </is>
      </c>
      <c r="U172" s="18" t="n">
        <v>0.014776</v>
      </c>
      <c r="V172" s="18" t="n">
        <v>0.04478</v>
      </c>
      <c r="W172" s="18" t="n">
        <v>0.121412</v>
      </c>
      <c r="X172" s="18" t="n">
        <v>0.155495</v>
      </c>
      <c r="Y172" s="18" t="n">
        <v>0.269867</v>
      </c>
      <c r="Z172" s="18" t="n">
        <v>0.285296</v>
      </c>
      <c r="AA172" s="18" t="n">
        <v>0.181099</v>
      </c>
      <c r="AB172" s="18" t="n">
        <v>-0.324597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204624671.6</v>
      </c>
      <c r="R173" s="17" t="n">
        <v>18740.23</v>
      </c>
      <c r="S173" s="18" t="n">
        <v>0.156369</v>
      </c>
      <c r="T173" s="18" t="inlineStr">
        <is>
          <t>-</t>
        </is>
      </c>
      <c r="U173" s="18" t="n">
        <v>0.005702</v>
      </c>
      <c r="V173" s="18" t="n">
        <v>0.028155</v>
      </c>
      <c r="W173" s="18" t="n">
        <v>0.079205</v>
      </c>
      <c r="X173" s="18" t="n">
        <v>0.103809</v>
      </c>
      <c r="Y173" s="18" t="n">
        <v>0.188455</v>
      </c>
      <c r="Z173" s="18" t="n">
        <v>0.207414</v>
      </c>
      <c r="AA173" s="18" t="n">
        <v>0.155057</v>
      </c>
      <c r="AB173" s="18" t="n">
        <v>0.314455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1104671505.57</v>
      </c>
      <c r="R174" s="17" t="n">
        <v>147.07</v>
      </c>
      <c r="S174" s="18" t="n">
        <v>0.053435</v>
      </c>
      <c r="T174" s="18" t="inlineStr">
        <is>
          <t>-</t>
        </is>
      </c>
      <c r="U174" s="18" t="n">
        <v>-0.000951</v>
      </c>
      <c r="V174" s="18" t="n">
        <v>0.009887999999999999</v>
      </c>
      <c r="W174" s="18" t="n">
        <v>0.024807</v>
      </c>
      <c r="X174" s="18" t="n">
        <v>0.038997</v>
      </c>
      <c r="Y174" s="18" t="n">
        <v>0.071939</v>
      </c>
      <c r="Z174" s="18" t="n">
        <v>0.057297</v>
      </c>
      <c r="AA174" s="18" t="n">
        <v>0.029037</v>
      </c>
      <c r="AB174" s="18" t="n">
        <v>0.09704599999999999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558065422.0599999</v>
      </c>
      <c r="R175" s="17" t="n">
        <v>1753.98</v>
      </c>
      <c r="S175" s="18" t="n">
        <v>0.07208199999999999</v>
      </c>
      <c r="T175" s="18" t="inlineStr">
        <is>
          <t>-</t>
        </is>
      </c>
      <c r="U175" s="18" t="n">
        <v>-0.000285</v>
      </c>
      <c r="V175" s="18" t="n">
        <v>0.010474</v>
      </c>
      <c r="W175" s="18" t="n">
        <v>0.026854</v>
      </c>
      <c r="X175" s="18" t="n">
        <v>0.045916</v>
      </c>
      <c r="Y175" s="18" t="n">
        <v>0.101836</v>
      </c>
      <c r="Z175" s="18" t="n">
        <v>0.08272400000000001</v>
      </c>
      <c r="AA175" s="18" t="n">
        <v>0.068887</v>
      </c>
      <c r="AB175" s="18" t="n">
        <v>0.180408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2609087214.84</v>
      </c>
      <c r="R176" s="17" t="n">
        <v>1716.44</v>
      </c>
      <c r="S176" s="18" t="n">
        <v>0.06604599999999999</v>
      </c>
      <c r="T176" s="18" t="inlineStr">
        <is>
          <t>-</t>
        </is>
      </c>
      <c r="U176" s="18" t="n">
        <v>-0.002134</v>
      </c>
      <c r="V176" s="18" t="n">
        <v>0.009291000000000001</v>
      </c>
      <c r="W176" s="18" t="n">
        <v>0.028036</v>
      </c>
      <c r="X176" s="18" t="n">
        <v>0.046431</v>
      </c>
      <c r="Y176" s="18" t="n">
        <v>0.089499</v>
      </c>
      <c r="Z176" s="18" t="n">
        <v>0.108203</v>
      </c>
      <c r="AA176" s="18" t="n">
        <v>0.104289</v>
      </c>
      <c r="AB176" s="18" t="n">
        <v>0.206916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838841.26</v>
      </c>
      <c r="R177" s="17" t="n">
        <v>159.71</v>
      </c>
      <c r="S177" s="18" t="n">
        <v>0.23157</v>
      </c>
      <c r="T177" s="18" t="inlineStr">
        <is>
          <t>-</t>
        </is>
      </c>
      <c r="U177" s="18" t="n">
        <v>0.016484</v>
      </c>
      <c r="V177" s="18" t="n">
        <v>0.043924</v>
      </c>
      <c r="W177" s="18" t="n">
        <v>0.124718</v>
      </c>
      <c r="X177" s="18" t="n">
        <v>0.156146</v>
      </c>
      <c r="Y177" s="18" t="n">
        <v>0.243654</v>
      </c>
      <c r="Z177" s="18" t="n">
        <v>0.254398</v>
      </c>
      <c r="AA177" s="18" t="n">
        <v>0.150814</v>
      </c>
      <c r="AB177" s="18" t="n">
        <v>0.299935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202330640.13</v>
      </c>
      <c r="R178" s="17" t="n">
        <v>138.48</v>
      </c>
      <c r="S178" s="18" t="n">
        <v>0.028291</v>
      </c>
      <c r="T178" s="18" t="inlineStr">
        <is>
          <t>-</t>
        </is>
      </c>
      <c r="U178" s="18" t="n">
        <v>-0.000577</v>
      </c>
      <c r="V178" s="18" t="n">
        <v>0.001881</v>
      </c>
      <c r="W178" s="18" t="n">
        <v>0.009181999999999999</v>
      </c>
      <c r="X178" s="18" t="n">
        <v>0.019585</v>
      </c>
      <c r="Y178" s="18" t="n">
        <v>0.038003</v>
      </c>
      <c r="Z178" s="18" t="n">
        <v>0.067777</v>
      </c>
      <c r="AA178" s="18" t="n">
        <v>0.08441700000000001</v>
      </c>
      <c r="AB178" s="18" t="n">
        <v>0.139753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87159045.77</v>
      </c>
      <c r="R179" s="17" t="n">
        <v>157.32</v>
      </c>
      <c r="S179" s="18" t="n">
        <v>0.056052</v>
      </c>
      <c r="T179" s="18" t="inlineStr">
        <is>
          <t>-</t>
        </is>
      </c>
      <c r="U179" s="18" t="n">
        <v>-0.002157</v>
      </c>
      <c r="V179" s="18" t="n">
        <v>0.007557</v>
      </c>
      <c r="W179" s="18" t="n">
        <v>0.022222</v>
      </c>
      <c r="X179" s="18" t="n">
        <v>0.039445</v>
      </c>
      <c r="Y179" s="18" t="n">
        <v>0.080346</v>
      </c>
      <c r="Z179" s="18" t="n">
        <v>0.07539800000000001</v>
      </c>
      <c r="AA179" s="18" t="n">
        <v>0.063836</v>
      </c>
      <c r="AB179" s="18" t="n">
        <v>0.136623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76612005.36</v>
      </c>
      <c r="R180" s="17" t="n">
        <v>130.21</v>
      </c>
      <c r="S180" s="18" t="n">
        <v>0.023905</v>
      </c>
      <c r="T180" s="18" t="inlineStr">
        <is>
          <t>-</t>
        </is>
      </c>
      <c r="U180" s="18" t="n">
        <v>0.000154</v>
      </c>
      <c r="V180" s="18" t="n">
        <v>0.001924</v>
      </c>
      <c r="W180" s="18" t="n">
        <v>0.007427</v>
      </c>
      <c r="X180" s="18" t="n">
        <v>0.016154</v>
      </c>
      <c r="Y180" s="18" t="n">
        <v>0.031285</v>
      </c>
      <c r="Z180" s="18" t="n">
        <v>0.05991</v>
      </c>
      <c r="AA180" s="18" t="n">
        <v>0.07575999999999999</v>
      </c>
      <c r="AB180" s="18" t="n">
        <v>0.093283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2693235441.29</v>
      </c>
      <c r="R181" s="17" t="n">
        <v>1916.61</v>
      </c>
      <c r="S181" s="18" t="n">
        <v>0.076374</v>
      </c>
      <c r="T181" s="18" t="inlineStr">
        <is>
          <t>-</t>
        </is>
      </c>
      <c r="U181" s="18" t="n">
        <v>-0.001942</v>
      </c>
      <c r="V181" s="18" t="n">
        <v>0.010513</v>
      </c>
      <c r="W181" s="18" t="n">
        <v>0.030219</v>
      </c>
      <c r="X181" s="18" t="n">
        <v>0.051973</v>
      </c>
      <c r="Y181" s="18" t="n">
        <v>0.105275</v>
      </c>
      <c r="Z181" s="18" t="n">
        <v>0.145926</v>
      </c>
      <c r="AA181" s="18" t="n">
        <v>0.220923</v>
      </c>
      <c r="AB181" s="18" t="n">
        <v>0.335821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867359678.12</v>
      </c>
      <c r="R182" s="17" t="n">
        <v>1572.88</v>
      </c>
      <c r="S182" s="18" t="n">
        <v>0.049994</v>
      </c>
      <c r="T182" s="18" t="inlineStr">
        <is>
          <t>-</t>
        </is>
      </c>
      <c r="U182" s="18" t="n">
        <v>-0.001498</v>
      </c>
      <c r="V182" s="18" t="n">
        <v>0.005858</v>
      </c>
      <c r="W182" s="18" t="n">
        <v>0.019358</v>
      </c>
      <c r="X182" s="18" t="n">
        <v>0.033341</v>
      </c>
      <c r="Y182" s="18" t="n">
        <v>0.07281799999999999</v>
      </c>
      <c r="Z182" s="18" t="n">
        <v>0.07845299999999999</v>
      </c>
      <c r="AA182" s="18" t="n">
        <v>0.054626</v>
      </c>
      <c r="AB182" s="18" t="n">
        <v>0.133542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229113300.59</v>
      </c>
      <c r="R183" s="17" t="n">
        <v>1386.91</v>
      </c>
      <c r="S183" s="18" t="n">
        <v>0.018716</v>
      </c>
      <c r="T183" s="18" t="inlineStr">
        <is>
          <t>-</t>
        </is>
      </c>
      <c r="U183" s="18" t="n">
        <v>0.000303</v>
      </c>
      <c r="V183" s="18" t="n">
        <v>0.001502</v>
      </c>
      <c r="W183" s="18" t="n">
        <v>0.005452</v>
      </c>
      <c r="X183" s="18" t="n">
        <v>0.012469</v>
      </c>
      <c r="Y183" s="18" t="n">
        <v>0.025048</v>
      </c>
      <c r="Z183" s="18" t="n">
        <v>0.04929</v>
      </c>
      <c r="AA183" s="18" t="n">
        <v>0.06264400000000001</v>
      </c>
      <c r="AB183" s="18" t="n">
        <v>0.106095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1400471954.29</v>
      </c>
      <c r="R184" s="17" t="n">
        <v>225809.73</v>
      </c>
      <c r="S184" s="18" t="n">
        <v>0.219253</v>
      </c>
      <c r="T184" s="18" t="inlineStr">
        <is>
          <t>-</t>
        </is>
      </c>
      <c r="U184" s="18" t="n">
        <v>0.020819</v>
      </c>
      <c r="V184" s="18" t="n">
        <v>0.044223</v>
      </c>
      <c r="W184" s="18" t="n">
        <v>0.132022</v>
      </c>
      <c r="X184" s="18" t="n">
        <v>0.145066</v>
      </c>
      <c r="Y184" s="18" t="n">
        <v>0.243116</v>
      </c>
      <c r="Z184" s="18" t="n">
        <v>0.284445</v>
      </c>
      <c r="AA184" s="18" t="n">
        <v>0.186844</v>
      </c>
      <c r="AB184" s="18" t="n">
        <v>0.462468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783214.1899999999</v>
      </c>
      <c r="R185" s="17" t="n">
        <v>12237.72</v>
      </c>
      <c r="S185" s="18" t="n">
        <v>0.045926</v>
      </c>
      <c r="T185" s="18" t="inlineStr">
        <is>
          <t>-</t>
        </is>
      </c>
      <c r="U185" s="18" t="n">
        <v>-0.003939</v>
      </c>
      <c r="V185" s="18" t="n">
        <v>0.004388</v>
      </c>
      <c r="W185" s="18" t="n">
        <v>0.018828</v>
      </c>
      <c r="X185" s="18" t="n">
        <v>0.032294</v>
      </c>
      <c r="Y185" s="18" t="n">
        <v>0.065967</v>
      </c>
      <c r="Z185" s="18" t="n">
        <v>0.061048</v>
      </c>
      <c r="AA185" s="18" t="n">
        <v>0.036252</v>
      </c>
      <c r="AB185" s="18" t="n">
        <v>0.06666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3261867649.22</v>
      </c>
      <c r="R186" s="17" t="n">
        <v>12716.49</v>
      </c>
      <c r="S186" s="18" t="n">
        <v>0.020161</v>
      </c>
      <c r="T186" s="18" t="inlineStr">
        <is>
          <t>-</t>
        </is>
      </c>
      <c r="U186" s="18" t="n">
        <v>0.000484</v>
      </c>
      <c r="V186" s="18" t="n">
        <v>0.001936</v>
      </c>
      <c r="W186" s="18" t="n">
        <v>0.006294</v>
      </c>
      <c r="X186" s="18" t="n">
        <v>0.013211</v>
      </c>
      <c r="Y186" s="18" t="n">
        <v>0.026872</v>
      </c>
      <c r="Z186" s="18" t="n">
        <v>0.051266</v>
      </c>
      <c r="AA186" s="18" t="n">
        <v>0.06349</v>
      </c>
      <c r="AB186" s="18" t="n">
        <v>0.09360599999999999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10347946700.63</v>
      </c>
      <c r="R187" s="17" t="n">
        <v>15332.61</v>
      </c>
      <c r="S187" s="18" t="n">
        <v>0.046787</v>
      </c>
      <c r="T187" s="18" t="inlineStr">
        <is>
          <t>-</t>
        </is>
      </c>
      <c r="U187" s="18" t="n">
        <v>-0.002101</v>
      </c>
      <c r="V187" s="18" t="n">
        <v>0.006762</v>
      </c>
      <c r="W187" s="18" t="n">
        <v>0.019902</v>
      </c>
      <c r="X187" s="18" t="n">
        <v>0.032088</v>
      </c>
      <c r="Y187" s="18" t="n">
        <v>0.065304</v>
      </c>
      <c r="Z187" s="18" t="n">
        <v>0.077946</v>
      </c>
      <c r="AA187" s="18" t="n">
        <v>0.06590699999999999</v>
      </c>
      <c r="AB187" s="18" t="n">
        <v>0.142133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2721554201.3</v>
      </c>
      <c r="R188" s="17" t="n">
        <v>1671.96</v>
      </c>
      <c r="S188" s="18" t="n">
        <v>0.067772</v>
      </c>
      <c r="T188" s="18" t="inlineStr">
        <is>
          <t>-</t>
        </is>
      </c>
      <c r="U188" s="18" t="n">
        <v>-0.005691</v>
      </c>
      <c r="V188" s="18" t="n">
        <v>0.007769</v>
      </c>
      <c r="W188" s="18" t="n">
        <v>0.028133</v>
      </c>
      <c r="X188" s="18" t="n">
        <v>0.048041</v>
      </c>
      <c r="Y188" s="18" t="n">
        <v>0.100756</v>
      </c>
      <c r="Z188" s="18" t="n">
        <v>0.094487</v>
      </c>
      <c r="AA188" s="18" t="n">
        <v>0.095362</v>
      </c>
      <c r="AB188" s="18" t="n">
        <v>0.164034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2081890954.72</v>
      </c>
      <c r="R189" s="17" t="n">
        <v>17308.27</v>
      </c>
      <c r="S189" s="18" t="n">
        <v>0.10923</v>
      </c>
      <c r="T189" s="18" t="inlineStr">
        <is>
          <t>-</t>
        </is>
      </c>
      <c r="U189" s="18" t="n">
        <v>0.003782</v>
      </c>
      <c r="V189" s="18" t="n">
        <v>0.018303</v>
      </c>
      <c r="W189" s="18" t="n">
        <v>0.050763</v>
      </c>
      <c r="X189" s="18" t="n">
        <v>0.07195600000000001</v>
      </c>
      <c r="Y189" s="18" t="n">
        <v>0.135134</v>
      </c>
      <c r="Z189" s="18" t="n">
        <v>0.126668</v>
      </c>
      <c r="AA189" s="18" t="n">
        <v>0.077543</v>
      </c>
      <c r="AB189" s="18" t="n">
        <v>0.203131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759366026.4</v>
      </c>
      <c r="R190" s="17" t="n">
        <v>1434.54</v>
      </c>
      <c r="S190" s="18" t="n">
        <v>0.029466</v>
      </c>
      <c r="T190" s="18" t="inlineStr">
        <is>
          <t>-</t>
        </is>
      </c>
      <c r="U190" s="18" t="n">
        <v>-0.000355</v>
      </c>
      <c r="V190" s="18" t="n">
        <v>0.002061</v>
      </c>
      <c r="W190" s="18" t="n">
        <v>0.009649</v>
      </c>
      <c r="X190" s="18" t="n">
        <v>0.020509</v>
      </c>
      <c r="Y190" s="18" t="n">
        <v>0.03968</v>
      </c>
      <c r="Z190" s="18" t="n">
        <v>0.065883</v>
      </c>
      <c r="AA190" s="18" t="n">
        <v>0.081341</v>
      </c>
      <c r="AB190" s="18" t="n">
        <v>0.13989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11609443</v>
      </c>
      <c r="R191" s="17" t="n">
        <v>192.06</v>
      </c>
      <c r="S191" s="18" t="n">
        <v>0.239657</v>
      </c>
      <c r="T191" s="18" t="inlineStr">
        <is>
          <t>-</t>
        </is>
      </c>
      <c r="U191" s="18" t="n">
        <v>0.011055</v>
      </c>
      <c r="V191" s="18" t="n">
        <v>0.033637</v>
      </c>
      <c r="W191" s="18" t="n">
        <v>0.088159</v>
      </c>
      <c r="X191" s="18" t="n">
        <v>0.15006</v>
      </c>
      <c r="Y191" s="18" t="n">
        <v>0.259575</v>
      </c>
      <c r="Z191" s="18" t="n">
        <v>0.299723</v>
      </c>
      <c r="AA191" s="18" t="n">
        <v>0.229892</v>
      </c>
      <c r="AB191" s="18" t="n">
        <v>0.438652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1096834367.34</v>
      </c>
      <c r="R192" s="17" t="n">
        <v>2522.51</v>
      </c>
      <c r="S192" s="18" t="n">
        <v>0.266861</v>
      </c>
      <c r="T192" s="18" t="inlineStr">
        <is>
          <t>-</t>
        </is>
      </c>
      <c r="U192" s="18" t="n">
        <v>0.019422</v>
      </c>
      <c r="V192" s="18" t="n">
        <v>0.051791</v>
      </c>
      <c r="W192" s="18" t="n">
        <v>0.141443</v>
      </c>
      <c r="X192" s="18" t="n">
        <v>0.179266</v>
      </c>
      <c r="Y192" s="18" t="n">
        <v>0.296147</v>
      </c>
      <c r="Z192" s="18" t="n">
        <v>0.351422</v>
      </c>
      <c r="AA192" s="18" t="n">
        <v>0.246712</v>
      </c>
      <c r="AB192" s="18" t="n">
        <v>0.526888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2105915.51</v>
      </c>
      <c r="R193" s="17" t="n">
        <v>211.99</v>
      </c>
      <c r="S193" s="18" t="n">
        <v>0.230568</v>
      </c>
      <c r="T193" s="18" t="inlineStr">
        <is>
          <t>-</t>
        </is>
      </c>
      <c r="U193" s="18" t="n">
        <v>0.015035</v>
      </c>
      <c r="V193" s="18" t="n">
        <v>0.043207</v>
      </c>
      <c r="W193" s="18" t="n">
        <v>0.121878</v>
      </c>
      <c r="X193" s="18" t="n">
        <v>0.153562</v>
      </c>
      <c r="Y193" s="18" t="n">
        <v>0.248616</v>
      </c>
      <c r="Z193" s="18" t="n">
        <v>0.267504</v>
      </c>
      <c r="AA193" s="18" t="n">
        <v>0.149122</v>
      </c>
      <c r="AB193" s="18" t="n">
        <v>0.341624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2149954970.88</v>
      </c>
      <c r="R194" s="17" t="n">
        <v>137570.7</v>
      </c>
      <c r="S194" s="18" t="n">
        <v>0.026054</v>
      </c>
      <c r="T194" s="18" t="inlineStr">
        <is>
          <t>-</t>
        </is>
      </c>
      <c r="U194" s="18" t="n">
        <v>0.000183</v>
      </c>
      <c r="V194" s="18" t="n">
        <v>0.002194</v>
      </c>
      <c r="W194" s="18" t="n">
        <v>0.008508999999999999</v>
      </c>
      <c r="X194" s="18" t="n">
        <v>0.017726</v>
      </c>
      <c r="Y194" s="18" t="n">
        <v>0.034368</v>
      </c>
      <c r="Z194" s="18" t="n">
        <v>0.063068</v>
      </c>
      <c r="AA194" s="18" t="n">
        <v>0.08005900000000001</v>
      </c>
      <c r="AB194" s="18" t="n">
        <v>0.131085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5480762.58</v>
      </c>
      <c r="R195" s="17" t="n">
        <v>1076.13</v>
      </c>
      <c r="S195" s="18" t="n">
        <v>0.025052</v>
      </c>
      <c r="T195" s="18" t="inlineStr">
        <is>
          <t>-</t>
        </is>
      </c>
      <c r="U195" s="18" t="n">
        <v>-0.000641</v>
      </c>
      <c r="V195" s="18" t="n">
        <v>0.001825</v>
      </c>
      <c r="W195" s="18" t="n">
        <v>0.008264000000000001</v>
      </c>
      <c r="X195" s="18" t="n">
        <v>0.017444</v>
      </c>
      <c r="Y195" s="18" t="n">
        <v>0.033736</v>
      </c>
      <c r="Z195" s="18" t="n">
        <v>0.060948</v>
      </c>
      <c r="AA195" s="18" t="n">
        <v>0.07271900000000001</v>
      </c>
      <c r="AB195" s="18" t="n">
        <v>0.141117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3180001.86</v>
      </c>
      <c r="R196" s="17" t="n">
        <v>283.09</v>
      </c>
      <c r="S196" s="18" t="n">
        <v>0.225127</v>
      </c>
      <c r="T196" s="18" t="inlineStr">
        <is>
          <t>-</t>
        </is>
      </c>
      <c r="U196" s="18" t="n">
        <v>0.012446</v>
      </c>
      <c r="V196" s="18" t="n">
        <v>0.042497</v>
      </c>
      <c r="W196" s="18" t="n">
        <v>0.103794</v>
      </c>
      <c r="X196" s="18" t="n">
        <v>0.139424</v>
      </c>
      <c r="Y196" s="18" t="n">
        <v>0.254276</v>
      </c>
      <c r="Z196" s="18" t="n">
        <v>0.303481</v>
      </c>
      <c r="AA196" s="18" t="n">
        <v>0.173479</v>
      </c>
      <c r="AB196" s="18" t="n">
        <v>0.31731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2094095397.12</v>
      </c>
      <c r="R197" s="17" t="n">
        <v>1597.87</v>
      </c>
      <c r="S197" s="18" t="n">
        <v>0.057919</v>
      </c>
      <c r="T197" s="18" t="inlineStr">
        <is>
          <t>-</t>
        </is>
      </c>
      <c r="U197" s="18" t="n">
        <v>-0.002292</v>
      </c>
      <c r="V197" s="18" t="n">
        <v>0.005759</v>
      </c>
      <c r="W197" s="18" t="n">
        <v>0.01929</v>
      </c>
      <c r="X197" s="18" t="n">
        <v>0.035614</v>
      </c>
      <c r="Y197" s="18" t="n">
        <v>0.08548</v>
      </c>
      <c r="Z197" s="18" t="n">
        <v>0.0544</v>
      </c>
      <c r="AA197" s="18" t="n">
        <v>0.025321</v>
      </c>
      <c r="AB197" s="18" t="n">
        <v>0.09558700000000001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408295852.12</v>
      </c>
      <c r="R198" s="17" t="n">
        <v>1385.04</v>
      </c>
      <c r="S198" s="18" t="n">
        <v>0.025561</v>
      </c>
      <c r="T198" s="18" t="inlineStr">
        <is>
          <t>-</t>
        </is>
      </c>
      <c r="U198" s="18" t="n">
        <v>-0.000361</v>
      </c>
      <c r="V198" s="18" t="n">
        <v>0.001801</v>
      </c>
      <c r="W198" s="18" t="n">
        <v>0.007998</v>
      </c>
      <c r="X198" s="18" t="n">
        <v>0.017103</v>
      </c>
      <c r="Y198" s="18" t="n">
        <v>0.034322</v>
      </c>
      <c r="Z198" s="18" t="n">
        <v>0.061333</v>
      </c>
      <c r="AA198" s="18" t="n">
        <v>0.075459</v>
      </c>
      <c r="AB198" s="18" t="n">
        <v>0.131966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295015856.61</v>
      </c>
      <c r="R199" s="17" t="n">
        <v>1381.12</v>
      </c>
      <c r="S199" s="18" t="n">
        <v>0.048328</v>
      </c>
      <c r="T199" s="18" t="inlineStr">
        <is>
          <t>-</t>
        </is>
      </c>
      <c r="U199" s="18" t="n">
        <v>-0.001374</v>
      </c>
      <c r="V199" s="18" t="n">
        <v>0.007183</v>
      </c>
      <c r="W199" s="18" t="n">
        <v>0.018728</v>
      </c>
      <c r="X199" s="18" t="n">
        <v>0.036441</v>
      </c>
      <c r="Y199" s="18" t="n">
        <v>0.062931</v>
      </c>
      <c r="Z199" s="18" t="n">
        <v>0.078149</v>
      </c>
      <c r="AA199" s="18" t="n">
        <v>0.082535</v>
      </c>
      <c r="AB199" s="18" t="n">
        <v>0.143056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680646.51</v>
      </c>
      <c r="R200" s="17" t="n">
        <v>1286.67</v>
      </c>
      <c r="S200" s="18" t="n">
        <v>0.016239</v>
      </c>
      <c r="T200" s="18" t="inlineStr">
        <is>
          <t>-</t>
        </is>
      </c>
      <c r="U200" s="18" t="n">
        <v>-0.002558</v>
      </c>
      <c r="V200" s="18" t="n">
        <v>0.000552</v>
      </c>
      <c r="W200" s="18" t="n">
        <v>0.00758</v>
      </c>
      <c r="X200" s="18" t="n">
        <v>0.014012</v>
      </c>
      <c r="Y200" s="18" t="n">
        <v>0.021361</v>
      </c>
      <c r="Z200" s="18" t="n">
        <v>0.022164</v>
      </c>
      <c r="AA200" s="18" t="n">
        <v>0.025423</v>
      </c>
      <c r="AB200" s="18" t="n">
        <v>0.07996499999999999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129699608.66</v>
      </c>
      <c r="R201" s="17" t="n">
        <v>2316064.44</v>
      </c>
      <c r="S201" s="18" t="n">
        <v>0.000712</v>
      </c>
      <c r="T201" s="18" t="inlineStr">
        <is>
          <t>-</t>
        </is>
      </c>
      <c r="U201" s="18" t="n">
        <v>-9.6e-05</v>
      </c>
      <c r="V201" s="18" t="n">
        <v>1.9e-05</v>
      </c>
      <c r="W201" s="18" t="n">
        <v>0.00049</v>
      </c>
      <c r="X201" s="18" t="n">
        <v>0.001441</v>
      </c>
      <c r="Y201" s="18" t="n">
        <v>-0.010052</v>
      </c>
      <c r="Z201" s="18" t="n">
        <v>-0.011775</v>
      </c>
      <c r="AA201" s="18" t="n">
        <v>-0.026868</v>
      </c>
      <c r="AB201" s="18" t="n">
        <v>-0.025681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507586946.07</v>
      </c>
      <c r="R202" s="17" t="n">
        <v>163.3</v>
      </c>
      <c r="S202" s="18" t="n">
        <v>0.227211</v>
      </c>
      <c r="T202" s="18" t="inlineStr">
        <is>
          <t>-</t>
        </is>
      </c>
      <c r="U202" s="18" t="n">
        <v>0.01479</v>
      </c>
      <c r="V202" s="18" t="n">
        <v>0.044986</v>
      </c>
      <c r="W202" s="18" t="n">
        <v>0.105619</v>
      </c>
      <c r="X202" s="18" t="n">
        <v>0.145725</v>
      </c>
      <c r="Y202" s="18" t="n">
        <v>0.211698</v>
      </c>
      <c r="Z202" s="18" t="n">
        <v>0.2116</v>
      </c>
      <c r="AA202" s="18" t="n">
        <v>0.13082</v>
      </c>
      <c r="AB202" s="18" t="n">
        <v>0.272405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250631379.22</v>
      </c>
      <c r="R203" s="17" t="n">
        <v>1339.19</v>
      </c>
      <c r="S203" s="18" t="n">
        <v>0.02528</v>
      </c>
      <c r="T203" s="18" t="inlineStr">
        <is>
          <t>-</t>
        </is>
      </c>
      <c r="U203" s="18" t="n">
        <v>-0.000687</v>
      </c>
      <c r="V203" s="18" t="n">
        <v>0.00166</v>
      </c>
      <c r="W203" s="18" t="n">
        <v>0.007872000000000001</v>
      </c>
      <c r="X203" s="18" t="n">
        <v>0.017227</v>
      </c>
      <c r="Y203" s="18" t="n">
        <v>0.034092</v>
      </c>
      <c r="Z203" s="18" t="n">
        <v>0.062234</v>
      </c>
      <c r="AA203" s="18" t="n">
        <v>0.074947</v>
      </c>
      <c r="AB203" s="18" t="n">
        <v>0.12301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27912367.46</v>
      </c>
      <c r="R204" s="17" t="n">
        <v>125731.38</v>
      </c>
      <c r="S204" s="18" t="n">
        <v>0.023056</v>
      </c>
      <c r="T204" s="18" t="inlineStr">
        <is>
          <t>-</t>
        </is>
      </c>
      <c r="U204" s="18" t="n">
        <v>1.8e-05</v>
      </c>
      <c r="V204" s="18" t="n">
        <v>0.001581</v>
      </c>
      <c r="W204" s="18" t="n">
        <v>0.007014</v>
      </c>
      <c r="X204" s="18" t="n">
        <v>0.015736</v>
      </c>
      <c r="Y204" s="18" t="n">
        <v>0.03089</v>
      </c>
      <c r="Z204" s="18" t="n">
        <v>0.060258</v>
      </c>
      <c r="AA204" s="18" t="n">
        <v>0.074327</v>
      </c>
      <c r="AB204" s="18" t="n">
        <v>0.11164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2332655953.26</v>
      </c>
      <c r="R205" s="17" t="n">
        <v>1537.23</v>
      </c>
      <c r="S205" s="18" t="n">
        <v>0.06994300000000001</v>
      </c>
      <c r="T205" s="18" t="inlineStr">
        <is>
          <t>-</t>
        </is>
      </c>
      <c r="U205" s="18" t="n">
        <v>-0.000637</v>
      </c>
      <c r="V205" s="18" t="n">
        <v>0.010405</v>
      </c>
      <c r="W205" s="18" t="n">
        <v>0.028096</v>
      </c>
      <c r="X205" s="18" t="n">
        <v>0.046482</v>
      </c>
      <c r="Y205" s="18" t="n">
        <v>0.09705</v>
      </c>
      <c r="Z205" s="18" t="n">
        <v>0.122549</v>
      </c>
      <c r="AA205" s="18" t="n">
        <v>0.122549</v>
      </c>
      <c r="AB205" s="18" t="n">
        <v>0.224319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3048281271.56</v>
      </c>
      <c r="R206" s="17" t="n">
        <v>1567.55</v>
      </c>
      <c r="S206" s="18" t="n">
        <v>0.074783</v>
      </c>
      <c r="T206" s="18" t="inlineStr">
        <is>
          <t>-</t>
        </is>
      </c>
      <c r="U206" s="18" t="n">
        <v>-0.001083</v>
      </c>
      <c r="V206" s="18" t="n">
        <v>0.009142000000000001</v>
      </c>
      <c r="W206" s="18" t="n">
        <v>0.027848</v>
      </c>
      <c r="X206" s="18" t="n">
        <v>0.048963</v>
      </c>
      <c r="Y206" s="18" t="n">
        <v>0.104274</v>
      </c>
      <c r="Z206" s="18" t="n">
        <v>0.12617</v>
      </c>
      <c r="AA206" s="18" t="n">
        <v>0.131568</v>
      </c>
      <c r="AB206" s="18" t="n">
        <v>0.226824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2469471251.71</v>
      </c>
      <c r="R207" s="17" t="n">
        <v>1497.5</v>
      </c>
      <c r="S207" s="18" t="n">
        <v>0.069368</v>
      </c>
      <c r="T207" s="18" t="inlineStr">
        <is>
          <t>-</t>
        </is>
      </c>
      <c r="U207" s="18" t="n">
        <v>-0.001687</v>
      </c>
      <c r="V207" s="18" t="n">
        <v>0.008540000000000001</v>
      </c>
      <c r="W207" s="18" t="n">
        <v>0.027931</v>
      </c>
      <c r="X207" s="18" t="n">
        <v>0.047203</v>
      </c>
      <c r="Y207" s="18" t="n">
        <v>0.09261900000000001</v>
      </c>
      <c r="Z207" s="18" t="n">
        <v>0.121026</v>
      </c>
      <c r="AA207" s="18" t="n">
        <v>0.128979</v>
      </c>
      <c r="AB207" s="18" t="n">
        <v>0.223238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2090911120.9</v>
      </c>
      <c r="R208" s="17" t="n">
        <v>1354.4</v>
      </c>
      <c r="S208" s="18" t="n">
        <v>0.032286</v>
      </c>
      <c r="T208" s="18" t="inlineStr">
        <is>
          <t>-</t>
        </is>
      </c>
      <c r="U208" s="18" t="n">
        <v>0.00136</v>
      </c>
      <c r="V208" s="18" t="n">
        <v>0.003869</v>
      </c>
      <c r="W208" s="18" t="n">
        <v>0.011509</v>
      </c>
      <c r="X208" s="18" t="n">
        <v>0.022374</v>
      </c>
      <c r="Y208" s="18" t="n">
        <v>0.04199</v>
      </c>
      <c r="Z208" s="18" t="n">
        <v>0.07363400000000001</v>
      </c>
      <c r="AA208" s="18" t="n">
        <v>0.090087</v>
      </c>
      <c r="AB208" s="18" t="n">
        <v>0.150321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1339430261.94</v>
      </c>
      <c r="R209" s="17" t="n">
        <v>1290.73</v>
      </c>
      <c r="S209" s="18" t="n">
        <v>0.03232</v>
      </c>
      <c r="T209" s="18" t="inlineStr">
        <is>
          <t>-</t>
        </is>
      </c>
      <c r="U209" s="18" t="n">
        <v>-0.000364</v>
      </c>
      <c r="V209" s="18" t="n">
        <v>0.002283</v>
      </c>
      <c r="W209" s="18" t="n">
        <v>0.011156</v>
      </c>
      <c r="X209" s="18" t="n">
        <v>0.022741</v>
      </c>
      <c r="Y209" s="18" t="n">
        <v>0.042829</v>
      </c>
      <c r="Z209" s="18" t="n">
        <v>0.067963</v>
      </c>
      <c r="AA209" s="18" t="n">
        <v>0.0834</v>
      </c>
      <c r="AB209" s="18" t="n">
        <v>0.141966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408992495.41</v>
      </c>
      <c r="R210" s="17" t="n">
        <v>1236.88</v>
      </c>
      <c r="S210" s="18" t="n">
        <v>0.025121</v>
      </c>
      <c r="T210" s="18" t="inlineStr">
        <is>
          <t>-</t>
        </is>
      </c>
      <c r="U210" s="18" t="n">
        <v>0.000226</v>
      </c>
      <c r="V210" s="18" t="n">
        <v>0.002163</v>
      </c>
      <c r="W210" s="18" t="n">
        <v>0.008167000000000001</v>
      </c>
      <c r="X210" s="18" t="n">
        <v>0.017121</v>
      </c>
      <c r="Y210" s="18" t="n">
        <v>0.033213</v>
      </c>
      <c r="Z210" s="18" t="n">
        <v>0.062082</v>
      </c>
      <c r="AA210" s="18" t="n">
        <v>0.07625899999999999</v>
      </c>
      <c r="AB210" s="18" t="n">
        <v>0.112973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730619956.0700001</v>
      </c>
      <c r="R211" s="17" t="n">
        <v>1202.57</v>
      </c>
      <c r="S211" s="18" t="n">
        <v>0.200026</v>
      </c>
      <c r="T211" s="18" t="inlineStr">
        <is>
          <t>-</t>
        </is>
      </c>
      <c r="U211" s="18" t="n">
        <v>0.008944000000000001</v>
      </c>
      <c r="V211" s="18" t="n">
        <v>0.030039</v>
      </c>
      <c r="W211" s="18" t="n">
        <v>0.083699</v>
      </c>
      <c r="X211" s="18" t="n">
        <v>0.12064</v>
      </c>
      <c r="Y211" s="18" t="n">
        <v>0.224114</v>
      </c>
      <c r="Z211" s="18" t="n">
        <v>0.211975</v>
      </c>
      <c r="AA211" s="18" t="n">
        <v>0.095566</v>
      </c>
      <c r="AB211" s="18" t="n">
        <v>0.168179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1073290944.92</v>
      </c>
      <c r="R212" s="17" t="n">
        <v>1968.26</v>
      </c>
      <c r="S212" s="18" t="n">
        <v>0.250133</v>
      </c>
      <c r="T212" s="18" t="inlineStr">
        <is>
          <t>-</t>
        </is>
      </c>
      <c r="U212" s="18" t="n">
        <v>0.017894</v>
      </c>
      <c r="V212" s="18" t="n">
        <v>0.050181</v>
      </c>
      <c r="W212" s="18" t="n">
        <v>0.127168</v>
      </c>
      <c r="X212" s="18" t="n">
        <v>0.162512</v>
      </c>
      <c r="Y212" s="18" t="n">
        <v>0.2691</v>
      </c>
      <c r="Z212" s="18" t="n">
        <v>0.325258</v>
      </c>
      <c r="AA212" s="18" t="n">
        <v>0.171897</v>
      </c>
      <c r="AB212" s="18" t="n">
        <v>0.318008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527128519.19</v>
      </c>
      <c r="R213" s="17" t="n">
        <v>1444.99</v>
      </c>
      <c r="S213" s="18" t="n">
        <v>0.139115</v>
      </c>
      <c r="T213" s="18" t="inlineStr">
        <is>
          <t>-</t>
        </is>
      </c>
      <c r="U213" s="18" t="n">
        <v>0.004679</v>
      </c>
      <c r="V213" s="18" t="n">
        <v>0.021808</v>
      </c>
      <c r="W213" s="18" t="n">
        <v>0.06464499999999999</v>
      </c>
      <c r="X213" s="18" t="n">
        <v>0.095627</v>
      </c>
      <c r="Y213" s="18" t="n">
        <v>0.164695</v>
      </c>
      <c r="Z213" s="18" t="n">
        <v>0.201915</v>
      </c>
      <c r="AA213" s="18" t="n">
        <v>0.160485</v>
      </c>
      <c r="AB213" s="18" t="n">
        <v>0.265825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302655794.66</v>
      </c>
      <c r="R214" s="17" t="n">
        <v>1238.56</v>
      </c>
      <c r="S214" s="18" t="n">
        <v>0.021013</v>
      </c>
      <c r="T214" s="18" t="inlineStr">
        <is>
          <t>-</t>
        </is>
      </c>
      <c r="U214" s="18" t="n">
        <v>0.000323</v>
      </c>
      <c r="V214" s="18" t="n">
        <v>0.001844</v>
      </c>
      <c r="W214" s="18" t="n">
        <v>0.006755</v>
      </c>
      <c r="X214" s="18" t="n">
        <v>0.013991</v>
      </c>
      <c r="Y214" s="18" t="n">
        <v>0.02797</v>
      </c>
      <c r="Z214" s="18" t="n">
        <v>0.053609</v>
      </c>
      <c r="AA214" s="18" t="n">
        <v>0.06829499999999999</v>
      </c>
      <c r="AB214" s="18" t="n">
        <v>0.114224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195759757.18</v>
      </c>
      <c r="R215" s="17" t="n">
        <v>1336</v>
      </c>
      <c r="S215" s="18" t="n">
        <v>0.092182</v>
      </c>
      <c r="T215" s="18" t="inlineStr">
        <is>
          <t>-</t>
        </is>
      </c>
      <c r="U215" s="18" t="n">
        <v>-0.000531</v>
      </c>
      <c r="V215" s="18" t="n">
        <v>0.013588</v>
      </c>
      <c r="W215" s="18" t="n">
        <v>0.03392</v>
      </c>
      <c r="X215" s="18" t="n">
        <v>0.056473</v>
      </c>
      <c r="Y215" s="18" t="n">
        <v>0.126676</v>
      </c>
      <c r="Z215" s="18" t="n">
        <v>0.10451</v>
      </c>
      <c r="AA215" s="18" t="n">
        <v>0.078305</v>
      </c>
      <c r="AB215" s="18" t="n">
        <v>0.191783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1179629.43</v>
      </c>
      <c r="R216" s="17" t="n">
        <v>117.96</v>
      </c>
      <c r="S216" s="18" t="n">
        <v>0.034828</v>
      </c>
      <c r="T216" s="18" t="inlineStr">
        <is>
          <t>-</t>
        </is>
      </c>
      <c r="U216" s="18" t="n">
        <v>0.003659</v>
      </c>
      <c r="V216" s="18" t="n">
        <v>0.010191</v>
      </c>
      <c r="W216" s="18" t="n">
        <v>0.02245</v>
      </c>
      <c r="X216" s="18" t="n">
        <v>0.019445</v>
      </c>
      <c r="Y216" s="18" t="n">
        <v>0.042326</v>
      </c>
      <c r="Z216" s="18" t="n">
        <v>0.058317</v>
      </c>
      <c r="AA216" s="18" t="n">
        <v>0.034737</v>
      </c>
      <c r="AB216" s="18" t="n">
        <v>0.07158399999999999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1734879472.67</v>
      </c>
      <c r="R217" s="17" t="n">
        <v>2430.38</v>
      </c>
      <c r="S217" s="18" t="n">
        <v>0.029822</v>
      </c>
      <c r="T217" s="18" t="inlineStr">
        <is>
          <t>-</t>
        </is>
      </c>
      <c r="U217" s="18" t="n">
        <v>-0.00037</v>
      </c>
      <c r="V217" s="18" t="n">
        <v>0.002148</v>
      </c>
      <c r="W217" s="18" t="n">
        <v>0.009613</v>
      </c>
      <c r="X217" s="18" t="n">
        <v>0.020268</v>
      </c>
      <c r="Y217" s="18" t="n">
        <v>0.039793</v>
      </c>
      <c r="Z217" s="18" t="n">
        <v>0.063517</v>
      </c>
      <c r="AA217" s="18" t="n">
        <v>0.080515</v>
      </c>
      <c r="AB217" s="18" t="n">
        <v>0.14142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469594649.08</v>
      </c>
      <c r="R218" s="17" t="n">
        <v>140135.67</v>
      </c>
      <c r="S218" s="18" t="n">
        <v>0.060722</v>
      </c>
      <c r="T218" s="18" t="inlineStr">
        <is>
          <t>-</t>
        </is>
      </c>
      <c r="U218" s="18" t="n">
        <v>-0.000634</v>
      </c>
      <c r="V218" s="18" t="n">
        <v>0.007352</v>
      </c>
      <c r="W218" s="18" t="n">
        <v>0.02571</v>
      </c>
      <c r="X218" s="18" t="n">
        <v>0.043291</v>
      </c>
      <c r="Y218" s="18" t="n">
        <v>0.078815</v>
      </c>
      <c r="Z218" s="18" t="n">
        <v>0.094735</v>
      </c>
      <c r="AA218" s="18" t="n">
        <v>0.079957</v>
      </c>
      <c r="AB218" s="18" t="n">
        <v>0.155285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28260721.13</v>
      </c>
      <c r="R219" s="17" t="n">
        <v>146428.6</v>
      </c>
      <c r="S219" s="18" t="n">
        <v>0.097453</v>
      </c>
      <c r="T219" s="18" t="inlineStr">
        <is>
          <t>-</t>
        </is>
      </c>
      <c r="U219" s="18" t="n">
        <v>0.0016</v>
      </c>
      <c r="V219" s="18" t="n">
        <v>0.017052</v>
      </c>
      <c r="W219" s="18" t="n">
        <v>0.04346</v>
      </c>
      <c r="X219" s="18" t="n">
        <v>0.061516</v>
      </c>
      <c r="Y219" s="18" t="n">
        <v>0.128015</v>
      </c>
      <c r="Z219" s="18" t="n">
        <v>0.09862700000000001</v>
      </c>
      <c r="AA219" s="18" t="n">
        <v>0.045321</v>
      </c>
      <c r="AB219" s="18" t="n">
        <v>0.147943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1599468.44</v>
      </c>
      <c r="R220" s="17" t="n">
        <v>1557.41</v>
      </c>
      <c r="S220" s="18" t="n">
        <v>0.286457</v>
      </c>
      <c r="T220" s="18" t="inlineStr">
        <is>
          <t>-</t>
        </is>
      </c>
      <c r="U220" s="18" t="n">
        <v>0.011851</v>
      </c>
      <c r="V220" s="18" t="n">
        <v>0.045052</v>
      </c>
      <c r="W220" s="18" t="n">
        <v>0.123624</v>
      </c>
      <c r="X220" s="18" t="n">
        <v>0.179838</v>
      </c>
      <c r="Y220" s="18" t="n">
        <v>0.320768</v>
      </c>
      <c r="Z220" s="18" t="n">
        <v>0.321597</v>
      </c>
      <c r="AA220" s="18" t="n">
        <v>0.20228</v>
      </c>
      <c r="AB220" s="18" t="n">
        <v>0.335251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2597259658.7</v>
      </c>
      <c r="R221" s="17" t="n">
        <v>2644</v>
      </c>
      <c r="S221" s="18" t="n">
        <v>0.028382</v>
      </c>
      <c r="T221" s="18" t="inlineStr">
        <is>
          <t>-</t>
        </is>
      </c>
      <c r="U221" s="18" t="n">
        <v>-0.000242</v>
      </c>
      <c r="V221" s="18" t="n">
        <v>0.002206</v>
      </c>
      <c r="W221" s="18" t="n">
        <v>0.009044999999999999</v>
      </c>
      <c r="X221" s="18" t="n">
        <v>0.019605</v>
      </c>
      <c r="Y221" s="18" t="n">
        <v>0.038414</v>
      </c>
      <c r="Z221" s="18" t="n">
        <v>0.068201</v>
      </c>
      <c r="AA221" s="18" t="n">
        <v>0.082861</v>
      </c>
      <c r="AB221" s="18" t="n">
        <v>0.138497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654821513.04</v>
      </c>
      <c r="R222" s="17" t="n">
        <v>1358.71</v>
      </c>
      <c r="S222" s="18" t="n">
        <v>0.07675999999999999</v>
      </c>
      <c r="T222" s="18" t="inlineStr">
        <is>
          <t>-</t>
        </is>
      </c>
      <c r="U222" s="18" t="n">
        <v>-0.002467</v>
      </c>
      <c r="V222" s="18" t="n">
        <v>0.009292999999999999</v>
      </c>
      <c r="W222" s="18" t="n">
        <v>0.027955</v>
      </c>
      <c r="X222" s="18" t="n">
        <v>0.049489</v>
      </c>
      <c r="Y222" s="18" t="n">
        <v>0.105087</v>
      </c>
      <c r="Z222" s="18" t="n">
        <v>0.098249</v>
      </c>
      <c r="AA222" s="18" t="n">
        <v>0.08200300000000001</v>
      </c>
      <c r="AB222" s="18" t="n">
        <v>0.193598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122565231.9</v>
      </c>
      <c r="R223" s="17" t="n">
        <v>1202.24</v>
      </c>
      <c r="S223" s="18" t="n">
        <v>0.023052</v>
      </c>
      <c r="T223" s="18" t="inlineStr">
        <is>
          <t>-</t>
        </is>
      </c>
      <c r="U223" s="18" t="n">
        <v>0.000183</v>
      </c>
      <c r="V223" s="18" t="n">
        <v>0.001933</v>
      </c>
      <c r="W223" s="18" t="n">
        <v>0.00734</v>
      </c>
      <c r="X223" s="18" t="n">
        <v>0.015877</v>
      </c>
      <c r="Y223" s="18" t="n">
        <v>0.030656</v>
      </c>
      <c r="Z223" s="18" t="n">
        <v>0.058068</v>
      </c>
      <c r="AA223" s="18" t="n">
        <v>0.07188799999999999</v>
      </c>
      <c r="AB223" s="18" t="n">
        <v>0.10434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21321432.72</v>
      </c>
      <c r="R224" s="17" t="n">
        <v>1026.06</v>
      </c>
      <c r="S224" s="18" t="n">
        <v>0.023215</v>
      </c>
      <c r="T224" s="18" t="inlineStr">
        <is>
          <t>-</t>
        </is>
      </c>
      <c r="U224" s="18" t="n">
        <v>-0.002809</v>
      </c>
      <c r="V224" s="18" t="n">
        <v>0.002844</v>
      </c>
      <c r="W224" s="18" t="n">
        <v>0.011584</v>
      </c>
      <c r="X224" s="18" t="n">
        <v>0.02064</v>
      </c>
      <c r="Y224" s="18" t="n">
        <v>0.027056</v>
      </c>
      <c r="Z224" s="18" t="n">
        <v>0.026902</v>
      </c>
      <c r="AA224" s="18" t="n">
        <v>0.014425</v>
      </c>
      <c r="AB224" s="18" t="n">
        <v>0.017493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1169140806.01</v>
      </c>
      <c r="R225" s="17" t="n">
        <v>1201.34</v>
      </c>
      <c r="S225" s="18" t="n">
        <v>0.047266</v>
      </c>
      <c r="T225" s="18" t="inlineStr">
        <is>
          <t>-</t>
        </is>
      </c>
      <c r="U225" s="18" t="n">
        <v>-0.00259</v>
      </c>
      <c r="V225" s="18" t="n">
        <v>0.006341</v>
      </c>
      <c r="W225" s="18" t="n">
        <v>0.020246</v>
      </c>
      <c r="X225" s="18" t="n">
        <v>0.035076</v>
      </c>
      <c r="Y225" s="18" t="n">
        <v>0.06192</v>
      </c>
      <c r="Z225" s="18" t="n">
        <v>0.0277</v>
      </c>
      <c r="AA225" s="18" t="n">
        <v>0.003232</v>
      </c>
      <c r="AB225" s="18" t="n">
        <v>0.067165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649058004.16</v>
      </c>
      <c r="R226" s="17" t="n">
        <v>121.26</v>
      </c>
      <c r="S226" s="18" t="n">
        <v>0.050234</v>
      </c>
      <c r="T226" s="18" t="inlineStr">
        <is>
          <t>-</t>
        </is>
      </c>
      <c r="U226" s="18" t="n">
        <v>-0.001893</v>
      </c>
      <c r="V226" s="18" t="n">
        <v>0.00589</v>
      </c>
      <c r="W226" s="18" t="n">
        <v>0.019077</v>
      </c>
      <c r="X226" s="18" t="n">
        <v>0.033407</v>
      </c>
      <c r="Y226" s="18" t="n">
        <v>0.071864</v>
      </c>
      <c r="Z226" s="18" t="n">
        <v>0.041216</v>
      </c>
      <c r="AA226" s="18" t="n">
        <v>-0.002222</v>
      </c>
      <c r="AB226" s="18" t="n">
        <v>0.054343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717619301.71</v>
      </c>
      <c r="R227" s="17" t="n">
        <v>125.15</v>
      </c>
      <c r="S227" s="18" t="n">
        <v>0.029448</v>
      </c>
      <c r="T227" s="18" t="inlineStr">
        <is>
          <t>-</t>
        </is>
      </c>
      <c r="U227" s="18" t="n">
        <v>-0.000479</v>
      </c>
      <c r="V227" s="18" t="n">
        <v>0.002483</v>
      </c>
      <c r="W227" s="18" t="n">
        <v>0.009681</v>
      </c>
      <c r="X227" s="18" t="n">
        <v>0.020716</v>
      </c>
      <c r="Y227" s="18" t="n">
        <v>0.038848</v>
      </c>
      <c r="Z227" s="18" t="n">
        <v>0.064291</v>
      </c>
      <c r="AA227" s="18" t="n">
        <v>0.079531</v>
      </c>
      <c r="AB227" s="18" t="n">
        <v>0.132374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321694043.99</v>
      </c>
      <c r="R228" s="17" t="n">
        <v>399124.12</v>
      </c>
      <c r="S228" s="18" t="n">
        <v>0.161414</v>
      </c>
      <c r="T228" s="18" t="inlineStr">
        <is>
          <t>-</t>
        </is>
      </c>
      <c r="U228" s="18" t="n">
        <v>0.009389</v>
      </c>
      <c r="V228" s="18" t="n">
        <v>0.025772</v>
      </c>
      <c r="W228" s="18" t="n">
        <v>0.091307</v>
      </c>
      <c r="X228" s="18" t="n">
        <v>0.113255</v>
      </c>
      <c r="Y228" s="18" t="n">
        <v>0.179755</v>
      </c>
      <c r="Z228" s="18" t="n">
        <v>0.201282</v>
      </c>
      <c r="AA228" s="18" t="n">
        <v>0.156016</v>
      </c>
      <c r="AB228" s="18" t="n">
        <v>0.173523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1781587.42</v>
      </c>
      <c r="R229" s="17" t="n">
        <v>1281.71</v>
      </c>
      <c r="S229" s="18" t="n">
        <v>0.07554</v>
      </c>
      <c r="T229" s="18" t="inlineStr">
        <is>
          <t>-</t>
        </is>
      </c>
      <c r="U229" s="18" t="n">
        <v>0.005097</v>
      </c>
      <c r="V229" s="18" t="n">
        <v>0.011315</v>
      </c>
      <c r="W229" s="18" t="n">
        <v>0.036772</v>
      </c>
      <c r="X229" s="18" t="n">
        <v>0.052878</v>
      </c>
      <c r="Y229" s="18" t="n">
        <v>0.091198</v>
      </c>
      <c r="Z229" s="18" t="n">
        <v>0.114385</v>
      </c>
      <c r="AA229" s="18" t="n">
        <v>0.123026</v>
      </c>
      <c r="AB229" s="18" t="n">
        <v>0.163076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571093992.9</v>
      </c>
      <c r="R230" s="17" t="n">
        <v>1220.15</v>
      </c>
      <c r="S230" s="18" t="n">
        <v>0.026337</v>
      </c>
      <c r="T230" s="18" t="inlineStr">
        <is>
          <t>-</t>
        </is>
      </c>
      <c r="U230" s="18" t="n">
        <v>0.000459</v>
      </c>
      <c r="V230" s="18" t="n">
        <v>0.002374</v>
      </c>
      <c r="W230" s="18" t="n">
        <v>0.009356</v>
      </c>
      <c r="X230" s="18" t="n">
        <v>0.018396</v>
      </c>
      <c r="Y230" s="18" t="n">
        <v>0.033605</v>
      </c>
      <c r="Z230" s="18" t="n">
        <v>0.07382</v>
      </c>
      <c r="AA230" s="18" t="n">
        <v>0.08390300000000001</v>
      </c>
      <c r="AB230" s="18" t="n">
        <v>0.130166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2150506556.26</v>
      </c>
      <c r="R231" s="17" t="n">
        <v>1230.78</v>
      </c>
      <c r="S231" s="18" t="n">
        <v>0.031029</v>
      </c>
      <c r="T231" s="18" t="inlineStr">
        <is>
          <t>-</t>
        </is>
      </c>
      <c r="U231" s="18" t="n">
        <v>-0.000292</v>
      </c>
      <c r="V231" s="18" t="n">
        <v>0.002329</v>
      </c>
      <c r="W231" s="18" t="n">
        <v>0.010518</v>
      </c>
      <c r="X231" s="18" t="n">
        <v>0.021377</v>
      </c>
      <c r="Y231" s="18" t="n">
        <v>0.04126</v>
      </c>
      <c r="Z231" s="18" t="n">
        <v>0.060259</v>
      </c>
      <c r="AA231" s="18" t="n">
        <v>0.073473</v>
      </c>
      <c r="AB231" s="18" t="n">
        <v>0.130722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928771169.02</v>
      </c>
      <c r="R232" s="17" t="n">
        <v>1253.9</v>
      </c>
      <c r="S232" s="18" t="n">
        <v>0.147178</v>
      </c>
      <c r="T232" s="18" t="inlineStr">
        <is>
          <t>-</t>
        </is>
      </c>
      <c r="U232" s="18" t="n">
        <v>0.006583</v>
      </c>
      <c r="V232" s="18" t="n">
        <v>0.027282</v>
      </c>
      <c r="W232" s="18" t="n">
        <v>0.070228</v>
      </c>
      <c r="X232" s="18" t="n">
        <v>0.09579799999999999</v>
      </c>
      <c r="Y232" s="18" t="n">
        <v>0.163647</v>
      </c>
      <c r="Z232" s="18" t="n">
        <v>0.132517</v>
      </c>
      <c r="AA232" s="18" t="n">
        <v>0.051215</v>
      </c>
      <c r="AB232" s="18" t="n">
        <v>0.124403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1080002.76</v>
      </c>
      <c r="R233" s="17" t="n">
        <v>1153.85</v>
      </c>
      <c r="S233" s="18" t="n">
        <v>0.047869</v>
      </c>
      <c r="T233" s="18" t="inlineStr">
        <is>
          <t>-</t>
        </is>
      </c>
      <c r="U233" s="18" t="n">
        <v>-0.003635</v>
      </c>
      <c r="V233" s="18" t="n">
        <v>0.00599</v>
      </c>
      <c r="W233" s="18" t="n">
        <v>0.020257</v>
      </c>
      <c r="X233" s="18" t="n">
        <v>0.034518</v>
      </c>
      <c r="Y233" s="18" t="n">
        <v>0.067352</v>
      </c>
      <c r="Z233" s="18" t="n">
        <v>0.040545</v>
      </c>
      <c r="AA233" s="18" t="n">
        <v>-0.02011</v>
      </c>
      <c r="AB233" s="18" t="n">
        <v>0.053619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1151204886.15</v>
      </c>
      <c r="R234" s="17" t="n">
        <v>1211794.62</v>
      </c>
      <c r="S234" s="18" t="n">
        <v>0.031058</v>
      </c>
      <c r="T234" s="18" t="inlineStr">
        <is>
          <t>-</t>
        </is>
      </c>
      <c r="U234" s="18" t="n">
        <v>-0.000665</v>
      </c>
      <c r="V234" s="18" t="n">
        <v>0.002184</v>
      </c>
      <c r="W234" s="18" t="n">
        <v>0.010814</v>
      </c>
      <c r="X234" s="18" t="n">
        <v>0.02203</v>
      </c>
      <c r="Y234" s="18" t="n">
        <v>0.041559</v>
      </c>
      <c r="Z234" s="18" t="n">
        <v>0.069881</v>
      </c>
      <c r="AA234" s="18" t="n">
        <v>0.08838500000000001</v>
      </c>
      <c r="AB234" s="18" t="n">
        <v>0.136322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27893654.89</v>
      </c>
      <c r="R235" s="17" t="n">
        <v>1231.02</v>
      </c>
      <c r="S235" s="18" t="n">
        <v>0.113652</v>
      </c>
      <c r="T235" s="18" t="inlineStr">
        <is>
          <t>-</t>
        </is>
      </c>
      <c r="U235" s="18" t="n">
        <v>-0.000487</v>
      </c>
      <c r="V235" s="18" t="n">
        <v>0.007645</v>
      </c>
      <c r="W235" s="18" t="n">
        <v>0.033428</v>
      </c>
      <c r="X235" s="18" t="n">
        <v>0.105928</v>
      </c>
      <c r="Y235" s="18" t="n">
        <v>0.125566</v>
      </c>
      <c r="Z235" s="18" t="n">
        <v>0.122661</v>
      </c>
      <c r="AA235" s="18" t="n">
        <v>0.097009</v>
      </c>
      <c r="AB235" s="18" t="n">
        <v>0.168416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240163315.63</v>
      </c>
      <c r="R236" s="17" t="n">
        <v>1354.18</v>
      </c>
      <c r="S236" s="18" t="n">
        <v>0.266927</v>
      </c>
      <c r="T236" s="18" t="inlineStr">
        <is>
          <t>-</t>
        </is>
      </c>
      <c r="U236" s="18" t="n">
        <v>0.016766</v>
      </c>
      <c r="V236" s="18" t="n">
        <v>0.044553</v>
      </c>
      <c r="W236" s="18" t="n">
        <v>0.127253</v>
      </c>
      <c r="X236" s="18" t="n">
        <v>0.171203</v>
      </c>
      <c r="Y236" s="18" t="n">
        <v>0.290577</v>
      </c>
      <c r="Z236" s="18" t="n">
        <v>0.398818</v>
      </c>
      <c r="AA236" s="18" t="n">
        <v>0.257218</v>
      </c>
      <c r="AB236" s="18" t="n">
        <v>0.520159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994065969.84</v>
      </c>
      <c r="R237" s="17" t="n">
        <v>1114.54</v>
      </c>
      <c r="S237" s="18" t="n">
        <v>0.138413</v>
      </c>
      <c r="T237" s="18" t="inlineStr">
        <is>
          <t>-</t>
        </is>
      </c>
      <c r="U237" s="18" t="n">
        <v>0.007011</v>
      </c>
      <c r="V237" s="18" t="n">
        <v>0.027737</v>
      </c>
      <c r="W237" s="18" t="n">
        <v>0.070448</v>
      </c>
      <c r="X237" s="18" t="n">
        <v>0.094865</v>
      </c>
      <c r="Y237" s="18" t="n">
        <v>0.154844</v>
      </c>
      <c r="Z237" s="18" t="n">
        <v>0.121189</v>
      </c>
      <c r="AA237" s="18" t="n">
        <v>0.037534</v>
      </c>
      <c r="AB237" s="18" t="n">
        <v>0.108973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882040590.72</v>
      </c>
      <c r="R238" s="17" t="n">
        <v>1194.1</v>
      </c>
      <c r="S238" s="18" t="n">
        <v>0.153107</v>
      </c>
      <c r="T238" s="18" t="inlineStr">
        <is>
          <t>-</t>
        </is>
      </c>
      <c r="U238" s="18" t="n">
        <v>0.006049</v>
      </c>
      <c r="V238" s="18" t="n">
        <v>0.025049</v>
      </c>
      <c r="W238" s="18" t="n">
        <v>0.06483899999999999</v>
      </c>
      <c r="X238" s="18" t="n">
        <v>0.096299</v>
      </c>
      <c r="Y238" s="18" t="n">
        <v>0.203891</v>
      </c>
      <c r="Z238" s="18" t="n">
        <v>0.174697</v>
      </c>
      <c r="AA238" s="18" t="n">
        <v>0.127508</v>
      </c>
      <c r="AB238" s="18" t="n">
        <v>0.26299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2590082553.79</v>
      </c>
      <c r="R239" s="17" t="n">
        <v>1277.55</v>
      </c>
      <c r="S239" s="18" t="n">
        <v>0.068981</v>
      </c>
      <c r="T239" s="18" t="inlineStr">
        <is>
          <t>-</t>
        </is>
      </c>
      <c r="U239" s="18" t="n">
        <v>0.000157</v>
      </c>
      <c r="V239" s="18" t="n">
        <v>0.010097</v>
      </c>
      <c r="W239" s="18" t="n">
        <v>0.025972</v>
      </c>
      <c r="X239" s="18" t="n">
        <v>0.046829</v>
      </c>
      <c r="Y239" s="18" t="n">
        <v>0.09461799999999999</v>
      </c>
      <c r="Z239" s="18" t="n">
        <v>0.106449</v>
      </c>
      <c r="AA239" s="18" t="n">
        <v>0.101517</v>
      </c>
      <c r="AB239" s="18" t="n">
        <v>0.206066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306320789.75</v>
      </c>
      <c r="R240" s="17" t="n">
        <v>1160.43</v>
      </c>
      <c r="S240" s="18" t="n">
        <v>0.022901</v>
      </c>
      <c r="T240" s="18" t="inlineStr">
        <is>
          <t>-</t>
        </is>
      </c>
      <c r="U240" s="18" t="n">
        <v>-0.000663</v>
      </c>
      <c r="V240" s="18" t="n">
        <v>0.001528</v>
      </c>
      <c r="W240" s="18" t="n">
        <v>0.007493</v>
      </c>
      <c r="X240" s="18" t="n">
        <v>0.016183</v>
      </c>
      <c r="Y240" s="18" t="n">
        <v>0.031017</v>
      </c>
      <c r="Z240" s="18" t="n">
        <v>0.056396</v>
      </c>
      <c r="AA240" s="18" t="n">
        <v>0.065093</v>
      </c>
      <c r="AB240" s="18" t="n">
        <v>0.126434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177095372.8</v>
      </c>
      <c r="R241" s="17" t="n">
        <v>1129.98</v>
      </c>
      <c r="S241" s="18" t="n">
        <v>0.0211</v>
      </c>
      <c r="T241" s="18" t="inlineStr">
        <is>
          <t>-</t>
        </is>
      </c>
      <c r="U241" s="18" t="n">
        <v>8.899999999999999e-05</v>
      </c>
      <c r="V241" s="18" t="n">
        <v>0.001755</v>
      </c>
      <c r="W241" s="18" t="n">
        <v>0.006466</v>
      </c>
      <c r="X241" s="18" t="n">
        <v>0.013908</v>
      </c>
      <c r="Y241" s="18" t="n">
        <v>0.028414</v>
      </c>
      <c r="Z241" s="18" t="n">
        <v>0.053369</v>
      </c>
      <c r="AA241" s="18" t="n">
        <v>0.065577</v>
      </c>
      <c r="AB241" s="18" t="n">
        <v>0.100037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585194906.9299999</v>
      </c>
      <c r="R242" s="17" t="n">
        <v>1306.61</v>
      </c>
      <c r="S242" s="18" t="n">
        <v>0.13843</v>
      </c>
      <c r="T242" s="18" t="inlineStr">
        <is>
          <t>-</t>
        </is>
      </c>
      <c r="U242" s="18" t="n">
        <v>0.00503</v>
      </c>
      <c r="V242" s="18" t="n">
        <v>0.023837</v>
      </c>
      <c r="W242" s="18" t="n">
        <v>0.059262</v>
      </c>
      <c r="X242" s="18" t="n">
        <v>0.087854</v>
      </c>
      <c r="Y242" s="18" t="n">
        <v>0.175054</v>
      </c>
      <c r="Z242" s="18" t="n">
        <v>0.13664</v>
      </c>
      <c r="AA242" s="18" t="n">
        <v>0.093746</v>
      </c>
      <c r="AB242" s="18" t="n">
        <v>0.17759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28439272.09</v>
      </c>
      <c r="R243" s="17" t="n">
        <v>1242.38</v>
      </c>
      <c r="S243" s="18" t="n">
        <v>0.079748</v>
      </c>
      <c r="T243" s="18" t="inlineStr">
        <is>
          <t>-</t>
        </is>
      </c>
      <c r="U243" s="18" t="n">
        <v>0.003076</v>
      </c>
      <c r="V243" s="18" t="n">
        <v>0.013468</v>
      </c>
      <c r="W243" s="18" t="n">
        <v>0.038562</v>
      </c>
      <c r="X243" s="18" t="n">
        <v>0.055638</v>
      </c>
      <c r="Y243" s="18" t="n">
        <v>0.087603</v>
      </c>
      <c r="Z243" s="18" t="n">
        <v>0.126242</v>
      </c>
      <c r="AA243" s="18" t="n">
        <v>0.116907</v>
      </c>
      <c r="AB243" s="18" t="n">
        <v>0.211227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6060061.48</v>
      </c>
      <c r="R244" s="17" t="n">
        <v>1380.11</v>
      </c>
      <c r="S244" s="18" t="n">
        <v>0.200722</v>
      </c>
      <c r="T244" s="18" t="inlineStr">
        <is>
          <t>-</t>
        </is>
      </c>
      <c r="U244" s="18" t="n">
        <v>0.011789</v>
      </c>
      <c r="V244" s="18" t="n">
        <v>0.035776</v>
      </c>
      <c r="W244" s="18" t="n">
        <v>0.09989099999999999</v>
      </c>
      <c r="X244" s="18" t="n">
        <v>0.131423</v>
      </c>
      <c r="Y244" s="18" t="n">
        <v>0.217758</v>
      </c>
      <c r="Z244" s="18" t="n">
        <v>0.256965</v>
      </c>
      <c r="AA244" s="18" t="n">
        <v>0.209244</v>
      </c>
      <c r="AB244" s="18" t="n">
        <v>0.359219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7448715.23</v>
      </c>
      <c r="R245" s="17" t="n">
        <v>1120.95</v>
      </c>
      <c r="S245" s="18" t="n">
        <v>0.042288</v>
      </c>
      <c r="T245" s="18" t="inlineStr">
        <is>
          <t>-</t>
        </is>
      </c>
      <c r="U245" s="18" t="n">
        <v>-0.000936</v>
      </c>
      <c r="V245" s="18" t="n">
        <v>0.00549</v>
      </c>
      <c r="W245" s="18" t="n">
        <v>0.025459</v>
      </c>
      <c r="X245" s="18" t="n">
        <v>0.035654</v>
      </c>
      <c r="Y245" s="18" t="n">
        <v>0.050552</v>
      </c>
      <c r="Z245" s="18" t="n">
        <v>0.054575</v>
      </c>
      <c r="AA245" s="18" t="n">
        <v>0.051193</v>
      </c>
      <c r="AB245" s="18" t="n">
        <v>0.09265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21300529.85</v>
      </c>
      <c r="R246" s="17" t="n">
        <v>1125.52</v>
      </c>
      <c r="S246" s="18" t="n">
        <v>0.025026</v>
      </c>
      <c r="T246" s="18" t="inlineStr">
        <is>
          <t>-</t>
        </is>
      </c>
      <c r="U246" s="18" t="n">
        <v>-0.000879</v>
      </c>
      <c r="V246" s="18" t="n">
        <v>0.001415</v>
      </c>
      <c r="W246" s="18" t="n">
        <v>0.008168999999999999</v>
      </c>
      <c r="X246" s="18" t="n">
        <v>0.017852</v>
      </c>
      <c r="Y246" s="18" t="n">
        <v>0.034181</v>
      </c>
      <c r="Z246" s="18" t="n">
        <v>0.051534</v>
      </c>
      <c r="AA246" s="18" t="n">
        <v>0.056866</v>
      </c>
      <c r="AB246" s="18" t="n">
        <v>0.099033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7389686.97</v>
      </c>
      <c r="R247" s="17" t="n">
        <v>1224.07</v>
      </c>
      <c r="S247" s="18" t="n">
        <v>0.120502</v>
      </c>
      <c r="T247" s="18" t="inlineStr">
        <is>
          <t>-</t>
        </is>
      </c>
      <c r="U247" s="18" t="n">
        <v>0.005355</v>
      </c>
      <c r="V247" s="18" t="n">
        <v>0.020569</v>
      </c>
      <c r="W247" s="18" t="n">
        <v>0.055588</v>
      </c>
      <c r="X247" s="18" t="n">
        <v>0.078961</v>
      </c>
      <c r="Y247" s="18" t="n">
        <v>0.130029</v>
      </c>
      <c r="Z247" s="18" t="n">
        <v>0.135248</v>
      </c>
      <c r="AA247" s="18" t="n">
        <v>0.094356</v>
      </c>
      <c r="AB247" s="18" t="n">
        <v>0.198283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2574818370.5</v>
      </c>
      <c r="R248" s="17" t="n">
        <v>1141.93</v>
      </c>
      <c r="S248" s="18" t="n">
        <v>0.058931</v>
      </c>
      <c r="T248" s="18" t="inlineStr">
        <is>
          <t>-</t>
        </is>
      </c>
      <c r="U248" s="18" t="n">
        <v>-0.001705</v>
      </c>
      <c r="V248" s="18" t="n">
        <v>0.008059999999999999</v>
      </c>
      <c r="W248" s="18" t="n">
        <v>0.024685</v>
      </c>
      <c r="X248" s="18" t="n">
        <v>0.03999</v>
      </c>
      <c r="Y248" s="18" t="n">
        <v>0.08100499999999999</v>
      </c>
      <c r="Z248" s="18" t="n">
        <v>0.057529</v>
      </c>
      <c r="AA248" s="18" t="n">
        <v>0.03431</v>
      </c>
      <c r="AB248" s="18" t="n">
        <v>0.104146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1183691629.62</v>
      </c>
      <c r="R249" s="17" t="n">
        <v>1536.07</v>
      </c>
      <c r="S249" s="18" t="n">
        <v>0.282752</v>
      </c>
      <c r="T249" s="18" t="inlineStr">
        <is>
          <t>-</t>
        </is>
      </c>
      <c r="U249" s="18" t="n">
        <v>0.021004</v>
      </c>
      <c r="V249" s="18" t="n">
        <v>0.049874</v>
      </c>
      <c r="W249" s="18" t="n">
        <v>0.137821</v>
      </c>
      <c r="X249" s="18" t="n">
        <v>0.191454</v>
      </c>
      <c r="Y249" s="18" t="n">
        <v>0.316052</v>
      </c>
      <c r="Z249" s="18" t="n">
        <v>0.369144</v>
      </c>
      <c r="AA249" s="18" t="n">
        <v>0.260758</v>
      </c>
      <c r="AB249" s="18" t="n">
        <v>0.540878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261072466.4</v>
      </c>
      <c r="R250" s="17" t="n">
        <v>1356.13</v>
      </c>
      <c r="S250" s="18" t="n">
        <v>0.101443</v>
      </c>
      <c r="T250" s="18" t="inlineStr">
        <is>
          <t>-</t>
        </is>
      </c>
      <c r="U250" s="18" t="n">
        <v>0.003018</v>
      </c>
      <c r="V250" s="18" t="n">
        <v>0.015364</v>
      </c>
      <c r="W250" s="18" t="n">
        <v>0.041495</v>
      </c>
      <c r="X250" s="18" t="n">
        <v>0.065972</v>
      </c>
      <c r="Y250" s="18" t="n">
        <v>0.135302</v>
      </c>
      <c r="Z250" s="18" t="n">
        <v>0.142764</v>
      </c>
      <c r="AA250" s="18" t="n">
        <v>0.118975</v>
      </c>
      <c r="AB250" s="18" t="n">
        <v>0.279199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2347643243.95</v>
      </c>
      <c r="R251" s="17" t="n">
        <v>1227.52</v>
      </c>
      <c r="S251" s="18" t="n">
        <v>0.067223</v>
      </c>
      <c r="T251" s="18" t="inlineStr">
        <is>
          <t>-</t>
        </is>
      </c>
      <c r="U251" s="18" t="n">
        <v>-0.002276</v>
      </c>
      <c r="V251" s="18" t="n">
        <v>0.00842</v>
      </c>
      <c r="W251" s="18" t="n">
        <v>0.025052</v>
      </c>
      <c r="X251" s="18" t="n">
        <v>0.044591</v>
      </c>
      <c r="Y251" s="18" t="n">
        <v>0.094027</v>
      </c>
      <c r="Z251" s="18" t="n">
        <v>0.103161</v>
      </c>
      <c r="AA251" s="18" t="n">
        <v>0.09525699999999999</v>
      </c>
      <c r="AB251" s="18" t="n">
        <v>0.200638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262202654.38</v>
      </c>
      <c r="R252" s="17" t="n">
        <v>1359.54</v>
      </c>
      <c r="S252" s="18" t="n">
        <v>0.104949</v>
      </c>
      <c r="T252" s="18" t="inlineStr">
        <is>
          <t>-</t>
        </is>
      </c>
      <c r="U252" s="18" t="n">
        <v>0.001672</v>
      </c>
      <c r="V252" s="18" t="n">
        <v>0.016881</v>
      </c>
      <c r="W252" s="18" t="n">
        <v>0.045133</v>
      </c>
      <c r="X252" s="18" t="n">
        <v>0.07027600000000001</v>
      </c>
      <c r="Y252" s="18" t="n">
        <v>0.135514</v>
      </c>
      <c r="Z252" s="18" t="n">
        <v>0.144172</v>
      </c>
      <c r="AA252" s="18" t="n">
        <v>0.118788</v>
      </c>
      <c r="AB252" s="18" t="n">
        <v>0.282694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1220575890.92</v>
      </c>
      <c r="R253" s="17" t="n">
        <v>1178.3</v>
      </c>
      <c r="S253" s="18" t="n">
        <v>0.129603</v>
      </c>
      <c r="T253" s="18" t="inlineStr">
        <is>
          <t>-</t>
        </is>
      </c>
      <c r="U253" s="18" t="n">
        <v>0.006329</v>
      </c>
      <c r="V253" s="18" t="n">
        <v>0.026295</v>
      </c>
      <c r="W253" s="18" t="n">
        <v>0.06544800000000001</v>
      </c>
      <c r="X253" s="18" t="n">
        <v>0.088992</v>
      </c>
      <c r="Y253" s="18" t="n">
        <v>0.147389</v>
      </c>
      <c r="Z253" s="18" t="n">
        <v>0.116978</v>
      </c>
      <c r="AA253" s="18" t="n">
        <v>0.039212</v>
      </c>
      <c r="AB253" s="18" t="n">
        <v>0.105689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2524481396.1</v>
      </c>
      <c r="R254" s="17" t="n">
        <v>1144.48</v>
      </c>
      <c r="S254" s="18" t="n">
        <v>0.057833</v>
      </c>
      <c r="T254" s="18" t="inlineStr">
        <is>
          <t>-</t>
        </is>
      </c>
      <c r="U254" s="18" t="n">
        <v>-0.001692</v>
      </c>
      <c r="V254" s="18" t="n">
        <v>0.009268</v>
      </c>
      <c r="W254" s="18" t="n">
        <v>0.026209</v>
      </c>
      <c r="X254" s="18" t="n">
        <v>0.040607</v>
      </c>
      <c r="Y254" s="18" t="n">
        <v>0.08003399999999999</v>
      </c>
      <c r="Z254" s="18" t="n">
        <v>0.069038</v>
      </c>
      <c r="AA254" s="18" t="n">
        <v>0.02994</v>
      </c>
      <c r="AB254" s="18" t="n">
        <v>0.103028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316110945.21</v>
      </c>
      <c r="R255" s="17" t="n">
        <v>1180.4</v>
      </c>
      <c r="S255" s="18" t="n">
        <v>0.151643</v>
      </c>
      <c r="T255" s="18" t="inlineStr">
        <is>
          <t>-</t>
        </is>
      </c>
      <c r="U255" s="18" t="n">
        <v>0.007219</v>
      </c>
      <c r="V255" s="18" t="n">
        <v>0.02757</v>
      </c>
      <c r="W255" s="18" t="n">
        <v>0.07093000000000001</v>
      </c>
      <c r="X255" s="18" t="n">
        <v>0.098936</v>
      </c>
      <c r="Y255" s="18" t="n">
        <v>0.170866</v>
      </c>
      <c r="Z255" s="18" t="n">
        <v>0.182787</v>
      </c>
      <c r="AA255" s="18" t="n">
        <v>0.12663</v>
      </c>
      <c r="AB255" s="18" t="n">
        <v>0.228344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1098394.89</v>
      </c>
      <c r="R256" s="17" t="n">
        <v>1051.1</v>
      </c>
      <c r="S256" s="18" t="n">
        <v>0.035934</v>
      </c>
      <c r="T256" s="18" t="inlineStr">
        <is>
          <t>-</t>
        </is>
      </c>
      <c r="U256" s="18" t="n">
        <v>-0.003054</v>
      </c>
      <c r="V256" s="18" t="n">
        <v>0.004434</v>
      </c>
      <c r="W256" s="18" t="n">
        <v>0.014154</v>
      </c>
      <c r="X256" s="18" t="n">
        <v>0.025974</v>
      </c>
      <c r="Y256" s="18" t="n">
        <v>0.05289</v>
      </c>
      <c r="Z256" s="18" t="n">
        <v>0.033317</v>
      </c>
      <c r="AA256" s="18" t="n">
        <v>-0.04783</v>
      </c>
      <c r="AB256" s="18" t="n">
        <v>0.010042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626922.6899999999</v>
      </c>
      <c r="R257" s="17" t="n">
        <v>1077.18</v>
      </c>
      <c r="S257" s="18" t="n">
        <v>0.095864</v>
      </c>
      <c r="T257" s="18" t="inlineStr">
        <is>
          <t>-</t>
        </is>
      </c>
      <c r="U257" s="18" t="n">
        <v>0.004495</v>
      </c>
      <c r="V257" s="18" t="n">
        <v>0.01808</v>
      </c>
      <c r="W257" s="18" t="n">
        <v>0.055335</v>
      </c>
      <c r="X257" s="18" t="n">
        <v>0.068069</v>
      </c>
      <c r="Y257" s="18" t="n">
        <v>0.116839</v>
      </c>
      <c r="Z257" s="18" t="n">
        <v>0.136697</v>
      </c>
      <c r="AA257" s="18" t="n">
        <v>0.05778</v>
      </c>
      <c r="AB257" s="18" t="n">
        <v>0.27251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1886082260.74</v>
      </c>
      <c r="R258" s="17" t="n">
        <v>1569.84</v>
      </c>
      <c r="S258" s="18" t="n">
        <v>0.06900199999999999</v>
      </c>
      <c r="T258" s="18" t="inlineStr">
        <is>
          <t>-</t>
        </is>
      </c>
      <c r="U258" s="18" t="n">
        <v>-0.002275</v>
      </c>
      <c r="V258" s="18" t="n">
        <v>0.009141</v>
      </c>
      <c r="W258" s="18" t="n">
        <v>0.0249</v>
      </c>
      <c r="X258" s="18" t="n">
        <v>0.045187</v>
      </c>
      <c r="Y258" s="18" t="n">
        <v>0.09719899999999999</v>
      </c>
      <c r="Z258" s="18" t="n">
        <v>0.16381</v>
      </c>
      <c r="AA258" s="18" t="n">
        <v>0.138985</v>
      </c>
      <c r="AB258" s="18" t="n">
        <v>0.206289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1024720840.55</v>
      </c>
      <c r="R259" s="17" t="n">
        <v>1393.01</v>
      </c>
      <c r="S259" s="18" t="n">
        <v>0.069826</v>
      </c>
      <c r="T259" s="18" t="inlineStr">
        <is>
          <t>-</t>
        </is>
      </c>
      <c r="U259" s="18" t="n">
        <v>-0.002542</v>
      </c>
      <c r="V259" s="18" t="n">
        <v>0.009142000000000001</v>
      </c>
      <c r="W259" s="18" t="n">
        <v>0.025675</v>
      </c>
      <c r="X259" s="18" t="n">
        <v>0.044462</v>
      </c>
      <c r="Y259" s="18" t="n">
        <v>0.099091</v>
      </c>
      <c r="Z259" s="18" t="n">
        <v>0.067203</v>
      </c>
      <c r="AA259" s="18" t="n">
        <v>0.039234</v>
      </c>
      <c r="AB259" s="18" t="n">
        <v>0.117089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636780.6800000001</v>
      </c>
      <c r="R260" s="17" t="n">
        <v>111.97</v>
      </c>
      <c r="S260" s="18" t="n">
        <v>0.037528</v>
      </c>
      <c r="T260" s="18" t="inlineStr">
        <is>
          <t>-</t>
        </is>
      </c>
      <c r="U260" s="18" t="n">
        <v>-0.001516</v>
      </c>
      <c r="V260" s="18" t="n">
        <v>0.004756</v>
      </c>
      <c r="W260" s="18" t="n">
        <v>0.014681</v>
      </c>
      <c r="X260" s="18" t="n">
        <v>0.024991</v>
      </c>
      <c r="Y260" s="18" t="n">
        <v>0.112469</v>
      </c>
      <c r="Z260" s="18" t="n">
        <v>0.085191</v>
      </c>
      <c r="AA260" s="18" t="n">
        <v>0.057618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914407.6899999999</v>
      </c>
      <c r="R261" s="17" t="n">
        <v>122.53</v>
      </c>
      <c r="S261" s="18" t="n">
        <v>0.067427</v>
      </c>
      <c r="T261" s="18" t="inlineStr">
        <is>
          <t>-</t>
        </is>
      </c>
      <c r="U261" s="18" t="n">
        <v>-0.003416</v>
      </c>
      <c r="V261" s="18" t="n">
        <v>0.002126</v>
      </c>
      <c r="W261" s="18" t="n">
        <v>0.046639</v>
      </c>
      <c r="X261" s="18" t="n">
        <v>0.057661</v>
      </c>
      <c r="Y261" s="18" t="n">
        <v>0.131081</v>
      </c>
      <c r="Z261" s="18" t="n">
        <v>0.1503</v>
      </c>
      <c r="AA261" s="18" t="n">
        <v>0.150733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1390100051.21</v>
      </c>
      <c r="R262" s="17" t="n">
        <v>108.5</v>
      </c>
      <c r="S262" s="18" t="n">
        <v>0.150461</v>
      </c>
      <c r="T262" s="18" t="inlineStr">
        <is>
          <t>-</t>
        </is>
      </c>
      <c r="U262" s="18" t="n">
        <v>0.006307</v>
      </c>
      <c r="V262" s="18" t="n">
        <v>0.028339</v>
      </c>
      <c r="W262" s="18" t="n">
        <v>0.074364</v>
      </c>
      <c r="X262" s="18" t="n">
        <v>0.09973600000000001</v>
      </c>
      <c r="Y262" s="18" t="n">
        <v>0.169811</v>
      </c>
      <c r="Z262" s="18" t="n">
        <v>0.124585</v>
      </c>
      <c r="AA262" s="18" t="n">
        <v>0.033924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3494216258.65</v>
      </c>
      <c r="R263" s="17" t="n">
        <v>1156.71</v>
      </c>
      <c r="S263" s="18" t="n">
        <v>0.069552</v>
      </c>
      <c r="T263" s="18" t="inlineStr">
        <is>
          <t>-</t>
        </is>
      </c>
      <c r="U263" s="18" t="n">
        <v>-0.002157</v>
      </c>
      <c r="V263" s="18" t="n">
        <v>0.009450999999999999</v>
      </c>
      <c r="W263" s="18" t="n">
        <v>0.026608</v>
      </c>
      <c r="X263" s="18" t="n">
        <v>0.045481</v>
      </c>
      <c r="Y263" s="18" t="n">
        <v>0.101461</v>
      </c>
      <c r="Z263" s="18" t="n">
        <v>0.078015</v>
      </c>
      <c r="AA263" s="18" t="n">
        <v>0.056549</v>
      </c>
      <c r="AB263" s="18" t="n">
        <v>0.154021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1177530.79</v>
      </c>
      <c r="R264" s="17" t="n">
        <v>1193.04</v>
      </c>
      <c r="S264" s="18" t="n">
        <v>0.108856</v>
      </c>
      <c r="T264" s="18" t="inlineStr">
        <is>
          <t>-</t>
        </is>
      </c>
      <c r="U264" s="18" t="n">
        <v>0.006683</v>
      </c>
      <c r="V264" s="18" t="n">
        <v>0.015111</v>
      </c>
      <c r="W264" s="18" t="n">
        <v>0.049611</v>
      </c>
      <c r="X264" s="18" t="n">
        <v>0.070769</v>
      </c>
      <c r="Y264" s="18" t="n">
        <v>0.136174</v>
      </c>
      <c r="Z264" s="18" t="n">
        <v>0.155856</v>
      </c>
      <c r="AA264" s="18" t="n">
        <v>0.138006</v>
      </c>
      <c r="AB264" s="18" t="n">
        <v>0.139942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844107296.1799999</v>
      </c>
      <c r="R265" s="17" t="n">
        <v>1162.14</v>
      </c>
      <c r="S265" s="18" t="n">
        <v>0.028115</v>
      </c>
      <c r="T265" s="18" t="inlineStr">
        <is>
          <t>-</t>
        </is>
      </c>
      <c r="U265" s="18" t="n">
        <v>-0.000507</v>
      </c>
      <c r="V265" s="18" t="n">
        <v>0.001681</v>
      </c>
      <c r="W265" s="18" t="n">
        <v>0.008592000000000001</v>
      </c>
      <c r="X265" s="18" t="n">
        <v>0.018867</v>
      </c>
      <c r="Y265" s="18" t="n">
        <v>0.038357</v>
      </c>
      <c r="Z265" s="18" t="n">
        <v>0.076265</v>
      </c>
      <c r="AA265" s="18" t="n">
        <v>0.094943</v>
      </c>
      <c r="AB265" s="18" t="n">
        <v>0.158976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1076281.93</v>
      </c>
      <c r="R266" s="17" t="n">
        <v>1076.28</v>
      </c>
      <c r="S266" s="18" t="n">
        <v>0.043655</v>
      </c>
      <c r="T266" s="18" t="inlineStr">
        <is>
          <t>-</t>
        </is>
      </c>
      <c r="U266" s="18" t="n">
        <v>0.004086</v>
      </c>
      <c r="V266" s="18" t="n">
        <v>0.010004</v>
      </c>
      <c r="W266" s="18" t="n">
        <v>0.028211</v>
      </c>
      <c r="X266" s="18" t="n">
        <v>0.033374</v>
      </c>
      <c r="Y266" s="18" t="n">
        <v>0.053854</v>
      </c>
      <c r="Z266" s="18" t="n">
        <v>0.060092</v>
      </c>
      <c r="AA266" s="18" t="n">
        <v>0.060437</v>
      </c>
      <c r="AB266" s="18" t="n">
        <v>0.077476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1656619545.66</v>
      </c>
      <c r="R267" s="17" t="n">
        <v>1186.23</v>
      </c>
      <c r="S267" s="18" t="n">
        <v>0.14748</v>
      </c>
      <c r="T267" s="18" t="inlineStr">
        <is>
          <t>-</t>
        </is>
      </c>
      <c r="U267" s="18" t="n">
        <v>0.008965000000000001</v>
      </c>
      <c r="V267" s="18" t="n">
        <v>0.031836</v>
      </c>
      <c r="W267" s="18" t="n">
        <v>0.072008</v>
      </c>
      <c r="X267" s="18" t="n">
        <v>0.099491</v>
      </c>
      <c r="Y267" s="18" t="n">
        <v>0.162241</v>
      </c>
      <c r="Z267" s="18" t="n">
        <v>0.161126</v>
      </c>
      <c r="AA267" s="18" t="n">
        <v>0.105846</v>
      </c>
      <c r="AB267" s="18" t="n">
        <v>0.190146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908392117.59</v>
      </c>
      <c r="R268" s="17" t="n">
        <v>1127.91</v>
      </c>
      <c r="S268" s="18" t="n">
        <v>0.02966</v>
      </c>
      <c r="T268" s="18" t="inlineStr">
        <is>
          <t>-</t>
        </is>
      </c>
      <c r="U268" s="18" t="n">
        <v>-0.000576</v>
      </c>
      <c r="V268" s="18" t="n">
        <v>0.001963</v>
      </c>
      <c r="W268" s="18" t="n">
        <v>0.01012</v>
      </c>
      <c r="X268" s="18" t="n">
        <v>0.020576</v>
      </c>
      <c r="Y268" s="18" t="n">
        <v>0.039865</v>
      </c>
      <c r="Z268" s="18" t="n">
        <v>0.062753</v>
      </c>
      <c r="AA268" s="18" t="n">
        <v>0.075521</v>
      </c>
      <c r="AB268" s="18" t="n">
        <v>0.125996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316295614.55</v>
      </c>
      <c r="R269" s="17" t="n">
        <v>1089.6</v>
      </c>
      <c r="S269" s="18" t="n">
        <v>0.152808</v>
      </c>
      <c r="T269" s="18" t="inlineStr">
        <is>
          <t>-</t>
        </is>
      </c>
      <c r="U269" s="18" t="n">
        <v>0.006392</v>
      </c>
      <c r="V269" s="18" t="n">
        <v>0.027091</v>
      </c>
      <c r="W269" s="18" t="n">
        <v>0.07466200000000001</v>
      </c>
      <c r="X269" s="18" t="n">
        <v>0.101095</v>
      </c>
      <c r="Y269" s="18" t="n">
        <v>0.176752</v>
      </c>
      <c r="Z269" s="18" t="n">
        <v>0.142975</v>
      </c>
      <c r="AA269" s="18" t="n">
        <v>0.035257</v>
      </c>
      <c r="AB269" s="18" t="n">
        <v>0.12966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772751076.74</v>
      </c>
      <c r="R270" s="17" t="n">
        <v>113506.33</v>
      </c>
      <c r="S270" s="18" t="n">
        <v>0.029646</v>
      </c>
      <c r="T270" s="18" t="inlineStr">
        <is>
          <t>-</t>
        </is>
      </c>
      <c r="U270" s="18" t="n">
        <v>-0.000581</v>
      </c>
      <c r="V270" s="18" t="n">
        <v>0.001776</v>
      </c>
      <c r="W270" s="18" t="n">
        <v>0.009247999999999999</v>
      </c>
      <c r="X270" s="18" t="n">
        <v>0.019821</v>
      </c>
      <c r="Y270" s="18" t="n">
        <v>0.03941</v>
      </c>
      <c r="Z270" s="18" t="n">
        <v>0.064392</v>
      </c>
      <c r="AA270" s="18" t="n">
        <v>0.07781100000000001</v>
      </c>
      <c r="AB270" s="18" t="n">
        <v>0.133846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908141712.66</v>
      </c>
      <c r="R271" s="17" t="n">
        <v>1112.88</v>
      </c>
      <c r="S271" s="18" t="n">
        <v>0.025403</v>
      </c>
      <c r="T271" s="18" t="inlineStr">
        <is>
          <t>-</t>
        </is>
      </c>
      <c r="U271" s="18" t="n">
        <v>0.000126</v>
      </c>
      <c r="V271" s="18" t="n">
        <v>0.002143</v>
      </c>
      <c r="W271" s="18" t="n">
        <v>0.008326999999999999</v>
      </c>
      <c r="X271" s="18" t="n">
        <v>0.017211</v>
      </c>
      <c r="Y271" s="18" t="n">
        <v>0.033948</v>
      </c>
      <c r="Z271" s="18" t="n">
        <v>0.065732</v>
      </c>
      <c r="AA271" s="18" t="n">
        <v>0.07838299999999999</v>
      </c>
      <c r="AB271" s="18" t="n">
        <v>0.110315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3347247964.59</v>
      </c>
      <c r="R272" s="17" t="n">
        <v>1104.7</v>
      </c>
      <c r="S272" s="18" t="n">
        <v>0.056472</v>
      </c>
      <c r="T272" s="18" t="inlineStr">
        <is>
          <t>-</t>
        </is>
      </c>
      <c r="U272" s="18" t="n">
        <v>-0.002474</v>
      </c>
      <c r="V272" s="18" t="n">
        <v>0.006294</v>
      </c>
      <c r="W272" s="18" t="n">
        <v>0.02047</v>
      </c>
      <c r="X272" s="18" t="n">
        <v>0.037219</v>
      </c>
      <c r="Y272" s="18" t="n">
        <v>0.08003200000000001</v>
      </c>
      <c r="Z272" s="18" t="n">
        <v>0.057514</v>
      </c>
      <c r="AA272" s="18" t="n">
        <v>0.043075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1149009480.3</v>
      </c>
      <c r="R273" s="17" t="n">
        <v>1102.63</v>
      </c>
      <c r="S273" s="18" t="n">
        <v>0.024425</v>
      </c>
      <c r="T273" s="18" t="inlineStr">
        <is>
          <t>-</t>
        </is>
      </c>
      <c r="U273" s="18" t="n">
        <v>-0.000263</v>
      </c>
      <c r="V273" s="18" t="n">
        <v>0.001826</v>
      </c>
      <c r="W273" s="18" t="n">
        <v>0.007529</v>
      </c>
      <c r="X273" s="18" t="n">
        <v>0.016746</v>
      </c>
      <c r="Y273" s="18" t="n">
        <v>0.033683</v>
      </c>
      <c r="Z273" s="18" t="n">
        <v>0.058847</v>
      </c>
      <c r="AA273" s="18" t="n">
        <v>0.070359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1190232953.52</v>
      </c>
      <c r="R274" s="17" t="n">
        <v>1113.54</v>
      </c>
      <c r="S274" s="18" t="n">
        <v>0.027858</v>
      </c>
      <c r="T274" s="18" t="inlineStr">
        <is>
          <t>-</t>
        </is>
      </c>
      <c r="U274" s="18" t="n">
        <v>-0.000745</v>
      </c>
      <c r="V274" s="18" t="n">
        <v>0.001646</v>
      </c>
      <c r="W274" s="18" t="n">
        <v>0.008678</v>
      </c>
      <c r="X274" s="18" t="n">
        <v>0.019305</v>
      </c>
      <c r="Y274" s="18" t="n">
        <v>0.03669</v>
      </c>
      <c r="Z274" s="18" t="n">
        <v>0.065731</v>
      </c>
      <c r="AA274" s="18" t="n">
        <v>0.078834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1031451365.85</v>
      </c>
      <c r="R275" s="17" t="n">
        <v>1153.84</v>
      </c>
      <c r="S275" s="18" t="n">
        <v>0.046292</v>
      </c>
      <c r="T275" s="18" t="inlineStr">
        <is>
          <t>-</t>
        </is>
      </c>
      <c r="U275" s="18" t="n">
        <v>-0.002421</v>
      </c>
      <c r="V275" s="18" t="n">
        <v>0.004597</v>
      </c>
      <c r="W275" s="18" t="n">
        <v>0.017908</v>
      </c>
      <c r="X275" s="18" t="n">
        <v>0.031209</v>
      </c>
      <c r="Y275" s="18" t="n">
        <v>0.121256</v>
      </c>
      <c r="Z275" s="18" t="n">
        <v>0.12203</v>
      </c>
      <c r="AA275" s="18" t="n">
        <v>0.096639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1026017.38</v>
      </c>
      <c r="R276" s="17" t="n">
        <v>1106.81</v>
      </c>
      <c r="S276" s="18" t="n">
        <v>0.018749</v>
      </c>
      <c r="T276" s="18" t="inlineStr">
        <is>
          <t>-</t>
        </is>
      </c>
      <c r="U276" s="18" t="n">
        <v>-9.000000000000001e-05</v>
      </c>
      <c r="V276" s="18" t="n">
        <v>0.001348</v>
      </c>
      <c r="W276" s="18" t="n">
        <v>0.006099</v>
      </c>
      <c r="X276" s="18" t="n">
        <v>0.013024</v>
      </c>
      <c r="Y276" s="18" t="n">
        <v>0.026249</v>
      </c>
      <c r="Z276" s="18" t="n">
        <v>0.065952</v>
      </c>
      <c r="AA276" s="18" t="n">
        <v>0.075241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679728400.6900001</v>
      </c>
      <c r="R277" s="17" t="n">
        <v>1149.04</v>
      </c>
      <c r="S277" s="18" t="n">
        <v>0.102228</v>
      </c>
      <c r="T277" s="18" t="inlineStr">
        <is>
          <t>-</t>
        </is>
      </c>
      <c r="U277" s="18" t="n">
        <v>0.00253</v>
      </c>
      <c r="V277" s="18" t="n">
        <v>0.020154</v>
      </c>
      <c r="W277" s="18" t="n">
        <v>0.045827</v>
      </c>
      <c r="X277" s="18" t="n">
        <v>0.066286</v>
      </c>
      <c r="Y277" s="18" t="n">
        <v>0.140894</v>
      </c>
      <c r="Z277" s="18" t="n">
        <v>0.117406</v>
      </c>
      <c r="AA277" s="18" t="n">
        <v>0.088487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1132312209.64</v>
      </c>
      <c r="R278" s="17" t="n">
        <v>1176.54</v>
      </c>
      <c r="S278" s="18" t="n">
        <v>0.139208</v>
      </c>
      <c r="T278" s="18" t="inlineStr">
        <is>
          <t>-</t>
        </is>
      </c>
      <c r="U278" s="18" t="n">
        <v>0.004577</v>
      </c>
      <c r="V278" s="18" t="n">
        <v>0.02023</v>
      </c>
      <c r="W278" s="18" t="n">
        <v>0.05403</v>
      </c>
      <c r="X278" s="18" t="n">
        <v>0.081737</v>
      </c>
      <c r="Y278" s="18" t="n">
        <v>0.182565</v>
      </c>
      <c r="Z278" s="18" t="n">
        <v>0.185659</v>
      </c>
      <c r="AA278" s="18" t="n">
        <v>0.151006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272370838.79</v>
      </c>
      <c r="R279" s="17" t="n">
        <v>1497.75</v>
      </c>
      <c r="S279" s="18" t="n">
        <v>0.266819</v>
      </c>
      <c r="T279" s="18" t="inlineStr">
        <is>
          <t>-</t>
        </is>
      </c>
      <c r="U279" s="18" t="n">
        <v>0.019196</v>
      </c>
      <c r="V279" s="18" t="n">
        <v>0.049116</v>
      </c>
      <c r="W279" s="18" t="n">
        <v>0.132155</v>
      </c>
      <c r="X279" s="18" t="n">
        <v>0.177726</v>
      </c>
      <c r="Y279" s="18" t="n">
        <v>0.296419</v>
      </c>
      <c r="Z279" s="18" t="n">
        <v>0.353607</v>
      </c>
      <c r="AA279" s="18" t="n">
        <v>0.219287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1040955094.85</v>
      </c>
      <c r="R280" s="17" t="n">
        <v>1130.01</v>
      </c>
      <c r="S280" s="18" t="n">
        <v>0.11506</v>
      </c>
      <c r="T280" s="18" t="inlineStr">
        <is>
          <t>-</t>
        </is>
      </c>
      <c r="U280" s="18" t="n">
        <v>0.010688</v>
      </c>
      <c r="V280" s="18" t="n">
        <v>0.032501</v>
      </c>
      <c r="W280" s="18" t="n">
        <v>0.056311</v>
      </c>
      <c r="X280" s="18" t="n">
        <v>0.06628100000000001</v>
      </c>
      <c r="Y280" s="18" t="n">
        <v>0.12845</v>
      </c>
      <c r="Z280" s="18" t="n">
        <v>0.06898700000000001</v>
      </c>
      <c r="AA280" s="18" t="n">
        <v>-0.001952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1130227682.81</v>
      </c>
      <c r="R281" s="17" t="n">
        <v>1296.31</v>
      </c>
      <c r="S281" s="18" t="n">
        <v>0.15779</v>
      </c>
      <c r="T281" s="18" t="inlineStr">
        <is>
          <t>-</t>
        </is>
      </c>
      <c r="U281" s="18" t="n">
        <v>0.003468</v>
      </c>
      <c r="V281" s="18" t="n">
        <v>0.01649</v>
      </c>
      <c r="W281" s="18" t="n">
        <v>0.066097</v>
      </c>
      <c r="X281" s="18" t="n">
        <v>0.08738899999999999</v>
      </c>
      <c r="Y281" s="18" t="n">
        <v>0.187498</v>
      </c>
      <c r="Z281" s="18" t="n">
        <v>0.247848</v>
      </c>
      <c r="AA281" s="18" t="n">
        <v>0.169209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3039138543.33</v>
      </c>
      <c r="R282" s="17" t="n">
        <v>1176.12</v>
      </c>
      <c r="S282" s="18" t="n">
        <v>0.070767</v>
      </c>
      <c r="T282" s="18" t="inlineStr">
        <is>
          <t>-</t>
        </is>
      </c>
      <c r="U282" s="18" t="n">
        <v>-0.001469</v>
      </c>
      <c r="V282" s="18" t="n">
        <v>0.009934999999999999</v>
      </c>
      <c r="W282" s="18" t="n">
        <v>0.027502</v>
      </c>
      <c r="X282" s="18" t="n">
        <v>0.046799</v>
      </c>
      <c r="Y282" s="18" t="n">
        <v>0.099013</v>
      </c>
      <c r="Z282" s="18" t="n">
        <v>0.10728</v>
      </c>
      <c r="AA282" s="18" t="n">
        <v>0.093404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746398459.13</v>
      </c>
      <c r="R283" s="17" t="n">
        <v>1106.63</v>
      </c>
      <c r="S283" s="18" t="n">
        <v>0.026768</v>
      </c>
      <c r="T283" s="18" t="inlineStr">
        <is>
          <t>-</t>
        </is>
      </c>
      <c r="U283" s="18" t="n">
        <v>0.000117</v>
      </c>
      <c r="V283" s="18" t="n">
        <v>0.002192</v>
      </c>
      <c r="W283" s="18" t="n">
        <v>0.008777999999999999</v>
      </c>
      <c r="X283" s="18" t="n">
        <v>0.018415</v>
      </c>
      <c r="Y283" s="18" t="n">
        <v>0.03523</v>
      </c>
      <c r="Z283" s="18" t="n">
        <v>0.063066</v>
      </c>
      <c r="AA283" s="18" t="n">
        <v>0.07965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1057472.72</v>
      </c>
      <c r="R284" s="17" t="n">
        <v>1135.84</v>
      </c>
      <c r="S284" s="18" t="n">
        <v>0.024165</v>
      </c>
      <c r="T284" s="18" t="inlineStr">
        <is>
          <t>-</t>
        </is>
      </c>
      <c r="U284" s="18" t="n">
        <v>-0.001415</v>
      </c>
      <c r="V284" s="18" t="n">
        <v>0.00074</v>
      </c>
      <c r="W284" s="18" t="n">
        <v>0.00771</v>
      </c>
      <c r="X284" s="18" t="n">
        <v>0.016776</v>
      </c>
      <c r="Y284" s="18" t="n">
        <v>0.035274</v>
      </c>
      <c r="Z284" s="18" t="n">
        <v>0.054271</v>
      </c>
      <c r="AA284" s="18" t="n">
        <v>0.064238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3060300306.37</v>
      </c>
      <c r="R285" s="17" t="n">
        <v>111563.57</v>
      </c>
      <c r="S285" s="18" t="n">
        <v>0.08678900000000001</v>
      </c>
      <c r="T285" s="18" t="inlineStr">
        <is>
          <t>-</t>
        </is>
      </c>
      <c r="U285" s="18" t="n">
        <v>-0.000589</v>
      </c>
      <c r="V285" s="18" t="n">
        <v>0.013128</v>
      </c>
      <c r="W285" s="18" t="n">
        <v>0.034754</v>
      </c>
      <c r="X285" s="18" t="n">
        <v>0.056486</v>
      </c>
      <c r="Y285" s="18" t="n">
        <v>0.118366</v>
      </c>
      <c r="Z285" s="18" t="n">
        <v>0.09145</v>
      </c>
      <c r="AA285" s="18" t="n">
        <v>0.06666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3057944961.4</v>
      </c>
      <c r="R286" s="17" t="n">
        <v>1126.36</v>
      </c>
      <c r="S286" s="18" t="n">
        <v>0.085962</v>
      </c>
      <c r="T286" s="18" t="inlineStr">
        <is>
          <t>-</t>
        </is>
      </c>
      <c r="U286" s="18" t="n">
        <v>-0.004367</v>
      </c>
      <c r="V286" s="18" t="n">
        <v>0.010995</v>
      </c>
      <c r="W286" s="18" t="n">
        <v>0.036458</v>
      </c>
      <c r="X286" s="18" t="n">
        <v>0.058321</v>
      </c>
      <c r="Y286" s="18" t="n">
        <v>0.115064</v>
      </c>
      <c r="Z286" s="18" t="n">
        <v>0.094723</v>
      </c>
      <c r="AA286" s="18" t="n">
        <v>0.07765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3169779649.38</v>
      </c>
      <c r="R287" s="17" t="n">
        <v>113636.61</v>
      </c>
      <c r="S287" s="18" t="n">
        <v>0.082451</v>
      </c>
      <c r="T287" s="18" t="inlineStr">
        <is>
          <t>-</t>
        </is>
      </c>
      <c r="U287" s="18" t="n">
        <v>-0.001128</v>
      </c>
      <c r="V287" s="18" t="n">
        <v>0.013061</v>
      </c>
      <c r="W287" s="18" t="n">
        <v>0.034042</v>
      </c>
      <c r="X287" s="18" t="n">
        <v>0.05685</v>
      </c>
      <c r="Y287" s="18" t="n">
        <v>0.108632</v>
      </c>
      <c r="Z287" s="18" t="n">
        <v>0.106446</v>
      </c>
      <c r="AA287" s="18" t="n">
        <v>0.089916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533247525.94</v>
      </c>
      <c r="R288" s="17" t="n">
        <v>1116.19</v>
      </c>
      <c r="S288" s="18" t="n">
        <v>0.028946</v>
      </c>
      <c r="T288" s="18" t="inlineStr">
        <is>
          <t>-</t>
        </is>
      </c>
      <c r="U288" s="18" t="n">
        <v>-0.000251</v>
      </c>
      <c r="V288" s="18" t="n">
        <v>0.002308</v>
      </c>
      <c r="W288" s="18" t="n">
        <v>0.010026</v>
      </c>
      <c r="X288" s="18" t="n">
        <v>0.020237</v>
      </c>
      <c r="Y288" s="18" t="n">
        <v>0.038761</v>
      </c>
      <c r="Z288" s="18" t="n">
        <v>0.068135</v>
      </c>
      <c r="AA288" s="18" t="n">
        <v>0.084733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3055178621.22</v>
      </c>
      <c r="R289" s="17" t="n">
        <v>111.09</v>
      </c>
      <c r="S289" s="18" t="n">
        <v>0.082749</v>
      </c>
      <c r="T289" s="18" t="inlineStr">
        <is>
          <t>-</t>
        </is>
      </c>
      <c r="U289" s="18" t="n">
        <v>-0.001348</v>
      </c>
      <c r="V289" s="18" t="n">
        <v>0.012117</v>
      </c>
      <c r="W289" s="18" t="n">
        <v>0.031764</v>
      </c>
      <c r="X289" s="18" t="n">
        <v>0.054085</v>
      </c>
      <c r="Y289" s="18" t="n">
        <v>0.114466</v>
      </c>
      <c r="Z289" s="18" t="n">
        <v>0.091043</v>
      </c>
      <c r="AA289" s="18" t="n">
        <v>0.063164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10716626139.62</v>
      </c>
      <c r="R290" s="17" t="n">
        <v>1775.52</v>
      </c>
      <c r="S290" s="18" t="n">
        <v>0.03882</v>
      </c>
      <c r="T290" s="18" t="inlineStr">
        <is>
          <t>-</t>
        </is>
      </c>
      <c r="U290" s="18" t="n">
        <v>-0.002494</v>
      </c>
      <c r="V290" s="18" t="n">
        <v>0.003516</v>
      </c>
      <c r="W290" s="18" t="n">
        <v>0.015506</v>
      </c>
      <c r="X290" s="18" t="n">
        <v>0.0285</v>
      </c>
      <c r="Y290" s="18" t="n">
        <v>0.052484</v>
      </c>
      <c r="Z290" s="18" t="n">
        <v>0.07042900000000001</v>
      </c>
      <c r="AA290" s="18" t="n">
        <v>0.069088</v>
      </c>
      <c r="AB290" s="18" t="n">
        <v>0.12081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1099766562.82</v>
      </c>
      <c r="R291" s="17" t="n">
        <v>27.72</v>
      </c>
      <c r="S291" s="18" t="n">
        <v>0.040931</v>
      </c>
      <c r="T291" s="18" t="inlineStr">
        <is>
          <t>-</t>
        </is>
      </c>
      <c r="U291" s="18" t="n">
        <v>-0.002519</v>
      </c>
      <c r="V291" s="18" t="n">
        <v>0.003621</v>
      </c>
      <c r="W291" s="18" t="n">
        <v>0.016502</v>
      </c>
      <c r="X291" s="18" t="n">
        <v>0.028571</v>
      </c>
      <c r="Y291" s="18" t="n">
        <v>0.053992</v>
      </c>
      <c r="Z291" s="18" t="n">
        <v>0.075252</v>
      </c>
      <c r="AA291" s="18" t="n">
        <v>0.07234</v>
      </c>
      <c r="AB291" s="18" t="n">
        <v>0.1356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1550459561.85</v>
      </c>
      <c r="R292" s="17" t="n">
        <v>1507.24</v>
      </c>
      <c r="S292" s="18" t="n">
        <v>0.040516</v>
      </c>
      <c r="T292" s="18" t="inlineStr">
        <is>
          <t>-</t>
        </is>
      </c>
      <c r="U292" s="18" t="n">
        <v>-0.002541</v>
      </c>
      <c r="V292" s="18" t="n">
        <v>0.00383</v>
      </c>
      <c r="W292" s="18" t="n">
        <v>0.016962</v>
      </c>
      <c r="X292" s="18" t="n">
        <v>0.028805</v>
      </c>
      <c r="Y292" s="18" t="n">
        <v>0.052976</v>
      </c>
      <c r="Z292" s="18" t="n">
        <v>0.070088</v>
      </c>
      <c r="AA292" s="18" t="n">
        <v>0.058292</v>
      </c>
      <c r="AB292" s="18" t="n">
        <v>0.114221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68915139.90000001</v>
      </c>
      <c r="R293" s="17" t="n">
        <v>564878.2</v>
      </c>
      <c r="S293" s="18" t="n">
        <v>0.090335</v>
      </c>
      <c r="T293" s="18" t="inlineStr">
        <is>
          <t>-</t>
        </is>
      </c>
      <c r="U293" s="18" t="n">
        <v>0.000935</v>
      </c>
      <c r="V293" s="18" t="n">
        <v>0.006239</v>
      </c>
      <c r="W293" s="18" t="n">
        <v>0.029961</v>
      </c>
      <c r="X293" s="18" t="n">
        <v>0.050245</v>
      </c>
      <c r="Y293" s="18" t="n">
        <v>0.108576</v>
      </c>
      <c r="Z293" s="18" t="n">
        <v>0.139283</v>
      </c>
      <c r="AA293" s="18" t="n">
        <v>0.116272</v>
      </c>
      <c r="AB293" s="18" t="n">
        <v>0.215421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81361585.17</v>
      </c>
      <c r="R294" s="17" t="n">
        <v>129.33</v>
      </c>
      <c r="S294" s="18" t="n">
        <v>0.047885</v>
      </c>
      <c r="T294" s="18" t="inlineStr">
        <is>
          <t>-</t>
        </is>
      </c>
      <c r="U294" s="18" t="n">
        <v>-0.001775</v>
      </c>
      <c r="V294" s="18" t="n">
        <v>0.006381</v>
      </c>
      <c r="W294" s="18" t="n">
        <v>0.018908</v>
      </c>
      <c r="X294" s="18" t="n">
        <v>0.0334</v>
      </c>
      <c r="Y294" s="18" t="n">
        <v>0.069727</v>
      </c>
      <c r="Z294" s="18" t="n">
        <v>0.056877</v>
      </c>
      <c r="AA294" s="18" t="n">
        <v>0.041388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356525414.62</v>
      </c>
      <c r="R295" s="17" t="n">
        <v>1552.6</v>
      </c>
      <c r="S295" s="18" t="n">
        <v>0.288048</v>
      </c>
      <c r="T295" s="18" t="inlineStr">
        <is>
          <t>-</t>
        </is>
      </c>
      <c r="U295" s="18" t="n">
        <v>0.015176</v>
      </c>
      <c r="V295" s="18" t="n">
        <v>0.051441</v>
      </c>
      <c r="W295" s="18" t="n">
        <v>0.136071</v>
      </c>
      <c r="X295" s="18" t="n">
        <v>0.180927</v>
      </c>
      <c r="Y295" s="18" t="n">
        <v>0.312648</v>
      </c>
      <c r="Z295" s="18" t="n">
        <v>0.351521</v>
      </c>
      <c r="AA295" s="18" t="n">
        <v>0.222058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1257422386.26</v>
      </c>
      <c r="R296" s="17" t="n">
        <v>1158.87</v>
      </c>
      <c r="S296" s="18" t="n">
        <v>0.066982</v>
      </c>
      <c r="T296" s="18" t="inlineStr">
        <is>
          <t>-</t>
        </is>
      </c>
      <c r="U296" s="18" t="n">
        <v>-0.002513</v>
      </c>
      <c r="V296" s="18" t="n">
        <v>0.008449999999999999</v>
      </c>
      <c r="W296" s="18" t="n">
        <v>0.025095</v>
      </c>
      <c r="X296" s="18" t="n">
        <v>0.045251</v>
      </c>
      <c r="Y296" s="18" t="n">
        <v>0.093016</v>
      </c>
      <c r="Z296" s="18" t="n">
        <v>0.10272</v>
      </c>
      <c r="AA296" s="18" t="n">
        <v>0.09905899999999999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1236439222.12</v>
      </c>
      <c r="R297" s="17" t="n">
        <v>1102.88</v>
      </c>
      <c r="S297" s="18" t="n">
        <v>0.029574</v>
      </c>
      <c r="T297" s="18" t="inlineStr">
        <is>
          <t>-</t>
        </is>
      </c>
      <c r="U297" s="18" t="n">
        <v>-0.000498</v>
      </c>
      <c r="V297" s="18" t="n">
        <v>0.001926</v>
      </c>
      <c r="W297" s="18" t="n">
        <v>0.00927</v>
      </c>
      <c r="X297" s="18" t="n">
        <v>0.020014</v>
      </c>
      <c r="Y297" s="18" t="n">
        <v>0.039737</v>
      </c>
      <c r="Z297" s="18" t="n">
        <v>0.064556</v>
      </c>
      <c r="AA297" s="18" t="n">
        <v>0.07456500000000001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1018738571.92</v>
      </c>
      <c r="R298" s="17" t="n">
        <v>1095.34</v>
      </c>
      <c r="S298" s="18" t="n">
        <v>0.027177</v>
      </c>
      <c r="T298" s="18" t="inlineStr">
        <is>
          <t>-</t>
        </is>
      </c>
      <c r="U298" s="18" t="n">
        <v>0.000603</v>
      </c>
      <c r="V298" s="18" t="n">
        <v>0.002664</v>
      </c>
      <c r="W298" s="18" t="n">
        <v>0.008647</v>
      </c>
      <c r="X298" s="18" t="n">
        <v>0.018078</v>
      </c>
      <c r="Y298" s="18" t="n">
        <v>0.03588</v>
      </c>
      <c r="Z298" s="18" t="n">
        <v>0.065423</v>
      </c>
      <c r="AA298" s="18" t="n">
        <v>0.081721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1313442227.14</v>
      </c>
      <c r="R299" s="17" t="n">
        <v>1084.12</v>
      </c>
      <c r="S299" s="18" t="n">
        <v>0.069595</v>
      </c>
      <c r="T299" s="18" t="inlineStr">
        <is>
          <t>-</t>
        </is>
      </c>
      <c r="U299" s="18" t="n">
        <v>-0.00047</v>
      </c>
      <c r="V299" s="18" t="n">
        <v>0.011816</v>
      </c>
      <c r="W299" s="18" t="n">
        <v>0.031965</v>
      </c>
      <c r="X299" s="18" t="n">
        <v>0.052523</v>
      </c>
      <c r="Y299" s="18" t="n">
        <v>0.08569400000000001</v>
      </c>
      <c r="Z299" s="18" t="n">
        <v>0.07059799999999999</v>
      </c>
      <c r="AA299" s="18" t="n">
        <v>0.04555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135967728.36</v>
      </c>
      <c r="R300" s="17" t="n">
        <v>1105.23</v>
      </c>
      <c r="S300" s="18" t="n">
        <v>0.093973</v>
      </c>
      <c r="T300" s="18" t="inlineStr">
        <is>
          <t>-</t>
        </is>
      </c>
      <c r="U300" s="18" t="n">
        <v>-0.00085</v>
      </c>
      <c r="V300" s="18" t="n">
        <v>0.013508</v>
      </c>
      <c r="W300" s="18" t="n">
        <v>0.033041</v>
      </c>
      <c r="X300" s="18" t="n">
        <v>0.059157</v>
      </c>
      <c r="Y300" s="18" t="n">
        <v>0.119674</v>
      </c>
      <c r="Z300" s="18" t="n">
        <v>0.110137</v>
      </c>
      <c r="AA300" s="18" t="n">
        <v>0.113122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652137035.52</v>
      </c>
      <c r="R301" s="17" t="n">
        <v>1098.09</v>
      </c>
      <c r="S301" s="18" t="n">
        <v>0.08426599999999999</v>
      </c>
      <c r="T301" s="18" t="inlineStr">
        <is>
          <t>-</t>
        </is>
      </c>
      <c r="U301" s="18" t="n">
        <v>-0.00101</v>
      </c>
      <c r="V301" s="18" t="n">
        <v>0.012942</v>
      </c>
      <c r="W301" s="18" t="n">
        <v>0.036198</v>
      </c>
      <c r="X301" s="18" t="n">
        <v>0.05787</v>
      </c>
      <c r="Y301" s="18" t="n">
        <v>0.112688</v>
      </c>
      <c r="Z301" s="18" t="n">
        <v>0.10563</v>
      </c>
      <c r="AA301" s="18" t="n">
        <v>0.08816599999999999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495317496.97</v>
      </c>
      <c r="R302" s="17" t="n">
        <v>2901.17</v>
      </c>
      <c r="S302" s="18" t="n">
        <v>0.055251</v>
      </c>
      <c r="T302" s="18" t="inlineStr">
        <is>
          <t>-</t>
        </is>
      </c>
      <c r="U302" s="18" t="n">
        <v>-0.002071</v>
      </c>
      <c r="V302" s="18" t="n">
        <v>0.005399</v>
      </c>
      <c r="W302" s="18" t="n">
        <v>0.019973</v>
      </c>
      <c r="X302" s="18" t="n">
        <v>0.037103</v>
      </c>
      <c r="Y302" s="18" t="n">
        <v>0.071899</v>
      </c>
      <c r="Z302" s="18" t="n">
        <v>0.09731099999999999</v>
      </c>
      <c r="AA302" s="18" t="n">
        <v>1.874979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1061847.25</v>
      </c>
      <c r="R303" s="17" t="n">
        <v>1061.84</v>
      </c>
      <c r="S303" s="18" t="n">
        <v>0.019138</v>
      </c>
      <c r="T303" s="18" t="inlineStr">
        <is>
          <t>-</t>
        </is>
      </c>
      <c r="U303" s="18" t="n">
        <v>-0.000188</v>
      </c>
      <c r="V303" s="18" t="n">
        <v>0.001349</v>
      </c>
      <c r="W303" s="18" t="n">
        <v>0.006359</v>
      </c>
      <c r="X303" s="18" t="n">
        <v>0.013487</v>
      </c>
      <c r="Y303" s="18" t="n">
        <v>0.025853</v>
      </c>
      <c r="Z303" s="18" t="n">
        <v>0.047831</v>
      </c>
      <c r="AA303" s="18" t="n">
        <v>0.055969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63149083.43</v>
      </c>
      <c r="R304" s="17" t="n">
        <v>1217.35</v>
      </c>
      <c r="S304" s="18" t="n">
        <v>0.213878</v>
      </c>
      <c r="T304" s="18" t="inlineStr">
        <is>
          <t>-</t>
        </is>
      </c>
      <c r="U304" s="18" t="n">
        <v>0.014255</v>
      </c>
      <c r="V304" s="18" t="n">
        <v>0.048988</v>
      </c>
      <c r="W304" s="18" t="n">
        <v>0.109425</v>
      </c>
      <c r="X304" s="18" t="n">
        <v>0.130263</v>
      </c>
      <c r="Y304" s="18" t="n">
        <v>0.242765</v>
      </c>
      <c r="Z304" s="18" t="n">
        <v>0.243018</v>
      </c>
      <c r="AA304" s="18" t="n">
        <v>0.095971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877791284.79</v>
      </c>
      <c r="R305" s="17" t="n">
        <v>11481.45</v>
      </c>
      <c r="S305" s="18" t="n">
        <v>0.114237</v>
      </c>
      <c r="T305" s="18" t="inlineStr">
        <is>
          <t>-</t>
        </is>
      </c>
      <c r="U305" s="18" t="n">
        <v>0.001936</v>
      </c>
      <c r="V305" s="18" t="n">
        <v>0.021179</v>
      </c>
      <c r="W305" s="18" t="n">
        <v>0.054145</v>
      </c>
      <c r="X305" s="18" t="n">
        <v>0.07893600000000001</v>
      </c>
      <c r="Y305" s="18" t="n">
        <v>0.131036</v>
      </c>
      <c r="Z305" s="18" t="n">
        <v>0.138892</v>
      </c>
      <c r="AA305" s="18" t="n">
        <v>0.09986299999999999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5076587381.35</v>
      </c>
      <c r="R306" s="17" t="n">
        <v>1152.82</v>
      </c>
      <c r="S306" s="18" t="n">
        <v>0.121039</v>
      </c>
      <c r="T306" s="18" t="inlineStr">
        <is>
          <t>-</t>
        </is>
      </c>
      <c r="U306" s="18" t="n">
        <v>0.003613</v>
      </c>
      <c r="V306" s="18" t="n">
        <v>0.020556</v>
      </c>
      <c r="W306" s="18" t="n">
        <v>0.054904</v>
      </c>
      <c r="X306" s="18" t="n">
        <v>0.079419</v>
      </c>
      <c r="Y306" s="18" t="n">
        <v>0.152152</v>
      </c>
      <c r="Z306" s="18" t="n">
        <v>0.14459</v>
      </c>
      <c r="AA306" s="18" t="n">
        <v>0.102186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1629708193.46</v>
      </c>
      <c r="R307" s="17" t="n">
        <v>1167.71</v>
      </c>
      <c r="S307" s="18" t="n">
        <v>0.116923</v>
      </c>
      <c r="T307" s="18" t="inlineStr">
        <is>
          <t>-</t>
        </is>
      </c>
      <c r="U307" s="18" t="n">
        <v>0.002094</v>
      </c>
      <c r="V307" s="18" t="n">
        <v>0.018047</v>
      </c>
      <c r="W307" s="18" t="n">
        <v>0.052143</v>
      </c>
      <c r="X307" s="18" t="n">
        <v>0.074626</v>
      </c>
      <c r="Y307" s="18" t="n">
        <v>0.143345</v>
      </c>
      <c r="Z307" s="18" t="n">
        <v>0.149027</v>
      </c>
      <c r="AA307" s="18" t="n">
        <v>0.110096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5081323096.33</v>
      </c>
      <c r="R308" s="17" t="n">
        <v>1159.17</v>
      </c>
      <c r="S308" s="18" t="n">
        <v>0.117531</v>
      </c>
      <c r="T308" s="18" t="inlineStr">
        <is>
          <t>-</t>
        </is>
      </c>
      <c r="U308" s="18" t="n">
        <v>0.002092</v>
      </c>
      <c r="V308" s="18" t="n">
        <v>0.018558</v>
      </c>
      <c r="W308" s="18" t="n">
        <v>0.05103</v>
      </c>
      <c r="X308" s="18" t="n">
        <v>0.076835</v>
      </c>
      <c r="Y308" s="18" t="n">
        <v>0.147841</v>
      </c>
      <c r="Z308" s="18" t="n">
        <v>0.149662</v>
      </c>
      <c r="AA308" s="18" t="n">
        <v>0.104066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2249187168.1</v>
      </c>
      <c r="R309" s="17" t="n">
        <v>1192.55</v>
      </c>
      <c r="S309" s="18" t="n">
        <v>0.125482</v>
      </c>
      <c r="T309" s="18" t="inlineStr">
        <is>
          <t>-</t>
        </is>
      </c>
      <c r="U309" s="18" t="n">
        <v>0.00275</v>
      </c>
      <c r="V309" s="18" t="n">
        <v>0.019509</v>
      </c>
      <c r="W309" s="18" t="n">
        <v>0.055289</v>
      </c>
      <c r="X309" s="18" t="n">
        <v>0.083339</v>
      </c>
      <c r="Y309" s="18" t="n">
        <v>0.152879</v>
      </c>
      <c r="Z309" s="18" t="n">
        <v>0.175505</v>
      </c>
      <c r="AA309" s="18" t="n">
        <v>0.138375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297683438.91</v>
      </c>
      <c r="R310" s="17" t="n">
        <v>13702.34</v>
      </c>
      <c r="S310" s="18" t="n">
        <v>0.274869</v>
      </c>
      <c r="T310" s="18" t="inlineStr">
        <is>
          <t>-</t>
        </is>
      </c>
      <c r="U310" s="18" t="n">
        <v>0.024043</v>
      </c>
      <c r="V310" s="18" t="n">
        <v>0.062763</v>
      </c>
      <c r="W310" s="18" t="n">
        <v>0.170554</v>
      </c>
      <c r="X310" s="18" t="n">
        <v>0.189713</v>
      </c>
      <c r="Y310" s="18" t="n">
        <v>0.295613</v>
      </c>
      <c r="Z310" s="18" t="n">
        <v>0.337969</v>
      </c>
      <c r="AA310" s="18" t="n">
        <v>0.199586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2884132405.04</v>
      </c>
      <c r="R311" s="17" t="n">
        <v>1445.35</v>
      </c>
      <c r="S311" s="18" t="n">
        <v>0.026024</v>
      </c>
      <c r="T311" s="18" t="inlineStr">
        <is>
          <t>-</t>
        </is>
      </c>
      <c r="U311" s="18" t="n">
        <v>6.2e-05</v>
      </c>
      <c r="V311" s="18" t="n">
        <v>0.002136</v>
      </c>
      <c r="W311" s="18" t="n">
        <v>0.008224</v>
      </c>
      <c r="X311" s="18" t="n">
        <v>0.017537</v>
      </c>
      <c r="Y311" s="18" t="n">
        <v>0.034625</v>
      </c>
      <c r="Z311" s="18" t="n">
        <v>0.06708799999999999</v>
      </c>
      <c r="AA311" s="18" t="n">
        <v>0.080595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1069360633.64</v>
      </c>
      <c r="R312" s="17" t="n">
        <v>1107.89</v>
      </c>
      <c r="S312" s="18" t="n">
        <v>0.073433</v>
      </c>
      <c r="T312" s="18" t="inlineStr">
        <is>
          <t>-</t>
        </is>
      </c>
      <c r="U312" s="18" t="n">
        <v>-0.001388</v>
      </c>
      <c r="V312" s="18" t="n">
        <v>0.011532</v>
      </c>
      <c r="W312" s="18" t="n">
        <v>0.030902</v>
      </c>
      <c r="X312" s="18" t="n">
        <v>0.059695</v>
      </c>
      <c r="Y312" s="18" t="n">
        <v>0.09063599999999999</v>
      </c>
      <c r="Z312" s="18" t="n">
        <v>0.07696</v>
      </c>
      <c r="AA312" s="18" t="n">
        <v>0.100998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1025101.62</v>
      </c>
      <c r="R313" s="17" t="n">
        <v>1025.1</v>
      </c>
      <c r="S313" s="18" t="n">
        <v>0.038455</v>
      </c>
      <c r="T313" s="18" t="inlineStr">
        <is>
          <t>-</t>
        </is>
      </c>
      <c r="U313" s="18" t="n">
        <v>0.003406</v>
      </c>
      <c r="V313" s="18" t="n">
        <v>0.006816</v>
      </c>
      <c r="W313" s="18" t="n">
        <v>0.025993</v>
      </c>
      <c r="X313" s="18" t="n">
        <v>0.029734</v>
      </c>
      <c r="Y313" s="18" t="n">
        <v>0.045444</v>
      </c>
      <c r="Z313" s="18" t="n">
        <v>0.042489</v>
      </c>
      <c r="AA313" s="18" t="n">
        <v>0.020579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1077093.88</v>
      </c>
      <c r="R314" s="17" t="n">
        <v>1077.09</v>
      </c>
      <c r="S314" s="18" t="n">
        <v>0.020938</v>
      </c>
      <c r="T314" s="18" t="inlineStr">
        <is>
          <t>-</t>
        </is>
      </c>
      <c r="U314" s="18" t="n">
        <v>-0.000288</v>
      </c>
      <c r="V314" s="18" t="n">
        <v>0.001665</v>
      </c>
      <c r="W314" s="18" t="n">
        <v>0.006542</v>
      </c>
      <c r="X314" s="18" t="n">
        <v>0.013951</v>
      </c>
      <c r="Y314" s="18" t="n">
        <v>0.028533</v>
      </c>
      <c r="Z314" s="18" t="n">
        <v>0.061371</v>
      </c>
      <c r="AA314" s="18" t="n">
        <v>0.071923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588134882.33</v>
      </c>
      <c r="R315" s="17" t="n">
        <v>1010.54</v>
      </c>
      <c r="S315" s="18" t="n">
        <v>0.071407</v>
      </c>
      <c r="T315" s="18" t="inlineStr">
        <is>
          <t>-</t>
        </is>
      </c>
      <c r="U315" s="18" t="n">
        <v>-0.001403</v>
      </c>
      <c r="V315" s="18" t="n">
        <v>0.010712</v>
      </c>
      <c r="W315" s="18" t="n">
        <v>0.028267</v>
      </c>
      <c r="X315" s="18" t="n">
        <v>0.048104</v>
      </c>
      <c r="Y315" s="18" t="n">
        <v>0.09940499999999999</v>
      </c>
      <c r="Z315" s="18" t="n">
        <v>0.030291</v>
      </c>
      <c r="AA315" s="18" t="n">
        <v>0.003605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6142714.18</v>
      </c>
      <c r="R316" s="17" t="n">
        <v>1071.27</v>
      </c>
      <c r="S316" s="18" t="n">
        <v>0.020199</v>
      </c>
      <c r="T316" s="18" t="inlineStr">
        <is>
          <t>-</t>
        </is>
      </c>
      <c r="U316" s="18" t="n">
        <v>0.000327</v>
      </c>
      <c r="V316" s="18" t="n">
        <v>0.001777</v>
      </c>
      <c r="W316" s="18" t="n">
        <v>0.006445</v>
      </c>
      <c r="X316" s="18" t="n">
        <v>0.013769</v>
      </c>
      <c r="Y316" s="18" t="n">
        <v>0.027085</v>
      </c>
      <c r="Z316" s="18" t="n">
        <v>0.053632</v>
      </c>
      <c r="AA316" s="18" t="n">
        <v>0.068215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1495454729.2</v>
      </c>
      <c r="R317" s="17" t="n">
        <v>1739.35</v>
      </c>
      <c r="S317" s="18" t="n">
        <v>0.026929</v>
      </c>
      <c r="T317" s="18" t="inlineStr">
        <is>
          <t>-</t>
        </is>
      </c>
      <c r="U317" s="18" t="n">
        <v>0.000253</v>
      </c>
      <c r="V317" s="18" t="n">
        <v>0.002184</v>
      </c>
      <c r="W317" s="18" t="n">
        <v>0.008300999999999999</v>
      </c>
      <c r="X317" s="18" t="n">
        <v>0.017991</v>
      </c>
      <c r="Y317" s="18" t="n">
        <v>0.035642</v>
      </c>
      <c r="Z317" s="18" t="n">
        <v>0.069369</v>
      </c>
      <c r="AA317" s="18" t="n">
        <v>0.08733200000000001</v>
      </c>
      <c r="AB317" s="18" t="n">
        <v>0.117892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3383399828.07</v>
      </c>
      <c r="R318" s="17" t="n">
        <v>1803.86</v>
      </c>
      <c r="S318" s="18" t="n">
        <v>0.032577</v>
      </c>
      <c r="T318" s="18" t="inlineStr">
        <is>
          <t>-</t>
        </is>
      </c>
      <c r="U318" s="18" t="n">
        <v>-0.000427</v>
      </c>
      <c r="V318" s="18" t="n">
        <v>0.002445</v>
      </c>
      <c r="W318" s="18" t="n">
        <v>0.010849</v>
      </c>
      <c r="X318" s="18" t="n">
        <v>0.022759</v>
      </c>
      <c r="Y318" s="18" t="n">
        <v>0.043212</v>
      </c>
      <c r="Z318" s="18" t="n">
        <v>0.08237899999999999</v>
      </c>
      <c r="AA318" s="18" t="n">
        <v>0.10078</v>
      </c>
      <c r="AB318" s="18" t="n">
        <v>0.140435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2024147602.51</v>
      </c>
      <c r="R319" s="17" t="n">
        <v>2278.42</v>
      </c>
      <c r="S319" s="18" t="n">
        <v>0.075751</v>
      </c>
      <c r="T319" s="18" t="inlineStr">
        <is>
          <t>-</t>
        </is>
      </c>
      <c r="U319" s="18" t="n">
        <v>-0.001564</v>
      </c>
      <c r="V319" s="18" t="n">
        <v>0.010493</v>
      </c>
      <c r="W319" s="18" t="n">
        <v>0.030353</v>
      </c>
      <c r="X319" s="18" t="n">
        <v>0.0505</v>
      </c>
      <c r="Y319" s="18" t="n">
        <v>0.106636</v>
      </c>
      <c r="Z319" s="18" t="n">
        <v>0.158187</v>
      </c>
      <c r="AA319" s="18" t="n">
        <v>0.132674</v>
      </c>
      <c r="AB319" s="18" t="n">
        <v>0.199408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1115091028.15</v>
      </c>
      <c r="R320" s="17" t="n">
        <v>4121.4</v>
      </c>
      <c r="S320" s="18" t="n">
        <v>0.140923</v>
      </c>
      <c r="T320" s="18" t="inlineStr">
        <is>
          <t>-</t>
        </is>
      </c>
      <c r="U320" s="18" t="n">
        <v>0.005639</v>
      </c>
      <c r="V320" s="18" t="n">
        <v>0.022731</v>
      </c>
      <c r="W320" s="18" t="n">
        <v>0.065424</v>
      </c>
      <c r="X320" s="18" t="n">
        <v>0.091548</v>
      </c>
      <c r="Y320" s="18" t="n">
        <v>0.171032</v>
      </c>
      <c r="Z320" s="18" t="n">
        <v>0.151464</v>
      </c>
      <c r="AA320" s="18" t="n">
        <v>0.113717</v>
      </c>
      <c r="AB320" s="18" t="n">
        <v>0.206308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221857109.33</v>
      </c>
      <c r="R321" s="17" t="n">
        <v>6658.17</v>
      </c>
      <c r="S321" s="18" t="n">
        <v>0.242959</v>
      </c>
      <c r="T321" s="18" t="inlineStr">
        <is>
          <t>-</t>
        </is>
      </c>
      <c r="U321" s="18" t="n">
        <v>0.017115</v>
      </c>
      <c r="V321" s="18" t="n">
        <v>0.047302</v>
      </c>
      <c r="W321" s="18" t="n">
        <v>0.120817</v>
      </c>
      <c r="X321" s="18" t="n">
        <v>0.154451</v>
      </c>
      <c r="Y321" s="18" t="n">
        <v>0.252141</v>
      </c>
      <c r="Z321" s="18" t="n">
        <v>0.286262</v>
      </c>
      <c r="AA321" s="18" t="n">
        <v>0.175377</v>
      </c>
      <c r="AB321" s="18" t="n">
        <v>0.396343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1038006.81</v>
      </c>
      <c r="R322" s="17" t="n">
        <v>1038.01</v>
      </c>
      <c r="S322" s="18" t="n">
        <v>0.027295</v>
      </c>
      <c r="T322" s="18" t="inlineStr">
        <is>
          <t>-</t>
        </is>
      </c>
      <c r="U322" s="18" t="n">
        <v>-0.00175</v>
      </c>
      <c r="V322" s="18" t="n">
        <v>0.001341</v>
      </c>
      <c r="W322" s="18" t="n">
        <v>0.008961999999999999</v>
      </c>
      <c r="X322" s="18" t="n">
        <v>0.018976</v>
      </c>
      <c r="Y322" s="18" t="n">
        <v>0.039424</v>
      </c>
      <c r="Z322" s="18" t="n">
        <v>0.037543</v>
      </c>
      <c r="AA322" s="18" t="n">
        <v>0.036155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1064133.82</v>
      </c>
      <c r="R323" s="17" t="n">
        <v>1064.13</v>
      </c>
      <c r="S323" s="18" t="n">
        <v>0.023802</v>
      </c>
      <c r="T323" s="18" t="inlineStr">
        <is>
          <t>-</t>
        </is>
      </c>
      <c r="U323" s="18" t="n">
        <v>-0.000385</v>
      </c>
      <c r="V323" s="18" t="n">
        <v>0.001478</v>
      </c>
      <c r="W323" s="18" t="n">
        <v>0.007327</v>
      </c>
      <c r="X323" s="18" t="n">
        <v>0.016594</v>
      </c>
      <c r="Y323" s="18" t="n">
        <v>0.031984</v>
      </c>
      <c r="Z323" s="18" t="n">
        <v>0.051408</v>
      </c>
      <c r="AA323" s="18" t="n">
        <v>0.061349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149433245.66</v>
      </c>
      <c r="R324" s="17" t="n">
        <v>184.14</v>
      </c>
      <c r="S324" s="18" t="n">
        <v>0.270457</v>
      </c>
      <c r="T324" s="18" t="inlineStr">
        <is>
          <t>-</t>
        </is>
      </c>
      <c r="U324" s="18" t="n">
        <v>0.018023</v>
      </c>
      <c r="V324" s="18" t="n">
        <v>0.049649</v>
      </c>
      <c r="W324" s="18" t="n">
        <v>0.130873</v>
      </c>
      <c r="X324" s="18" t="n">
        <v>0.167882</v>
      </c>
      <c r="Y324" s="18" t="n">
        <v>0.301837</v>
      </c>
      <c r="Z324" s="18" t="n">
        <v>0.337163</v>
      </c>
      <c r="AA324" s="18" t="n">
        <v>0.210628</v>
      </c>
      <c r="AB324" s="18" t="n">
        <v>0.406126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887358793.65</v>
      </c>
      <c r="R325" s="17" t="n">
        <v>1342.35</v>
      </c>
      <c r="S325" s="18" t="n">
        <v>0.267013</v>
      </c>
      <c r="T325" s="18" t="inlineStr">
        <is>
          <t>-</t>
        </is>
      </c>
      <c r="U325" s="18" t="n">
        <v>0.017757</v>
      </c>
      <c r="V325" s="18" t="n">
        <v>0.048408</v>
      </c>
      <c r="W325" s="18" t="n">
        <v>0.129658</v>
      </c>
      <c r="X325" s="18" t="n">
        <v>0.166095</v>
      </c>
      <c r="Y325" s="18" t="n">
        <v>0.300147</v>
      </c>
      <c r="Z325" s="18" t="n">
        <v>0.361465</v>
      </c>
      <c r="AA325" s="18" t="n">
        <v>0.227628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188404973.61</v>
      </c>
      <c r="R326" s="17" t="n">
        <v>1132.68</v>
      </c>
      <c r="S326" s="18" t="n">
        <v>0.181869</v>
      </c>
      <c r="T326" s="18" t="inlineStr">
        <is>
          <t>-</t>
        </is>
      </c>
      <c r="U326" s="18" t="n">
        <v>0.014383</v>
      </c>
      <c r="V326" s="18" t="n">
        <v>0.033995</v>
      </c>
      <c r="W326" s="18" t="n">
        <v>0.10124</v>
      </c>
      <c r="X326" s="18" t="n">
        <v>0.105</v>
      </c>
      <c r="Y326" s="18" t="n">
        <v>0.198717</v>
      </c>
      <c r="Z326" s="18" t="n">
        <v>0.241606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99853581.25</v>
      </c>
      <c r="R327" s="17" t="n">
        <v>1089.91</v>
      </c>
      <c r="S327" s="18" t="n">
        <v>0.219016</v>
      </c>
      <c r="T327" s="18" t="inlineStr">
        <is>
          <t>-</t>
        </is>
      </c>
      <c r="U327" s="18" t="n">
        <v>0.018446</v>
      </c>
      <c r="V327" s="18" t="n">
        <v>0.051763</v>
      </c>
      <c r="W327" s="18" t="n">
        <v>0.127081</v>
      </c>
      <c r="X327" s="18" t="n">
        <v>0.168704</v>
      </c>
      <c r="Y327" s="18" t="n">
        <v>0.23194</v>
      </c>
      <c r="Z327" s="18" t="n">
        <v>0.176882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536046621.54</v>
      </c>
      <c r="R328" s="17" t="n">
        <v>100.42</v>
      </c>
      <c r="S328" s="18" t="n">
        <v>0.042566</v>
      </c>
      <c r="T328" s="18" t="inlineStr">
        <is>
          <t>-</t>
        </is>
      </c>
      <c r="U328" s="18" t="n">
        <v>-0.001888</v>
      </c>
      <c r="V328" s="18" t="n">
        <v>0.00591</v>
      </c>
      <c r="W328" s="18" t="n">
        <v>0.016911</v>
      </c>
      <c r="X328" s="18" t="n">
        <v>0.028788</v>
      </c>
      <c r="Y328" s="18" t="n">
        <v>0.058836</v>
      </c>
      <c r="Z328" s="18" t="n">
        <v>0.020632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145367229.52</v>
      </c>
      <c r="R329" s="17" t="n">
        <v>109.1</v>
      </c>
      <c r="S329" s="18" t="n">
        <v>0.058196</v>
      </c>
      <c r="T329" s="18" t="inlineStr">
        <is>
          <t>-</t>
        </is>
      </c>
      <c r="U329" s="18" t="n">
        <v>0.000275</v>
      </c>
      <c r="V329" s="18" t="n">
        <v>0.010934</v>
      </c>
      <c r="W329" s="18" t="n">
        <v>0.024413</v>
      </c>
      <c r="X329" s="18" t="n">
        <v>0.042622</v>
      </c>
      <c r="Y329" s="18" t="n">
        <v>0.260397</v>
      </c>
      <c r="Z329" s="18" t="n">
        <v>0.131508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383287498.15</v>
      </c>
      <c r="R330" s="17" t="n">
        <v>1204.09</v>
      </c>
      <c r="S330" s="18" t="n">
        <v>0.264867</v>
      </c>
      <c r="T330" s="18" t="inlineStr">
        <is>
          <t>-</t>
        </is>
      </c>
      <c r="U330" s="18" t="n">
        <v>0.019586</v>
      </c>
      <c r="V330" s="18" t="n">
        <v>0.050955</v>
      </c>
      <c r="W330" s="18" t="n">
        <v>0.137415</v>
      </c>
      <c r="X330" s="18" t="n">
        <v>0.182486</v>
      </c>
      <c r="Y330" s="18" t="n">
        <v>0.294915</v>
      </c>
      <c r="Z330" s="18" t="n">
        <v>0.383487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1067181.04</v>
      </c>
      <c r="R331" s="17" t="n">
        <v>1067.18</v>
      </c>
      <c r="S331" s="18" t="n">
        <v>0.059047</v>
      </c>
      <c r="T331" s="18" t="inlineStr">
        <is>
          <t>-</t>
        </is>
      </c>
      <c r="U331" s="18" t="n">
        <v>0.004282</v>
      </c>
      <c r="V331" s="18" t="n">
        <v>0.01121</v>
      </c>
      <c r="W331" s="18" t="n">
        <v>0.033759</v>
      </c>
      <c r="X331" s="18" t="n">
        <v>0.042219</v>
      </c>
      <c r="Y331" s="18" t="n">
        <v>0.07187499999999999</v>
      </c>
      <c r="Z331" s="18" t="n">
        <v>0.093333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737250311.13</v>
      </c>
      <c r="R332" s="17" t="n">
        <v>1079.99</v>
      </c>
      <c r="S332" s="18" t="n">
        <v>0.030672</v>
      </c>
      <c r="T332" s="18" t="inlineStr">
        <is>
          <t>-</t>
        </is>
      </c>
      <c r="U332" s="18" t="n">
        <v>-0.000481</v>
      </c>
      <c r="V332" s="18" t="n">
        <v>0.002116</v>
      </c>
      <c r="W332" s="18" t="n">
        <v>0.010035</v>
      </c>
      <c r="X332" s="18" t="n">
        <v>0.021171</v>
      </c>
      <c r="Y332" s="18" t="n">
        <v>0.040373</v>
      </c>
      <c r="Z332" s="18" t="n">
        <v>0.070463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276450656.91</v>
      </c>
      <c r="R333" s="17" t="n">
        <v>1084.52</v>
      </c>
      <c r="S333" s="18" t="n">
        <v>0.051075</v>
      </c>
      <c r="T333" s="18" t="inlineStr">
        <is>
          <t>-</t>
        </is>
      </c>
      <c r="U333" s="18" t="n">
        <v>-0.001887</v>
      </c>
      <c r="V333" s="18" t="n">
        <v>0.007413</v>
      </c>
      <c r="W333" s="18" t="n">
        <v>0.023992</v>
      </c>
      <c r="X333" s="18" t="n">
        <v>0.039998</v>
      </c>
      <c r="Y333" s="18" t="n">
        <v>0.06694700000000001</v>
      </c>
      <c r="Z333" s="18" t="n">
        <v>0.081729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945985.45</v>
      </c>
      <c r="R334" s="17" t="n">
        <v>945.98</v>
      </c>
      <c r="S334" s="18" t="n">
        <v>0.102528</v>
      </c>
      <c r="T334" s="18" t="inlineStr">
        <is>
          <t>-</t>
        </is>
      </c>
      <c r="U334" s="18" t="n">
        <v>0.010047</v>
      </c>
      <c r="V334" s="18" t="n">
        <v>0.016953</v>
      </c>
      <c r="W334" s="18" t="n">
        <v>0.046774</v>
      </c>
      <c r="X334" s="18" t="n">
        <v>0.040625</v>
      </c>
      <c r="Y334" s="18" t="n">
        <v>0.113088</v>
      </c>
      <c r="Z334" s="18" t="n">
        <v>0.078667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1420959991.54</v>
      </c>
      <c r="R335" s="17" t="n">
        <v>1081.89</v>
      </c>
      <c r="S335" s="18" t="n">
        <v>0.032298</v>
      </c>
      <c r="T335" s="18" t="inlineStr">
        <is>
          <t>-</t>
        </is>
      </c>
      <c r="U335" s="18" t="n">
        <v>-0.0005730000000000001</v>
      </c>
      <c r="V335" s="18" t="n">
        <v>0.00214</v>
      </c>
      <c r="W335" s="18" t="n">
        <v>0.010536</v>
      </c>
      <c r="X335" s="18" t="n">
        <v>0.022348</v>
      </c>
      <c r="Y335" s="18" t="n">
        <v>0.042745</v>
      </c>
      <c r="Z335" s="18" t="n">
        <v>0.07357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2025065865.27</v>
      </c>
      <c r="R336" s="17" t="n">
        <v>1073.4</v>
      </c>
      <c r="S336" s="18" t="n">
        <v>0.066828</v>
      </c>
      <c r="T336" s="18" t="inlineStr">
        <is>
          <t>-</t>
        </is>
      </c>
      <c r="U336" s="18" t="n">
        <v>-0.001841</v>
      </c>
      <c r="V336" s="18" t="n">
        <v>0.01082</v>
      </c>
      <c r="W336" s="18" t="n">
        <v>0.027561</v>
      </c>
      <c r="X336" s="18" t="n">
        <v>0.047117</v>
      </c>
      <c r="Y336" s="18" t="n">
        <v>0.091919</v>
      </c>
      <c r="Z336" s="18" t="n">
        <v>0.086349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1089346.84</v>
      </c>
      <c r="R337" s="17" t="n">
        <v>1089.35</v>
      </c>
      <c r="S337" s="18" t="n">
        <v>0.09626700000000001</v>
      </c>
      <c r="T337" s="18" t="inlineStr">
        <is>
          <t>-</t>
        </is>
      </c>
      <c r="U337" s="18" t="n">
        <v>0.000735</v>
      </c>
      <c r="V337" s="18" t="n">
        <v>0.018322</v>
      </c>
      <c r="W337" s="18" t="n">
        <v>0.051527</v>
      </c>
      <c r="X337" s="18" t="n">
        <v>0.06219</v>
      </c>
      <c r="Y337" s="18" t="n">
        <v>0.124339</v>
      </c>
      <c r="Z337" s="18" t="n">
        <v>0.125176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1030009.49</v>
      </c>
      <c r="R338" s="17" t="n">
        <v>1030.01</v>
      </c>
      <c r="S338" s="18" t="n">
        <v>0.033286</v>
      </c>
      <c r="T338" s="18" t="inlineStr">
        <is>
          <t>-</t>
        </is>
      </c>
      <c r="U338" s="18" t="n">
        <v>-0.003232</v>
      </c>
      <c r="V338" s="18" t="n">
        <v>0.002902</v>
      </c>
      <c r="W338" s="18" t="n">
        <v>0.01341</v>
      </c>
      <c r="X338" s="18" t="n">
        <v>0.024417</v>
      </c>
      <c r="Y338" s="18" t="n">
        <v>0.046067</v>
      </c>
      <c r="Z338" s="18" t="n">
        <v>0.040761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2759287641.84</v>
      </c>
      <c r="R339" s="17" t="n">
        <v>1156.24</v>
      </c>
      <c r="S339" s="18" t="n">
        <v>0.091998</v>
      </c>
      <c r="T339" s="18" t="inlineStr">
        <is>
          <t>-</t>
        </is>
      </c>
      <c r="U339" s="18" t="n">
        <v>-0.00038</v>
      </c>
      <c r="V339" s="18" t="n">
        <v>0.014023</v>
      </c>
      <c r="W339" s="18" t="n">
        <v>0.036568</v>
      </c>
      <c r="X339" s="18" t="n">
        <v>0.060819</v>
      </c>
      <c r="Y339" s="18" t="n">
        <v>0.116407</v>
      </c>
      <c r="Z339" s="18" t="n">
        <v>0.146222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522042646.07</v>
      </c>
      <c r="R340" s="17" t="n">
        <v>1097.23</v>
      </c>
      <c r="S340" s="18" t="n">
        <v>0.063249</v>
      </c>
      <c r="T340" s="18" t="inlineStr">
        <is>
          <t>-</t>
        </is>
      </c>
      <c r="U340" s="18" t="n">
        <v>-0.002564</v>
      </c>
      <c r="V340" s="18" t="n">
        <v>0.008576</v>
      </c>
      <c r="W340" s="18" t="n">
        <v>0.02588</v>
      </c>
      <c r="X340" s="18" t="n">
        <v>0.045728</v>
      </c>
      <c r="Y340" s="18" t="n">
        <v>0.08899700000000001</v>
      </c>
      <c r="Z340" s="18" t="n">
        <v>0.105878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10506282.93</v>
      </c>
      <c r="R341" s="17" t="n">
        <v>1083.9</v>
      </c>
      <c r="S341" s="18" t="n">
        <v>0.064442</v>
      </c>
      <c r="T341" s="18" t="inlineStr">
        <is>
          <t>-</t>
        </is>
      </c>
      <c r="U341" s="18" t="n">
        <v>0.001876</v>
      </c>
      <c r="V341" s="18" t="n">
        <v>0.01703</v>
      </c>
      <c r="W341" s="18" t="n">
        <v>0.038348</v>
      </c>
      <c r="X341" s="18" t="n">
        <v>0.045418</v>
      </c>
      <c r="Y341" s="18" t="n">
        <v>0.071058</v>
      </c>
      <c r="Z341" s="18" t="n">
        <v>0.096676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222968165.25</v>
      </c>
      <c r="R342" s="17" t="n">
        <v>1368.6</v>
      </c>
      <c r="S342" s="18" t="n">
        <v>0.152117</v>
      </c>
      <c r="T342" s="18" t="inlineStr">
        <is>
          <t>-</t>
        </is>
      </c>
      <c r="U342" s="18" t="n">
        <v>0.002263</v>
      </c>
      <c r="V342" s="18" t="n">
        <v>0.03044</v>
      </c>
      <c r="W342" s="18" t="n">
        <v>0.077095</v>
      </c>
      <c r="X342" s="18" t="n">
        <v>0.107819</v>
      </c>
      <c r="Y342" s="18" t="n">
        <v>0.165569</v>
      </c>
      <c r="Z342" s="18" t="n">
        <v>0.120041</v>
      </c>
      <c r="AA342" s="18" t="n">
        <v>0.032555</v>
      </c>
      <c r="AB342" s="18" t="n">
        <v>0.111255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451162631.54</v>
      </c>
      <c r="R343" s="17" t="n">
        <v>219.69</v>
      </c>
      <c r="S343" s="18" t="n">
        <v>0.156568</v>
      </c>
      <c r="T343" s="18" t="inlineStr">
        <is>
          <t>-</t>
        </is>
      </c>
      <c r="U343" s="18" t="n">
        <v>0.004573</v>
      </c>
      <c r="V343" s="18" t="n">
        <v>0.026061</v>
      </c>
      <c r="W343" s="18" t="n">
        <v>0.07223400000000001</v>
      </c>
      <c r="X343" s="18" t="n">
        <v>0.097736</v>
      </c>
      <c r="Y343" s="18" t="n">
        <v>0.193384</v>
      </c>
      <c r="Z343" s="18" t="n">
        <v>0.17771</v>
      </c>
      <c r="AA343" s="18" t="n">
        <v>0.128467</v>
      </c>
      <c r="AB343" s="18" t="n">
        <v>0.194357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1081475.25</v>
      </c>
      <c r="R344" s="17" t="n">
        <v>1081.47</v>
      </c>
      <c r="S344" s="18" t="n">
        <v>0.041026</v>
      </c>
      <c r="T344" s="18" t="inlineStr">
        <is>
          <t>-</t>
        </is>
      </c>
      <c r="U344" s="18" t="n">
        <v>-0.001367</v>
      </c>
      <c r="V344" s="18" t="n">
        <v>0.003787</v>
      </c>
      <c r="W344" s="18" t="n">
        <v>0.01817</v>
      </c>
      <c r="X344" s="18" t="n">
        <v>0.030079</v>
      </c>
      <c r="Y344" s="18" t="n">
        <v>0.055</v>
      </c>
      <c r="Z344" s="18" t="n">
        <v>0.083181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2454348983.02</v>
      </c>
      <c r="R345" s="17" t="n">
        <v>1158.12</v>
      </c>
      <c r="S345" s="18" t="n">
        <v>0.08515399999999999</v>
      </c>
      <c r="T345" s="18" t="inlineStr">
        <is>
          <t>-</t>
        </is>
      </c>
      <c r="U345" s="18" t="n">
        <v>-0.00088</v>
      </c>
      <c r="V345" s="18" t="n">
        <v>0.012254</v>
      </c>
      <c r="W345" s="18" t="n">
        <v>0.033325</v>
      </c>
      <c r="X345" s="18" t="n">
        <v>0.056563</v>
      </c>
      <c r="Y345" s="18" t="n">
        <v>0.114016</v>
      </c>
      <c r="Z345" s="18" t="n">
        <v>0.150984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11720057.74</v>
      </c>
      <c r="R346" s="17" t="n">
        <v>128.44</v>
      </c>
      <c r="S346" s="18" t="n">
        <v>0.031734</v>
      </c>
      <c r="T346" s="18" t="inlineStr">
        <is>
          <t>-</t>
        </is>
      </c>
      <c r="U346" s="18" t="n">
        <v>-0.000311</v>
      </c>
      <c r="V346" s="18" t="n">
        <v>0.001794</v>
      </c>
      <c r="W346" s="18" t="n">
        <v>0.012375</v>
      </c>
      <c r="X346" s="18" t="n">
        <v>0.023711</v>
      </c>
      <c r="Y346" s="18" t="n">
        <v>0.040952</v>
      </c>
      <c r="Z346" s="18" t="n">
        <v>0.08713</v>
      </c>
      <c r="AA346" s="18" t="n">
        <v>0.08386299999999999</v>
      </c>
      <c r="AB346" s="18" t="n">
        <v>0.108028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1705985866.23</v>
      </c>
      <c r="R347" s="17" t="n">
        <v>1154.9</v>
      </c>
      <c r="S347" s="18" t="n">
        <v>0.08096200000000001</v>
      </c>
      <c r="T347" s="18" t="inlineStr">
        <is>
          <t>-</t>
        </is>
      </c>
      <c r="U347" s="18" t="n">
        <v>-0.001841</v>
      </c>
      <c r="V347" s="18" t="n">
        <v>0.01181</v>
      </c>
      <c r="W347" s="18" t="n">
        <v>0.033967</v>
      </c>
      <c r="X347" s="18" t="n">
        <v>0.056276</v>
      </c>
      <c r="Y347" s="18" t="n">
        <v>0.106194</v>
      </c>
      <c r="Z347" s="18" t="n">
        <v>0.1549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1090660.62</v>
      </c>
      <c r="R348" s="17" t="n">
        <v>1090.66</v>
      </c>
      <c r="S348" s="18" t="n">
        <v>0.04698</v>
      </c>
      <c r="T348" s="18" t="inlineStr">
        <is>
          <t>-</t>
        </is>
      </c>
      <c r="U348" s="18" t="n">
        <v>0.002325</v>
      </c>
      <c r="V348" s="18" t="n">
        <v>0.004217</v>
      </c>
      <c r="W348" s="18" t="n">
        <v>0.02719</v>
      </c>
      <c r="X348" s="18" t="n">
        <v>0.028071</v>
      </c>
      <c r="Y348" s="18" t="n">
        <v>0.056012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1176967.12</v>
      </c>
      <c r="R349" s="17" t="n">
        <v>1120.92</v>
      </c>
      <c r="S349" s="18" t="n">
        <v>0.05822</v>
      </c>
      <c r="T349" s="18" t="inlineStr">
        <is>
          <t>-</t>
        </is>
      </c>
      <c r="U349" s="18" t="n">
        <v>0.002558</v>
      </c>
      <c r="V349" s="18" t="n">
        <v>0.005508</v>
      </c>
      <c r="W349" s="18" t="n">
        <v>0.030693</v>
      </c>
      <c r="X349" s="18" t="n">
        <v>0.035511</v>
      </c>
      <c r="Y349" s="18" t="n">
        <v>0.071144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1042278.45</v>
      </c>
      <c r="R350" s="17" t="n">
        <v>1042.28</v>
      </c>
      <c r="S350" s="18" t="n">
        <v>0.019295</v>
      </c>
      <c r="T350" s="18" t="inlineStr">
        <is>
          <t>-</t>
        </is>
      </c>
      <c r="U350" s="18" t="n">
        <v>0.000451</v>
      </c>
      <c r="V350" s="18" t="n">
        <v>0.001788</v>
      </c>
      <c r="W350" s="18" t="n">
        <v>0.005838</v>
      </c>
      <c r="X350" s="18" t="n">
        <v>0.012473</v>
      </c>
      <c r="Y350" s="18" t="n">
        <v>0.025806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1036828.04</v>
      </c>
      <c r="R351" s="17" t="n">
        <v>1036.83</v>
      </c>
      <c r="S351" s="18" t="n">
        <v>0.01653</v>
      </c>
      <c r="T351" s="18" t="inlineStr">
        <is>
          <t>-</t>
        </is>
      </c>
      <c r="U351" s="18" t="n">
        <v>0.000386</v>
      </c>
      <c r="V351" s="18" t="n">
        <v>0.001546</v>
      </c>
      <c r="W351" s="18" t="n">
        <v>0.00506</v>
      </c>
      <c r="X351" s="18" t="n">
        <v>0.010792</v>
      </c>
      <c r="Y351" s="18" t="n">
        <v>0.022323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734742.13</v>
      </c>
      <c r="R352" s="17" t="n">
        <v>150.77</v>
      </c>
      <c r="S352" s="18" t="n">
        <v>0.13021</v>
      </c>
      <c r="T352" s="18" t="inlineStr">
        <is>
          <t>-</t>
        </is>
      </c>
      <c r="U352" s="18" t="n">
        <v>0.005334</v>
      </c>
      <c r="V352" s="18" t="n">
        <v>0.021615</v>
      </c>
      <c r="W352" s="18" t="n">
        <v>0.069518</v>
      </c>
      <c r="X352" s="18" t="n">
        <v>0.103814</v>
      </c>
      <c r="Y352" s="18" t="n">
        <v>0.144538</v>
      </c>
      <c r="Z352" s="18" t="n">
        <v>0.170575</v>
      </c>
      <c r="AA352" s="18" t="n">
        <v>0.140038</v>
      </c>
      <c r="AB352" s="18" t="n">
        <v>0.160305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1392798.13</v>
      </c>
      <c r="R353" s="17" t="n">
        <v>1392.8</v>
      </c>
      <c r="S353" s="18" t="n">
        <v>0.054113</v>
      </c>
      <c r="T353" s="18" t="inlineStr">
        <is>
          <t>-</t>
        </is>
      </c>
      <c r="U353" s="18" t="n">
        <v>0.00023</v>
      </c>
      <c r="V353" s="18" t="n">
        <v>0.008479</v>
      </c>
      <c r="W353" s="18" t="n">
        <v>0.033303</v>
      </c>
      <c r="X353" s="18" t="n">
        <v>0.035855</v>
      </c>
      <c r="Y353" s="18" t="n">
        <v>0.069246</v>
      </c>
      <c r="Z353" s="18" t="n">
        <v>0.052536</v>
      </c>
      <c r="AA353" s="18" t="n">
        <v>0.03447</v>
      </c>
      <c r="AB353" s="18" t="n">
        <v>0.070298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867936491.67</v>
      </c>
      <c r="R354" s="17" t="n">
        <v>1152.37</v>
      </c>
      <c r="S354" s="18" t="n">
        <v>0.104607</v>
      </c>
      <c r="T354" s="18" t="inlineStr">
        <is>
          <t>-</t>
        </is>
      </c>
      <c r="U354" s="18" t="n">
        <v>0.002026</v>
      </c>
      <c r="V354" s="18" t="n">
        <v>0.017653</v>
      </c>
      <c r="W354" s="18" t="n">
        <v>0.044182</v>
      </c>
      <c r="X354" s="18" t="n">
        <v>0.070717</v>
      </c>
      <c r="Y354" s="18" t="n">
        <v>0.137341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2053323570.45</v>
      </c>
      <c r="R355" s="17" t="n">
        <v>233.37</v>
      </c>
      <c r="S355" s="18" t="n">
        <v>0.06864199999999999</v>
      </c>
      <c r="T355" s="18" t="inlineStr">
        <is>
          <t>-</t>
        </is>
      </c>
      <c r="U355" s="18" t="n">
        <v>-0.002266</v>
      </c>
      <c r="V355" s="18" t="n">
        <v>0.009604</v>
      </c>
      <c r="W355" s="18" t="n">
        <v>0.026976</v>
      </c>
      <c r="X355" s="18" t="n">
        <v>0.047066</v>
      </c>
      <c r="Y355" s="18" t="n">
        <v>0.09414400000000001</v>
      </c>
      <c r="Z355" s="18" t="n">
        <v>0.093683</v>
      </c>
      <c r="AA355" s="18" t="n">
        <v>0.083275</v>
      </c>
      <c r="AB355" s="18" t="n">
        <v>0.158681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1116709.23</v>
      </c>
      <c r="R356" s="17" t="n">
        <v>111.67</v>
      </c>
      <c r="S356" s="18" t="n">
        <v>0.10663</v>
      </c>
      <c r="T356" s="18" t="inlineStr">
        <is>
          <t>-</t>
        </is>
      </c>
      <c r="U356" s="18" t="n">
        <v>0.005131</v>
      </c>
      <c r="V356" s="18" t="n">
        <v>0.079459</v>
      </c>
      <c r="W356" s="18" t="n">
        <v>0.097925</v>
      </c>
      <c r="X356" s="18" t="n">
        <v>0.091167</v>
      </c>
      <c r="Y356" s="18" t="n">
        <v>0.116477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1216867.29</v>
      </c>
      <c r="R357" s="17" t="n">
        <v>121.69</v>
      </c>
      <c r="S357" s="18" t="n">
        <v>0.193741</v>
      </c>
      <c r="T357" s="18" t="inlineStr">
        <is>
          <t>-</t>
        </is>
      </c>
      <c r="U357" s="18" t="n">
        <v>0.010546</v>
      </c>
      <c r="V357" s="18" t="n">
        <v>0.039641</v>
      </c>
      <c r="W357" s="18" t="n">
        <v>0.142951</v>
      </c>
      <c r="X357" s="18" t="n">
        <v>0.147802</v>
      </c>
      <c r="Y357" s="18" t="n">
        <v>0.214108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57088254.78</v>
      </c>
      <c r="R358" s="17" t="n">
        <v>1410.59</v>
      </c>
      <c r="S358" s="18" t="n">
        <v>0.320814</v>
      </c>
      <c r="T358" s="18" t="inlineStr">
        <is>
          <t>-</t>
        </is>
      </c>
      <c r="U358" s="18" t="n">
        <v>0.024297</v>
      </c>
      <c r="V358" s="18" t="n">
        <v>0.057263</v>
      </c>
      <c r="W358" s="18" t="n">
        <v>0.150525</v>
      </c>
      <c r="X358" s="18" t="n">
        <v>0.257009</v>
      </c>
      <c r="Y358" s="18" t="n">
        <v>0.354357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1092714633.59</v>
      </c>
      <c r="R359" s="17" t="n">
        <v>1155.09</v>
      </c>
      <c r="S359" s="18" t="n">
        <v>0.109447</v>
      </c>
      <c r="T359" s="18" t="inlineStr">
        <is>
          <t>-</t>
        </is>
      </c>
      <c r="U359" s="18" t="n">
        <v>0.001717</v>
      </c>
      <c r="V359" s="18" t="n">
        <v>0.017656</v>
      </c>
      <c r="W359" s="18" t="n">
        <v>0.050674</v>
      </c>
      <c r="X359" s="18" t="n">
        <v>0.075653</v>
      </c>
      <c r="Y359" s="18" t="n">
        <v>0.14354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949287896.4</v>
      </c>
      <c r="R360" s="17" t="n">
        <v>1221.97</v>
      </c>
      <c r="S360" s="18" t="n">
        <v>0.10849</v>
      </c>
      <c r="T360" s="18" t="inlineStr">
        <is>
          <t>-</t>
        </is>
      </c>
      <c r="U360" s="18" t="n">
        <v>0.003564</v>
      </c>
      <c r="V360" s="18" t="n">
        <v>0.01847</v>
      </c>
      <c r="W360" s="18" t="n">
        <v>0.045124</v>
      </c>
      <c r="X360" s="18" t="n">
        <v>0.075202</v>
      </c>
      <c r="Y360" s="18" t="n">
        <v>0.140266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2567078715.67</v>
      </c>
      <c r="R361" s="17" t="n">
        <v>1145.52</v>
      </c>
      <c r="S361" s="18" t="n">
        <v>0.077518</v>
      </c>
      <c r="T361" s="18" t="inlineStr">
        <is>
          <t>-</t>
        </is>
      </c>
      <c r="U361" s="18" t="n">
        <v>-0.001612</v>
      </c>
      <c r="V361" s="18" t="n">
        <v>0.010997</v>
      </c>
      <c r="W361" s="18" t="n">
        <v>0.029912</v>
      </c>
      <c r="X361" s="18" t="n">
        <v>0.052065</v>
      </c>
      <c r="Y361" s="18" t="n">
        <v>0.11329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754950269.65</v>
      </c>
      <c r="R362" s="17" t="n">
        <v>1233.37</v>
      </c>
      <c r="S362" s="18" t="n">
        <v>0.149363</v>
      </c>
      <c r="T362" s="18" t="inlineStr">
        <is>
          <t>-</t>
        </is>
      </c>
      <c r="U362" s="18" t="n">
        <v>0.005733</v>
      </c>
      <c r="V362" s="18" t="n">
        <v>0.025262</v>
      </c>
      <c r="W362" s="18" t="n">
        <v>0.06497600000000001</v>
      </c>
      <c r="X362" s="18" t="n">
        <v>0.097246</v>
      </c>
      <c r="Y362" s="18" t="n">
        <v>0.191561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103560819.57</v>
      </c>
      <c r="R363" s="17" t="n">
        <v>140.23</v>
      </c>
      <c r="S363" s="18" t="n">
        <v>0.029891</v>
      </c>
      <c r="T363" s="18" t="inlineStr">
        <is>
          <t>-</t>
        </is>
      </c>
      <c r="U363" s="18" t="n">
        <v>-0.000499</v>
      </c>
      <c r="V363" s="18" t="n">
        <v>0.001858</v>
      </c>
      <c r="W363" s="18" t="n">
        <v>0.008123999999999999</v>
      </c>
      <c r="X363" s="18" t="n">
        <v>0.022532</v>
      </c>
      <c r="Y363" s="18" t="n">
        <v>0.021936</v>
      </c>
      <c r="Z363" s="18" t="n">
        <v>0.038202</v>
      </c>
      <c r="AA363" s="18" t="n">
        <v>-0.008625000000000001</v>
      </c>
      <c r="AB363" s="18" t="n">
        <v>0.30775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348278583.76</v>
      </c>
      <c r="R364" s="17" t="n">
        <v>827265.04</v>
      </c>
      <c r="S364" s="18" t="n">
        <v>0.121159</v>
      </c>
      <c r="T364" s="18" t="inlineStr">
        <is>
          <t>-</t>
        </is>
      </c>
      <c r="U364" s="18" t="n">
        <v>0.00026</v>
      </c>
      <c r="V364" s="18" t="n">
        <v>0.018253</v>
      </c>
      <c r="W364" s="18" t="n">
        <v>0.03862</v>
      </c>
      <c r="X364" s="18" t="n">
        <v>0.070312</v>
      </c>
      <c r="Y364" s="18" t="n">
        <v>0.173402</v>
      </c>
      <c r="Z364" s="18" t="n">
        <v>0.101326</v>
      </c>
      <c r="AA364" s="18" t="n">
        <v>0.055364</v>
      </c>
      <c r="AB364" s="18" t="n">
        <v>0.121206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198118754.2</v>
      </c>
      <c r="R365" s="17" t="n">
        <v>1685.53</v>
      </c>
      <c r="S365" s="18" t="n">
        <v>0.13938</v>
      </c>
      <c r="T365" s="18" t="inlineStr">
        <is>
          <t>-</t>
        </is>
      </c>
      <c r="U365" s="18" t="n">
        <v>0.00933</v>
      </c>
      <c r="V365" s="18" t="n">
        <v>0.02641</v>
      </c>
      <c r="W365" s="18" t="n">
        <v>0.082126</v>
      </c>
      <c r="X365" s="18" t="n">
        <v>0.095154</v>
      </c>
      <c r="Y365" s="18" t="n">
        <v>0.165376</v>
      </c>
      <c r="Z365" s="18" t="n">
        <v>0.168381</v>
      </c>
      <c r="AA365" s="18" t="n">
        <v>0.122654</v>
      </c>
      <c r="AB365" s="18" t="n">
        <v>0.225893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149187301.14</v>
      </c>
      <c r="R366" s="17" t="n">
        <v>1018.19</v>
      </c>
      <c r="S366" s="18" t="inlineStr">
        <is>
          <t>-</t>
        </is>
      </c>
      <c r="T366" s="18" t="inlineStr">
        <is>
          <t>-</t>
        </is>
      </c>
      <c r="U366" s="18" t="n">
        <v>0.000491</v>
      </c>
      <c r="V366" s="18" t="n">
        <v>0.001968</v>
      </c>
      <c r="W366" s="18" t="n">
        <v>0.006524</v>
      </c>
      <c r="X366" s="18" t="n">
        <v>0.013477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255484151.21</v>
      </c>
      <c r="R367" s="17" t="n">
        <v>1027.79</v>
      </c>
      <c r="S367" s="18" t="inlineStr">
        <is>
          <t>-</t>
        </is>
      </c>
      <c r="T367" s="18" t="inlineStr">
        <is>
          <t>-</t>
        </is>
      </c>
      <c r="U367" s="18" t="n">
        <v>-0.001768</v>
      </c>
      <c r="V367" s="18" t="n">
        <v>0.003407</v>
      </c>
      <c r="W367" s="18" t="n">
        <v>0.015442</v>
      </c>
      <c r="X367" s="18" t="inlineStr">
        <is>
          <t>-</t>
        </is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303063459.62</v>
      </c>
      <c r="R368" s="17" t="n">
        <v>1025.65</v>
      </c>
      <c r="S368" s="18" t="inlineStr">
        <is>
          <t>-</t>
        </is>
      </c>
      <c r="T368" s="18" t="inlineStr">
        <is>
          <t>-</t>
        </is>
      </c>
      <c r="U368" s="18" t="n">
        <v>-0.001859</v>
      </c>
      <c r="V368" s="18" t="n">
        <v>0.008357</v>
      </c>
      <c r="W368" s="18" t="n">
        <v>0.016562</v>
      </c>
      <c r="X368" s="18" t="n">
        <v>0.025527</v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261091887.74</v>
      </c>
      <c r="R369" s="17" t="n">
        <v>1044.46</v>
      </c>
      <c r="S369" s="18" t="inlineStr">
        <is>
          <t>-</t>
        </is>
      </c>
      <c r="T369" s="18" t="inlineStr">
        <is>
          <t>-</t>
        </is>
      </c>
      <c r="U369" s="18" t="n">
        <v>-0.001577</v>
      </c>
      <c r="V369" s="18" t="n">
        <v>0.009238</v>
      </c>
      <c r="W369" s="18" t="n">
        <v>0.027789</v>
      </c>
      <c r="X369" s="18" t="n">
        <v>0.044209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2043418.51</v>
      </c>
      <c r="R370" s="17" t="n">
        <v>1021709.26</v>
      </c>
      <c r="S370" s="18" t="inlineStr">
        <is>
          <t>-</t>
        </is>
      </c>
      <c r="T370" s="18" t="inlineStr">
        <is>
          <t>-</t>
        </is>
      </c>
      <c r="U370" s="18" t="n">
        <v>0.001357</v>
      </c>
      <c r="V370" s="18" t="n">
        <v>0.005787</v>
      </c>
      <c r="W370" s="18" t="n">
        <v>0.018506</v>
      </c>
      <c r="X370" s="18" t="inlineStr">
        <is>
          <t>-</t>
        </is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2424437062.59</v>
      </c>
      <c r="R371" s="17" t="n">
        <v>1126.91</v>
      </c>
      <c r="S371" s="18" t="n">
        <v>0.06851599999999999</v>
      </c>
      <c r="T371" s="18" t="inlineStr">
        <is>
          <t>-</t>
        </is>
      </c>
      <c r="U371" s="18" t="n">
        <v>-0.001957</v>
      </c>
      <c r="V371" s="18" t="n">
        <v>0.009431999999999999</v>
      </c>
      <c r="W371" s="18" t="n">
        <v>0.026479</v>
      </c>
      <c r="X371" s="18" t="n">
        <v>0.046186</v>
      </c>
      <c r="Y371" s="18" t="n">
        <v>0.090224</v>
      </c>
      <c r="Z371" s="18" t="n">
        <v>0.110453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608123.83</v>
      </c>
      <c r="R372" s="17" t="n">
        <v>1010.17</v>
      </c>
      <c r="S372" s="18" t="inlineStr">
        <is>
          <t>-</t>
        </is>
      </c>
      <c r="T372" s="18" t="inlineStr">
        <is>
          <t>-</t>
        </is>
      </c>
      <c r="U372" s="18" t="n">
        <v>-0.003875</v>
      </c>
      <c r="V372" s="18" t="inlineStr">
        <is>
          <t>-</t>
        </is>
      </c>
      <c r="W372" s="18" t="inlineStr">
        <is>
          <t>-</t>
        </is>
      </c>
      <c r="X372" s="18" t="inlineStr">
        <is>
          <t>-</t>
        </is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1006499.01</v>
      </c>
      <c r="R373" s="17" t="n">
        <v>1006.49</v>
      </c>
      <c r="S373" s="18" t="inlineStr">
        <is>
          <t>-</t>
        </is>
      </c>
      <c r="T373" s="18" t="inlineStr">
        <is>
          <t>-</t>
        </is>
      </c>
      <c r="U373" s="18" t="inlineStr">
        <is>
          <t>-</t>
        </is>
      </c>
      <c r="V373" s="18" t="inlineStr">
        <is>
          <t>-</t>
        </is>
      </c>
      <c r="W373" s="18" t="inlineStr">
        <is>
          <t>-</t>
        </is>
      </c>
      <c r="X373" s="18" t="inlineStr">
        <is>
          <t>-</t>
        </is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MA0000039653</t>
        </is>
      </c>
      <c r="B374" s="10" t="inlineStr">
        <is>
          <t>3965</t>
        </is>
      </c>
      <c r="C374" s="12" t="inlineStr">
        <is>
          <t>FCP ALPHA OBLIGATAIRE</t>
        </is>
      </c>
      <c r="D374" s="12" t="inlineStr">
        <is>
          <t>RED MED ASSET MANAGEMENT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10]</t>
        </is>
      </c>
      <c r="H374" s="14" t="inlineStr">
        <is>
          <t>MBI GLOBAL</t>
        </is>
      </c>
      <c r="I374" s="10" t="inlineStr">
        <is>
          <t>QUOTIDIENNE</t>
        </is>
      </c>
      <c r="J374" s="10" t="inlineStr">
        <is>
          <t>FNPP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BCP</t>
        </is>
      </c>
      <c r="P374" s="16" t="inlineStr">
        <is>
          <t>RED MED ASSET MANAGEMENT;RED MED SECURITIES</t>
        </is>
      </c>
      <c r="Q374" s="17" t="n">
        <v>113825657.35</v>
      </c>
      <c r="R374" s="17" t="n">
        <v>1055.16</v>
      </c>
      <c r="S374" s="18" t="n">
        <v>0.058165</v>
      </c>
      <c r="T374" s="18" t="inlineStr">
        <is>
          <t>-</t>
        </is>
      </c>
      <c r="U374" s="18" t="n">
        <v>0.000635</v>
      </c>
      <c r="V374" s="18" t="n">
        <v>0.010738</v>
      </c>
      <c r="W374" s="18" t="n">
        <v>0.025134</v>
      </c>
      <c r="X374" s="18" t="n">
        <v>0.045034</v>
      </c>
      <c r="Y374" s="18" t="n">
        <v>0.07414</v>
      </c>
      <c r="Z374" s="18" t="n">
        <v>0.066626</v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MA0000039661</t>
        </is>
      </c>
      <c r="B375" s="10" t="inlineStr">
        <is>
          <t>3966</t>
        </is>
      </c>
      <c r="C375" s="12" t="inlineStr">
        <is>
          <t>FCP EMERGENCE HARMONY FUND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[1,1  10]</t>
        </is>
      </c>
      <c r="H375" s="14" t="inlineStr">
        <is>
          <t>MBI MT</t>
        </is>
      </c>
      <c r="I375" s="10" t="inlineStr">
        <is>
          <t>QUOTIDIENNE</t>
        </is>
      </c>
      <c r="J375" s="10" t="inlineStr">
        <is>
          <t>FNPP</t>
        </is>
      </c>
      <c r="K375" s="11" t="inlineStr">
        <is>
          <t>MIXTE</t>
        </is>
      </c>
      <c r="L375" s="15" t="n">
        <v>0</v>
      </c>
      <c r="M375" s="15" t="n">
        <v>0</v>
      </c>
      <c r="N375" s="15" t="n">
        <v>0.02</v>
      </c>
      <c r="O375" s="14" t="inlineStr">
        <is>
          <t>CIH BANK</t>
        </is>
      </c>
      <c r="P375" s="16" t="inlineStr">
        <is>
          <t>VALORIS MANAGEMENT</t>
        </is>
      </c>
      <c r="Q375" s="17" t="n">
        <v>6853763.83</v>
      </c>
      <c r="R375" s="17" t="n">
        <v>1242.07</v>
      </c>
      <c r="S375" s="18" t="n">
        <v>0.100882</v>
      </c>
      <c r="T375" s="18" t="inlineStr">
        <is>
          <t>-</t>
        </is>
      </c>
      <c r="U375" s="18" t="n">
        <v>0.000661</v>
      </c>
      <c r="V375" s="18" t="n">
        <v>0.010215</v>
      </c>
      <c r="W375" s="18" t="n">
        <v>0.034507</v>
      </c>
      <c r="X375" s="18" t="n">
        <v>0.057288</v>
      </c>
      <c r="Y375" s="18" t="n">
        <v>0.130264</v>
      </c>
      <c r="Z375" s="18" t="n">
        <v>0.168875</v>
      </c>
      <c r="AA375" s="18" t="n">
        <v>0.163292</v>
      </c>
      <c r="AB375" s="18" t="inlineStr">
        <is>
          <t>-</t>
        </is>
      </c>
    </row>
    <row r="376" ht="15.6" customHeight="1">
      <c r="A376" s="10" t="inlineStr">
        <is>
          <t>MA0000039737</t>
        </is>
      </c>
      <c r="B376" s="10" t="inlineStr">
        <is>
          <t>3973</t>
        </is>
      </c>
      <c r="C376" s="12" t="inlineStr">
        <is>
          <t>FCP ALPHA INVEST</t>
        </is>
      </c>
      <c r="D376" s="12" t="inlineStr">
        <is>
          <t>RED MED ASSET MANAGEMENT</t>
        </is>
      </c>
      <c r="E376" s="12" t="inlineStr">
        <is>
          <t>FCP</t>
        </is>
      </c>
      <c r="F376" s="12" t="inlineStr">
        <is>
          <t>DIVERSIFIÉ</t>
        </is>
      </c>
      <c r="G376" s="13" t="inlineStr">
        <is>
          <t>-</t>
        </is>
      </c>
      <c r="H376" s="14" t="inlineStr">
        <is>
          <t>40% MASI RB + 60% MBI GLOBAL</t>
        </is>
      </c>
      <c r="I376" s="10" t="inlineStr">
        <is>
          <t>QUOTIDIENNE</t>
        </is>
      </c>
      <c r="J376" s="10" t="inlineStr">
        <is>
          <t>FNPP</t>
        </is>
      </c>
      <c r="K376" s="11" t="inlineStr">
        <is>
          <t>MIXTE</t>
        </is>
      </c>
      <c r="L376" s="15" t="n">
        <v>0.02</v>
      </c>
      <c r="M376" s="15" t="n">
        <v>0.02</v>
      </c>
      <c r="N376" s="15" t="n">
        <v>0.02</v>
      </c>
      <c r="O376" s="14" t="inlineStr">
        <is>
          <t>CDG CAPITAL</t>
        </is>
      </c>
      <c r="P376" s="16" t="inlineStr">
        <is>
          <t>RED MED ASSET MANAGEMENT</t>
        </is>
      </c>
      <c r="Q376" s="17" t="n">
        <v>208735562.78</v>
      </c>
      <c r="R376" s="17" t="n">
        <v>1184.3</v>
      </c>
      <c r="S376" s="18" t="n">
        <v>0.212044</v>
      </c>
      <c r="T376" s="18" t="inlineStr">
        <is>
          <t>-</t>
        </is>
      </c>
      <c r="U376" s="18" t="n">
        <v>0.008945</v>
      </c>
      <c r="V376" s="18" t="n">
        <v>0.04238</v>
      </c>
      <c r="W376" s="18" t="n">
        <v>0.193658</v>
      </c>
      <c r="X376" s="18" t="n">
        <v>0.199012</v>
      </c>
      <c r="Y376" s="18" t="n">
        <v>0.221117</v>
      </c>
      <c r="Z376" s="18" t="n">
        <v>0.195128</v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MA0000039760</t>
        </is>
      </c>
      <c r="B377" s="10" t="inlineStr">
        <is>
          <t>3976</t>
        </is>
      </c>
      <c r="C377" s="12" t="inlineStr">
        <is>
          <t>FCP WG INVEST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50% MBI GLOBAL + 50% MASI RENTABILITE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0.03</v>
      </c>
      <c r="M377" s="15" t="n">
        <v>0.03</v>
      </c>
      <c r="N377" s="15" t="n">
        <v>0.02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1621679.59</v>
      </c>
      <c r="R377" s="17" t="n">
        <v>1760.78</v>
      </c>
      <c r="S377" s="18" t="n">
        <v>0.113206</v>
      </c>
      <c r="T377" s="18" t="inlineStr">
        <is>
          <t>-</t>
        </is>
      </c>
      <c r="U377" s="18" t="n">
        <v>0.005201</v>
      </c>
      <c r="V377" s="18" t="n">
        <v>0.027005</v>
      </c>
      <c r="W377" s="18" t="n">
        <v>0.07104100000000001</v>
      </c>
      <c r="X377" s="18" t="n">
        <v>0.09531199999999999</v>
      </c>
      <c r="Y377" s="18" t="n">
        <v>0.122123</v>
      </c>
      <c r="Z377" s="18" t="n">
        <v>0.09268800000000001</v>
      </c>
      <c r="AA377" s="18" t="n">
        <v>0.033291</v>
      </c>
      <c r="AB377" s="18" t="n">
        <v>0.098339</v>
      </c>
    </row>
    <row r="378" ht="15.6" customHeight="1">
      <c r="A378" s="10" t="inlineStr">
        <is>
          <t>MA0000039802</t>
        </is>
      </c>
      <c r="B378" s="10" t="inlineStr">
        <is>
          <t>3980</t>
        </is>
      </c>
      <c r="C378" s="12" t="inlineStr">
        <is>
          <t>CFG OBLIGATAIRE PLUS</t>
        </is>
      </c>
      <c r="D378" s="12" t="inlineStr">
        <is>
          <t>CFG GESTION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]4  8]</t>
        </is>
      </c>
      <c r="H378" s="14" t="inlineStr">
        <is>
          <t>MBI GLOBAL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CFG BANK</t>
        </is>
      </c>
      <c r="P378" s="16" t="inlineStr">
        <is>
          <t>CFG GESTION</t>
        </is>
      </c>
      <c r="Q378" s="17" t="n">
        <v>1279231.4</v>
      </c>
      <c r="R378" s="17" t="n">
        <v>123.003</v>
      </c>
      <c r="S378" s="18" t="n">
        <v>0.06912500000000001</v>
      </c>
      <c r="T378" s="18" t="inlineStr">
        <is>
          <t>-</t>
        </is>
      </c>
      <c r="U378" s="18" t="n">
        <v>-0.004341</v>
      </c>
      <c r="V378" s="18" t="n">
        <v>0.011589</v>
      </c>
      <c r="W378" s="18" t="n">
        <v>0.031299</v>
      </c>
      <c r="X378" s="18" t="n">
        <v>0.049804</v>
      </c>
      <c r="Y378" s="18" t="n">
        <v>0.108683</v>
      </c>
      <c r="Z378" s="18" t="n">
        <v>0.074354</v>
      </c>
      <c r="AA378" s="18" t="n">
        <v>0.017395</v>
      </c>
      <c r="AB378" s="18" t="n">
        <v>0.078765</v>
      </c>
    </row>
    <row r="379" ht="15.6" customHeight="1">
      <c r="A379" s="10" t="inlineStr">
        <is>
          <t>MA0000039810</t>
        </is>
      </c>
      <c r="B379" s="10" t="inlineStr">
        <is>
          <t>3981</t>
        </is>
      </c>
      <c r="C379" s="12" t="inlineStr">
        <is>
          <t>AXA PÉRENNITÉ</t>
        </is>
      </c>
      <c r="D379" s="12" t="inlineStr">
        <is>
          <t>CFG GESTION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60% MBI + 40% MASI RB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CFG BANK</t>
        </is>
      </c>
      <c r="P379" s="16" t="inlineStr">
        <is>
          <t>CFG GROUP</t>
        </is>
      </c>
      <c r="Q379" s="17" t="n">
        <v>1147076.99</v>
      </c>
      <c r="R379" s="17" t="n">
        <v>27977.49</v>
      </c>
      <c r="S379" s="18" t="n">
        <v>0.07467699999999999</v>
      </c>
      <c r="T379" s="18" t="inlineStr">
        <is>
          <t>-</t>
        </is>
      </c>
      <c r="U379" s="18" t="n">
        <v>-0.004761</v>
      </c>
      <c r="V379" s="18" t="n">
        <v>0.010026</v>
      </c>
      <c r="W379" s="18" t="n">
        <v>0.029345</v>
      </c>
      <c r="X379" s="18" t="n">
        <v>0.055853</v>
      </c>
      <c r="Y379" s="18" t="n">
        <v>0.111527</v>
      </c>
      <c r="Z379" s="18" t="n">
        <v>0.054578</v>
      </c>
      <c r="AA379" s="18" t="n">
        <v>0.003577</v>
      </c>
      <c r="AB379" s="18" t="n">
        <v>0.09182999999999999</v>
      </c>
    </row>
    <row r="380" ht="15.6" customHeight="1">
      <c r="A380" s="10" t="inlineStr">
        <is>
          <t>MA0000039828</t>
        </is>
      </c>
      <c r="B380" s="10" t="inlineStr">
        <is>
          <t>3982</t>
        </is>
      </c>
      <c r="C380" s="12" t="inlineStr">
        <is>
          <t>SN ACTIONS</t>
        </is>
      </c>
      <c r="D380" s="12" t="inlineStr">
        <is>
          <t>CIH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 RB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CIH CAPITAL MANAGEMENT</t>
        </is>
      </c>
      <c r="Q380" s="17" t="n">
        <v>626223.05</v>
      </c>
      <c r="R380" s="17" t="n">
        <v>156555.76</v>
      </c>
      <c r="S380" s="18" t="n">
        <v>0.052233</v>
      </c>
      <c r="T380" s="18" t="inlineStr">
        <is>
          <t>-</t>
        </is>
      </c>
      <c r="U380" s="18" t="n">
        <v>-0.005426</v>
      </c>
      <c r="V380" s="18" t="n">
        <v>0.006181</v>
      </c>
      <c r="W380" s="18" t="n">
        <v>0.021136</v>
      </c>
      <c r="X380" s="18" t="n">
        <v>0.038123</v>
      </c>
      <c r="Y380" s="18" t="n">
        <v>0.07242800000000001</v>
      </c>
      <c r="Z380" s="18" t="n">
        <v>0.081746</v>
      </c>
      <c r="AA380" s="18" t="n">
        <v>0.077752</v>
      </c>
      <c r="AB380" s="18" t="n">
        <v>0.154083</v>
      </c>
    </row>
    <row r="381" ht="15.6" customHeight="1">
      <c r="A381" s="10" t="inlineStr">
        <is>
          <t>MA0000040008</t>
        </is>
      </c>
      <c r="B381" s="10" t="inlineStr">
        <is>
          <t>4000</t>
        </is>
      </c>
      <c r="C381" s="12" t="inlineStr">
        <is>
          <t>CNIA ASSURE</t>
        </is>
      </c>
      <c r="D381" s="12" t="inlineStr">
        <is>
          <t>CDG CAPITAL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[4  8[</t>
        </is>
      </c>
      <c r="H381" s="14" t="inlineStr">
        <is>
          <t>MBI MLT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MIXTE</t>
        </is>
      </c>
      <c r="L381" s="15" t="n">
        <v>0</v>
      </c>
      <c r="M381" s="15" t="n">
        <v>0</v>
      </c>
      <c r="N381" s="15" t="n">
        <v>0.02</v>
      </c>
      <c r="O381" s="14" t="inlineStr">
        <is>
          <t>CDG CAPITAL</t>
        </is>
      </c>
      <c r="P381" s="16" t="inlineStr">
        <is>
          <t>CDG CAPITAL GESTION</t>
        </is>
      </c>
      <c r="Q381" s="17" t="n">
        <v>323713032.13</v>
      </c>
      <c r="R381" s="17" t="n">
        <v>274565.76</v>
      </c>
      <c r="S381" s="18" t="n">
        <v>0.08654199999999999</v>
      </c>
      <c r="T381" s="18" t="inlineStr">
        <is>
          <t>-</t>
        </is>
      </c>
      <c r="U381" s="18" t="n">
        <v>0.000474</v>
      </c>
      <c r="V381" s="18" t="n">
        <v>0.015277</v>
      </c>
      <c r="W381" s="18" t="n">
        <v>0.03918</v>
      </c>
      <c r="X381" s="18" t="n">
        <v>0.061706</v>
      </c>
      <c r="Y381" s="18" t="n">
        <v>0.116127</v>
      </c>
      <c r="Z381" s="18" t="n">
        <v>0.07713299999999999</v>
      </c>
      <c r="AA381" s="18" t="n">
        <v>0.056099</v>
      </c>
      <c r="AB381" s="18" t="n">
        <v>0.15768</v>
      </c>
    </row>
    <row r="382" ht="15.6" customHeight="1">
      <c r="A382" s="10" t="inlineStr">
        <is>
          <t>MA0000040016</t>
        </is>
      </c>
      <c r="B382" s="10" t="inlineStr">
        <is>
          <t>4001</t>
        </is>
      </c>
      <c r="C382" s="12" t="inlineStr">
        <is>
          <t>UPLINE RENDEMENT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]1,1   5,1]</t>
        </is>
      </c>
      <c r="H382" s="14" t="inlineStr">
        <is>
          <t>MBI MT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0.02</v>
      </c>
      <c r="O382" s="14" t="inlineStr">
        <is>
          <t>BCP</t>
        </is>
      </c>
      <c r="P382" s="16" t="inlineStr">
        <is>
          <t>UPLINE CAPITAL MANAGEMENT</t>
        </is>
      </c>
      <c r="Q382" s="17" t="n">
        <v>6036404377.66</v>
      </c>
      <c r="R382" s="17" t="n">
        <v>2658.46</v>
      </c>
      <c r="S382" s="18" t="n">
        <v>0.060787</v>
      </c>
      <c r="T382" s="18" t="inlineStr">
        <is>
          <t>-</t>
        </is>
      </c>
      <c r="U382" s="18" t="n">
        <v>-0.002286</v>
      </c>
      <c r="V382" s="18" t="n">
        <v>0.006943</v>
      </c>
      <c r="W382" s="18" t="n">
        <v>0.024672</v>
      </c>
      <c r="X382" s="18" t="n">
        <v>0.041843</v>
      </c>
      <c r="Y382" s="18" t="n">
        <v>0.084077</v>
      </c>
      <c r="Z382" s="18" t="n">
        <v>0.067998</v>
      </c>
      <c r="AA382" s="18" t="n">
        <v>0.058468</v>
      </c>
      <c r="AB382" s="18" t="n">
        <v>0.143325</v>
      </c>
    </row>
    <row r="383" ht="15.6" customHeight="1">
      <c r="A383" s="10" t="inlineStr">
        <is>
          <t>MA0000040024</t>
        </is>
      </c>
      <c r="B383" s="10" t="inlineStr">
        <is>
          <t>4002</t>
        </is>
      </c>
      <c r="C383" s="12" t="inlineStr">
        <is>
          <t>UPLINE OBLIG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80% MBI CT + 20% 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0.02</v>
      </c>
      <c r="O383" s="14" t="inlineStr">
        <is>
          <t>BCP</t>
        </is>
      </c>
      <c r="P383" s="16" t="inlineStr">
        <is>
          <t>UPLINE CAPITAL MANAGEMENT</t>
        </is>
      </c>
      <c r="Q383" s="17" t="n">
        <v>5741860309.63</v>
      </c>
      <c r="R383" s="17" t="n">
        <v>2037.45</v>
      </c>
      <c r="S383" s="18" t="n">
        <v>0.029832</v>
      </c>
      <c r="T383" s="18" t="inlineStr">
        <is>
          <t>-</t>
        </is>
      </c>
      <c r="U383" s="18" t="n">
        <v>-0.000397</v>
      </c>
      <c r="V383" s="18" t="n">
        <v>0.002273</v>
      </c>
      <c r="W383" s="18" t="n">
        <v>0.009818</v>
      </c>
      <c r="X383" s="18" t="n">
        <v>0.020608</v>
      </c>
      <c r="Y383" s="18" t="n">
        <v>0.039436</v>
      </c>
      <c r="Z383" s="18" t="n">
        <v>0.072754</v>
      </c>
      <c r="AA383" s="18" t="n">
        <v>0.089522</v>
      </c>
      <c r="AB383" s="18" t="n">
        <v>0.149984</v>
      </c>
    </row>
    <row r="384" ht="15.6" customHeight="1">
      <c r="A384" s="10" t="inlineStr">
        <is>
          <t>MA0000040040</t>
        </is>
      </c>
      <c r="B384" s="10" t="inlineStr">
        <is>
          <t>4004</t>
        </is>
      </c>
      <c r="C384" s="12" t="inlineStr">
        <is>
          <t>UPLINE ACTIONS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MASI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0.01</v>
      </c>
      <c r="M384" s="15" t="n">
        <v>0.005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2285735.2</v>
      </c>
      <c r="R384" s="17" t="n">
        <v>4171.25</v>
      </c>
      <c r="S384" s="18" t="n">
        <v>0.217506</v>
      </c>
      <c r="T384" s="18" t="inlineStr">
        <is>
          <t>-</t>
        </is>
      </c>
      <c r="U384" s="18" t="n">
        <v>0.014927</v>
      </c>
      <c r="V384" s="18" t="n">
        <v>0.041373</v>
      </c>
      <c r="W384" s="18" t="n">
        <v>0.11045</v>
      </c>
      <c r="X384" s="18" t="n">
        <v>0.136478</v>
      </c>
      <c r="Y384" s="18" t="n">
        <v>0.24512</v>
      </c>
      <c r="Z384" s="18" t="n">
        <v>0.268293</v>
      </c>
      <c r="AA384" s="18" t="n">
        <v>0.163824</v>
      </c>
      <c r="AB384" s="18" t="n">
        <v>0.324433</v>
      </c>
    </row>
    <row r="385" ht="15.6" customHeight="1">
      <c r="A385" s="10" t="inlineStr">
        <is>
          <t>MA0000040057</t>
        </is>
      </c>
      <c r="B385" s="10" t="inlineStr">
        <is>
          <t>4005</t>
        </is>
      </c>
      <c r="C385" s="12" t="inlineStr">
        <is>
          <t>ALISTITMAR CHAABI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DIVERSIFIÉ</t>
        </is>
      </c>
      <c r="G385" s="13" t="inlineStr">
        <is>
          <t>-</t>
        </is>
      </c>
      <c r="H385" s="14" t="inlineStr">
        <is>
          <t>60% MASI + 40% MBI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0.003</v>
      </c>
      <c r="M385" s="15" t="n">
        <v>0.003</v>
      </c>
      <c r="N385" s="15" t="n">
        <v>0.018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40768297.46</v>
      </c>
      <c r="R385" s="17" t="n">
        <v>4527.97</v>
      </c>
      <c r="S385" s="18" t="n">
        <v>0.165228</v>
      </c>
      <c r="T385" s="18" t="inlineStr">
        <is>
          <t>-</t>
        </is>
      </c>
      <c r="U385" s="18" t="n">
        <v>0.006504</v>
      </c>
      <c r="V385" s="18" t="n">
        <v>0.02762</v>
      </c>
      <c r="W385" s="18" t="n">
        <v>0.07763100000000001</v>
      </c>
      <c r="X385" s="18" t="n">
        <v>0.102882</v>
      </c>
      <c r="Y385" s="18" t="n">
        <v>0.194911</v>
      </c>
      <c r="Z385" s="18" t="n">
        <v>0.196499</v>
      </c>
      <c r="AA385" s="18" t="n">
        <v>0.120668</v>
      </c>
      <c r="AB385" s="18" t="n">
        <v>0.259183</v>
      </c>
    </row>
    <row r="386" ht="15.6" customHeight="1">
      <c r="A386" s="10" t="inlineStr">
        <is>
          <t>MA0000040065</t>
        </is>
      </c>
      <c r="B386" s="10" t="inlineStr">
        <is>
          <t>4006</t>
        </is>
      </c>
      <c r="C386" s="12" t="inlineStr">
        <is>
          <t>KENZ RENDEMENT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50% MASI + 50% MBI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MIXTE</t>
        </is>
      </c>
      <c r="L386" s="15" t="n">
        <v>0.003</v>
      </c>
      <c r="M386" s="15" t="n">
        <v>0.003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719473827.58</v>
      </c>
      <c r="R386" s="17" t="n">
        <v>494.85</v>
      </c>
      <c r="S386" s="18" t="n">
        <v>0.164791</v>
      </c>
      <c r="T386" s="18" t="inlineStr">
        <is>
          <t>-</t>
        </is>
      </c>
      <c r="U386" s="18" t="n">
        <v>0.00893</v>
      </c>
      <c r="V386" s="18" t="n">
        <v>0.03068</v>
      </c>
      <c r="W386" s="18" t="n">
        <v>0.080647</v>
      </c>
      <c r="X386" s="18" t="n">
        <v>0.10779</v>
      </c>
      <c r="Y386" s="18" t="n">
        <v>0.190173</v>
      </c>
      <c r="Z386" s="18" t="n">
        <v>0.149344</v>
      </c>
      <c r="AA386" s="18" t="n">
        <v>0.08090700000000001</v>
      </c>
      <c r="AB386" s="18" t="n">
        <v>0.226181</v>
      </c>
    </row>
    <row r="387" ht="15.6" customHeight="1">
      <c r="A387" s="10" t="inlineStr">
        <is>
          <t>MA0000040073</t>
        </is>
      </c>
      <c r="B387" s="10" t="inlineStr">
        <is>
          <t>4007</t>
        </is>
      </c>
      <c r="C387" s="12" t="inlineStr">
        <is>
          <t>ALISTITMAR CHAABI ACTIONS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MASI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0.005</v>
      </c>
      <c r="M387" s="15" t="n">
        <v>0.003</v>
      </c>
      <c r="N387" s="15" t="n">
        <v>0.018</v>
      </c>
      <c r="O387" s="14" t="inlineStr">
        <is>
          <t>BCP</t>
        </is>
      </c>
      <c r="P387" s="16" t="inlineStr">
        <is>
          <t>UPLINE CAPITAL MANAGEMENT</t>
        </is>
      </c>
      <c r="Q387" s="17" t="n">
        <v>10005939.02</v>
      </c>
      <c r="R387" s="17" t="n">
        <v>49571.41</v>
      </c>
      <c r="S387" s="18" t="n">
        <v>0.21744</v>
      </c>
      <c r="T387" s="18" t="inlineStr">
        <is>
          <t>-</t>
        </is>
      </c>
      <c r="U387" s="18" t="n">
        <v>0.014676</v>
      </c>
      <c r="V387" s="18" t="n">
        <v>0.040759</v>
      </c>
      <c r="W387" s="18" t="n">
        <v>0.1084</v>
      </c>
      <c r="X387" s="18" t="n">
        <v>0.136257</v>
      </c>
      <c r="Y387" s="18" t="n">
        <v>0.238961</v>
      </c>
      <c r="Z387" s="18" t="n">
        <v>0.26492</v>
      </c>
      <c r="AA387" s="18" t="n">
        <v>0.140108</v>
      </c>
      <c r="AB387" s="18" t="n">
        <v>0.317972</v>
      </c>
    </row>
    <row r="388" ht="15.6" customHeight="1">
      <c r="A388" s="10" t="inlineStr">
        <is>
          <t>MA0000040081</t>
        </is>
      </c>
      <c r="B388" s="10" t="inlineStr">
        <is>
          <t>4008</t>
        </is>
      </c>
      <c r="C388" s="12" t="inlineStr">
        <is>
          <t>KENZ ACTIONS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0.005</v>
      </c>
      <c r="M388" s="15" t="n">
        <v>0.005</v>
      </c>
      <c r="N388" s="15" t="n">
        <v>0.01</v>
      </c>
      <c r="O388" s="14" t="inlineStr">
        <is>
          <t>BCP</t>
        </is>
      </c>
      <c r="P388" s="16" t="inlineStr">
        <is>
          <t>UPLINE CAPITAL MANAGEMENT</t>
        </is>
      </c>
      <c r="Q388" s="17" t="n">
        <v>876447812.45</v>
      </c>
      <c r="R388" s="17" t="n">
        <v>911.02</v>
      </c>
      <c r="S388" s="18" t="n">
        <v>0.243747</v>
      </c>
      <c r="T388" s="18" t="inlineStr">
        <is>
          <t>-</t>
        </is>
      </c>
      <c r="U388" s="18" t="n">
        <v>0.017365</v>
      </c>
      <c r="V388" s="18" t="n">
        <v>0.04786</v>
      </c>
      <c r="W388" s="18" t="n">
        <v>0.132039</v>
      </c>
      <c r="X388" s="18" t="n">
        <v>0.159501</v>
      </c>
      <c r="Y388" s="18" t="n">
        <v>0.27451</v>
      </c>
      <c r="Z388" s="18" t="n">
        <v>0.303058</v>
      </c>
      <c r="AA388" s="18" t="n">
        <v>0.200685</v>
      </c>
      <c r="AB388" s="18" t="n">
        <v>0.45201</v>
      </c>
    </row>
    <row r="389" ht="15.6" customHeight="1">
      <c r="A389" s="10" t="inlineStr">
        <is>
          <t>MA0000040099</t>
        </is>
      </c>
      <c r="B389" s="10" t="inlineStr">
        <is>
          <t>4009</t>
        </is>
      </c>
      <c r="C389" s="12" t="inlineStr">
        <is>
          <t>ASSANAD CHAABI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]4   8]</t>
        </is>
      </c>
      <c r="H389" s="14" t="inlineStr">
        <is>
          <t>80% MBI MLT + 20% MBI LT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0.01</v>
      </c>
      <c r="O389" s="14" t="inlineStr">
        <is>
          <t>BCP</t>
        </is>
      </c>
      <c r="P389" s="16" t="inlineStr">
        <is>
          <t>UPLINE CAPITAL MANAGEMENT</t>
        </is>
      </c>
      <c r="Q389" s="17" t="n">
        <v>350313987.76</v>
      </c>
      <c r="R389" s="17" t="n">
        <v>3711.48</v>
      </c>
      <c r="S389" s="18" t="n">
        <v>0.104637</v>
      </c>
      <c r="T389" s="18" t="inlineStr">
        <is>
          <t>-</t>
        </is>
      </c>
      <c r="U389" s="18" t="n">
        <v>-0.000531</v>
      </c>
      <c r="V389" s="18" t="n">
        <v>0.013833</v>
      </c>
      <c r="W389" s="18" t="n">
        <v>0.038258</v>
      </c>
      <c r="X389" s="18" t="n">
        <v>0.06370199999999999</v>
      </c>
      <c r="Y389" s="18" t="n">
        <v>0.143694</v>
      </c>
      <c r="Z389" s="18" t="n">
        <v>0.127027</v>
      </c>
      <c r="AA389" s="18" t="n">
        <v>0.114672</v>
      </c>
      <c r="AB389" s="18" t="n">
        <v>0.1985</v>
      </c>
    </row>
    <row r="390" ht="15.6" customHeight="1">
      <c r="A390" s="10" t="inlineStr">
        <is>
          <t>MA0000040107</t>
        </is>
      </c>
      <c r="B390" s="10" t="inlineStr">
        <is>
          <t>4010</t>
        </is>
      </c>
      <c r="C390" s="12" t="inlineStr">
        <is>
          <t>AL AMAL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OCT</t>
        </is>
      </c>
      <c r="G390" s="13" t="inlineStr">
        <is>
          <t>]0,5 1,1]</t>
        </is>
      </c>
      <c r="H390" s="14" t="inlineStr">
        <is>
          <t>90% MBI CT + 10% MBI MT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0.0025</v>
      </c>
      <c r="O390" s="14" t="inlineStr">
        <is>
          <t>BCP</t>
        </is>
      </c>
      <c r="P390" s="16" t="inlineStr">
        <is>
          <t>UPLINE CAPITAL MANAGEMENT</t>
        </is>
      </c>
      <c r="Q390" s="17" t="n">
        <v>5006301718.6</v>
      </c>
      <c r="R390" s="17" t="n">
        <v>3091.22</v>
      </c>
      <c r="S390" s="18" t="n">
        <v>0.028891</v>
      </c>
      <c r="T390" s="18" t="inlineStr">
        <is>
          <t>-</t>
        </is>
      </c>
      <c r="U390" s="18" t="n">
        <v>-0.000362</v>
      </c>
      <c r="V390" s="18" t="n">
        <v>0.002276</v>
      </c>
      <c r="W390" s="18" t="n">
        <v>0.009612000000000001</v>
      </c>
      <c r="X390" s="18" t="n">
        <v>0.020191</v>
      </c>
      <c r="Y390" s="18" t="n">
        <v>0.038259</v>
      </c>
      <c r="Z390" s="18" t="n">
        <v>0.067949</v>
      </c>
      <c r="AA390" s="18" t="n">
        <v>0.08355899999999999</v>
      </c>
      <c r="AB390" s="18" t="n">
        <v>0.139654</v>
      </c>
    </row>
    <row r="391" ht="15.6" customHeight="1">
      <c r="A391" s="10" t="inlineStr">
        <is>
          <t>MA0000040115</t>
        </is>
      </c>
      <c r="B391" s="10" t="inlineStr">
        <is>
          <t>4011</t>
        </is>
      </c>
      <c r="C391" s="12" t="inlineStr">
        <is>
          <t>KENZ OBLIGATIONS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]3  7]</t>
        </is>
      </c>
      <c r="H391" s="14" t="inlineStr">
        <is>
          <t>30% MBI MT + 70% MBI MLT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0.008</v>
      </c>
      <c r="O391" s="14" t="inlineStr">
        <is>
          <t>BCP</t>
        </is>
      </c>
      <c r="P391" s="16" t="inlineStr">
        <is>
          <t>UPLINE CAPITAL MANAGEMENT</t>
        </is>
      </c>
      <c r="Q391" s="17" t="n">
        <v>654889839.08</v>
      </c>
      <c r="R391" s="17" t="n">
        <v>254.76</v>
      </c>
      <c r="S391" s="18" t="n">
        <v>0.09231200000000001</v>
      </c>
      <c r="T391" s="18" t="inlineStr">
        <is>
          <t>-</t>
        </is>
      </c>
      <c r="U391" s="18" t="n">
        <v>-0.000745</v>
      </c>
      <c r="V391" s="18" t="n">
        <v>0.011554</v>
      </c>
      <c r="W391" s="18" t="n">
        <v>0.035063</v>
      </c>
      <c r="X391" s="18" t="n">
        <v>0.058105</v>
      </c>
      <c r="Y391" s="18" t="n">
        <v>0.124371</v>
      </c>
      <c r="Z391" s="18" t="n">
        <v>0.08086599999999999</v>
      </c>
      <c r="AA391" s="18" t="n">
        <v>0.056044</v>
      </c>
      <c r="AB391" s="18" t="n">
        <v>0.142319</v>
      </c>
    </row>
    <row r="392" ht="15.6" customHeight="1">
      <c r="A392" s="10" t="inlineStr">
        <is>
          <t>MA0000040123</t>
        </is>
      </c>
      <c r="B392" s="10" t="inlineStr">
        <is>
          <t>4012</t>
        </is>
      </c>
      <c r="C392" s="12" t="inlineStr">
        <is>
          <t>ALISTITMAR CHAABI TRESORERIE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]0  0,5]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0.0025</v>
      </c>
      <c r="O392" s="14" t="inlineStr">
        <is>
          <t>BCP</t>
        </is>
      </c>
      <c r="P392" s="16" t="inlineStr">
        <is>
          <t>UPLINE CAPITAL MANAGEMENT</t>
        </is>
      </c>
      <c r="Q392" s="17" t="n">
        <v>317114987.15</v>
      </c>
      <c r="R392" s="17" t="n">
        <v>573898.34</v>
      </c>
      <c r="S392" s="18" t="n">
        <v>0.021525</v>
      </c>
      <c r="T392" s="18" t="inlineStr">
        <is>
          <t>-</t>
        </is>
      </c>
      <c r="U392" s="18" t="n">
        <v>0.000317</v>
      </c>
      <c r="V392" s="18" t="n">
        <v>0.001935</v>
      </c>
      <c r="W392" s="18" t="n">
        <v>0.006645</v>
      </c>
      <c r="X392" s="18" t="n">
        <v>0.014422</v>
      </c>
      <c r="Y392" s="18" t="n">
        <v>0.02857</v>
      </c>
      <c r="Z392" s="18" t="n">
        <v>0.054703</v>
      </c>
      <c r="AA392" s="18" t="n">
        <v>0.067729</v>
      </c>
      <c r="AB392" s="18" t="n">
        <v>0.103237</v>
      </c>
    </row>
    <row r="393" ht="15.6" customHeight="1">
      <c r="A393" s="10" t="inlineStr">
        <is>
          <t>MA0000040131</t>
        </is>
      </c>
      <c r="B393" s="10" t="inlineStr">
        <is>
          <t>4013</t>
        </is>
      </c>
      <c r="C393" s="12" t="inlineStr">
        <is>
          <t>FCP UPLINE BALANCED FUND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50% MBI MT + 50% MBI MLT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MIXTE</t>
        </is>
      </c>
      <c r="L393" s="15" t="n">
        <v>0</v>
      </c>
      <c r="M393" s="15" t="n">
        <v>0</v>
      </c>
      <c r="N393" s="15" t="n">
        <v>0.02</v>
      </c>
      <c r="O393" s="14" t="inlineStr">
        <is>
          <t>BCP</t>
        </is>
      </c>
      <c r="P393" s="16" t="inlineStr">
        <is>
          <t>UPLINE CAPITAL MANAGEMENT</t>
        </is>
      </c>
      <c r="Q393" s="17" t="n">
        <v>263447054.77</v>
      </c>
      <c r="R393" s="17" t="n">
        <v>247600.62</v>
      </c>
      <c r="S393" s="18" t="n">
        <v>0.105892</v>
      </c>
      <c r="T393" s="18" t="inlineStr">
        <is>
          <t>-</t>
        </is>
      </c>
      <c r="U393" s="18" t="n">
        <v>0.003551</v>
      </c>
      <c r="V393" s="18" t="n">
        <v>0.020668</v>
      </c>
      <c r="W393" s="18" t="n">
        <v>0.060274</v>
      </c>
      <c r="X393" s="18" t="n">
        <v>0.08043</v>
      </c>
      <c r="Y393" s="18" t="n">
        <v>0.128685</v>
      </c>
      <c r="Z393" s="18" t="n">
        <v>0.160744</v>
      </c>
      <c r="AA393" s="18" t="n">
        <v>0.172655</v>
      </c>
      <c r="AB393" s="18" t="n">
        <v>0.293816</v>
      </c>
    </row>
    <row r="394" ht="15.6" customHeight="1">
      <c r="A394" s="10" t="inlineStr">
        <is>
          <t>MA0000040149</t>
        </is>
      </c>
      <c r="B394" s="10" t="inlineStr">
        <is>
          <t>4014</t>
        </is>
      </c>
      <c r="C394" s="12" t="inlineStr">
        <is>
          <t>KENZ PLUS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MONÉTAIRE</t>
        </is>
      </c>
      <c r="G394" s="13" t="inlineStr">
        <is>
          <t>]0  0,5]</t>
        </is>
      </c>
      <c r="H394" s="14" t="inlineStr">
        <is>
          <t>MBI CT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0.003</v>
      </c>
      <c r="O394" s="14" t="inlineStr">
        <is>
          <t>BCP</t>
        </is>
      </c>
      <c r="P394" s="16" t="inlineStr">
        <is>
          <t>UPLINE CAPITAL MANAGEMENT</t>
        </is>
      </c>
      <c r="Q394" s="17" t="n">
        <v>4117598846.49</v>
      </c>
      <c r="R394" s="17" t="n">
        <v>203.09</v>
      </c>
      <c r="S394" s="18" t="n">
        <v>0.02462</v>
      </c>
      <c r="T394" s="18" t="inlineStr">
        <is>
          <t>-</t>
        </is>
      </c>
      <c r="U394" s="18" t="n">
        <v>0.000148</v>
      </c>
      <c r="V394" s="18" t="n">
        <v>0.002072</v>
      </c>
      <c r="W394" s="18" t="n">
        <v>0.007641</v>
      </c>
      <c r="X394" s="18" t="n">
        <v>0.016772</v>
      </c>
      <c r="Y394" s="18" t="n">
        <v>0.032486</v>
      </c>
      <c r="Z394" s="18" t="n">
        <v>0.059747</v>
      </c>
      <c r="AA394" s="18" t="n">
        <v>0.07335800000000001</v>
      </c>
      <c r="AB394" s="18" t="n">
        <v>0.118892</v>
      </c>
    </row>
    <row r="395" ht="15.6" customHeight="1">
      <c r="A395" s="10" t="inlineStr">
        <is>
          <t>MA0000040156</t>
        </is>
      </c>
      <c r="B395" s="10" t="inlineStr">
        <is>
          <t>4015</t>
        </is>
      </c>
      <c r="C395" s="12" t="inlineStr">
        <is>
          <t>ATTIJARI AL MOUCHARAKA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MASI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280909489.47</v>
      </c>
      <c r="R395" s="17" t="n">
        <v>1057.14</v>
      </c>
      <c r="S395" s="18" t="n">
        <v>0.232443</v>
      </c>
      <c r="T395" s="18" t="inlineStr">
        <is>
          <t>-</t>
        </is>
      </c>
      <c r="U395" s="18" t="n">
        <v>0.021658</v>
      </c>
      <c r="V395" s="18" t="n">
        <v>0.056126</v>
      </c>
      <c r="W395" s="18" t="n">
        <v>0.130148</v>
      </c>
      <c r="X395" s="18" t="n">
        <v>0.176666</v>
      </c>
      <c r="Y395" s="18" t="n">
        <v>0.231194</v>
      </c>
      <c r="Z395" s="18" t="n">
        <v>0.178594</v>
      </c>
      <c r="AA395" s="18" t="n">
        <v>0.081706</v>
      </c>
      <c r="AB395" s="18" t="n">
        <v>0.359596</v>
      </c>
    </row>
    <row r="396" ht="15.6" customHeight="1">
      <c r="A396" s="10" t="inlineStr">
        <is>
          <t>MA0000040164</t>
        </is>
      </c>
      <c r="B396" s="10" t="inlineStr">
        <is>
          <t>4016</t>
        </is>
      </c>
      <c r="C396" s="12" t="inlineStr">
        <is>
          <t>PROFIL SERENITE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]1,1  5]</t>
        </is>
      </c>
      <c r="H396" s="14" t="inlineStr">
        <is>
          <t>5% MASI + 95%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0.01</v>
      </c>
      <c r="M396" s="15" t="n">
        <v>0</v>
      </c>
      <c r="N396" s="15" t="n">
        <v>0.01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798271707.5700001</v>
      </c>
      <c r="R396" s="17" t="n">
        <v>288.65</v>
      </c>
      <c r="S396" s="18" t="n">
        <v>0.047389</v>
      </c>
      <c r="T396" s="18" t="inlineStr">
        <is>
          <t>-</t>
        </is>
      </c>
      <c r="U396" s="18" t="n">
        <v>-0.002109</v>
      </c>
      <c r="V396" s="18" t="n">
        <v>0.004909</v>
      </c>
      <c r="W396" s="18" t="n">
        <v>0.019712</v>
      </c>
      <c r="X396" s="18" t="n">
        <v>0.033847</v>
      </c>
      <c r="Y396" s="18" t="n">
        <v>0.064972</v>
      </c>
      <c r="Z396" s="18" t="n">
        <v>0.061018</v>
      </c>
      <c r="AA396" s="18" t="n">
        <v>0.047807</v>
      </c>
      <c r="AB396" s="18" t="n">
        <v>0.100793</v>
      </c>
    </row>
    <row r="397" ht="15.6" customHeight="1">
      <c r="A397" s="10" t="inlineStr">
        <is>
          <t>MA0000040172</t>
        </is>
      </c>
      <c r="B397" s="10" t="inlineStr">
        <is>
          <t>4017</t>
        </is>
      </c>
      <c r="C397" s="12" t="inlineStr">
        <is>
          <t>PROFIL HARMONIE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DIVERSIFIÉ</t>
        </is>
      </c>
      <c r="G397" s="13" t="inlineStr">
        <is>
          <t>-</t>
        </is>
      </c>
      <c r="H397" s="14" t="inlineStr">
        <is>
          <t>40% MASI + 60% 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0.015</v>
      </c>
      <c r="M397" s="15" t="n">
        <v>0.0025</v>
      </c>
      <c r="N397" s="15" t="n">
        <v>0.015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1042234451.18</v>
      </c>
      <c r="R397" s="17" t="n">
        <v>535.21</v>
      </c>
      <c r="S397" s="18" t="n">
        <v>0.122057</v>
      </c>
      <c r="T397" s="18" t="inlineStr">
        <is>
          <t>-</t>
        </is>
      </c>
      <c r="U397" s="18" t="n">
        <v>0.005561</v>
      </c>
      <c r="V397" s="18" t="n">
        <v>0.021588</v>
      </c>
      <c r="W397" s="18" t="n">
        <v>0.06551899999999999</v>
      </c>
      <c r="X397" s="18" t="n">
        <v>0.08182200000000001</v>
      </c>
      <c r="Y397" s="18" t="n">
        <v>0.139642</v>
      </c>
      <c r="Z397" s="18" t="n">
        <v>0.146772</v>
      </c>
      <c r="AA397" s="18" t="n">
        <v>0.094387</v>
      </c>
      <c r="AB397" s="18" t="n">
        <v>0.209214</v>
      </c>
    </row>
    <row r="398" ht="15.6" customHeight="1">
      <c r="A398" s="10" t="inlineStr">
        <is>
          <t>MA0000040180</t>
        </is>
      </c>
      <c r="B398" s="10" t="inlineStr">
        <is>
          <t>4018</t>
        </is>
      </c>
      <c r="C398" s="12" t="inlineStr">
        <is>
          <t>OBLIDYNAMIC</t>
        </is>
      </c>
      <c r="D398" s="12" t="inlineStr">
        <is>
          <t>WAFA GESTION</t>
        </is>
      </c>
      <c r="E398" s="12" t="inlineStr">
        <is>
          <t>SICAV</t>
        </is>
      </c>
      <c r="F398" s="12" t="inlineStr">
        <is>
          <t>OCT</t>
        </is>
      </c>
      <c r="G398" s="13" t="inlineStr">
        <is>
          <t>]0,5  1,1]</t>
        </is>
      </c>
      <c r="H398" s="14" t="inlineStr">
        <is>
          <t>MBI CT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980107017.73</v>
      </c>
      <c r="R398" s="17" t="n">
        <v>200.06</v>
      </c>
      <c r="S398" s="18" t="n">
        <v>0.025791</v>
      </c>
      <c r="T398" s="18" t="inlineStr">
        <is>
          <t>-</t>
        </is>
      </c>
      <c r="U398" s="18" t="n">
        <v>-0.0005</v>
      </c>
      <c r="V398" s="18" t="n">
        <v>0.001702</v>
      </c>
      <c r="W398" s="18" t="n">
        <v>0.008163999999999999</v>
      </c>
      <c r="X398" s="18" t="n">
        <v>0.017651</v>
      </c>
      <c r="Y398" s="18" t="n">
        <v>0.0354</v>
      </c>
      <c r="Z398" s="18" t="n">
        <v>0.056506</v>
      </c>
      <c r="AA398" s="18" t="n">
        <v>0.068012</v>
      </c>
      <c r="AB398" s="18" t="n">
        <v>0.119467</v>
      </c>
    </row>
    <row r="399" ht="15.6" customHeight="1">
      <c r="A399" s="10" t="inlineStr">
        <is>
          <t>MA0000040198</t>
        </is>
      </c>
      <c r="B399" s="10" t="inlineStr">
        <is>
          <t>4019</t>
        </is>
      </c>
      <c r="C399" s="12" t="inlineStr">
        <is>
          <t>PATRIMOINE AL MOUSSAHAMA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-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47950959.58</v>
      </c>
      <c r="R399" s="17" t="n">
        <v>1031.91</v>
      </c>
      <c r="S399" s="18" t="n">
        <v>0.248575</v>
      </c>
      <c r="T399" s="18" t="inlineStr">
        <is>
          <t>-</t>
        </is>
      </c>
      <c r="U399" s="18" t="n">
        <v>0.020783</v>
      </c>
      <c r="V399" s="18" t="n">
        <v>0.055036</v>
      </c>
      <c r="W399" s="18" t="n">
        <v>0.130229</v>
      </c>
      <c r="X399" s="18" t="n">
        <v>0.179097</v>
      </c>
      <c r="Y399" s="18" t="n">
        <v>0.268264</v>
      </c>
      <c r="Z399" s="18" t="n">
        <v>0.227777</v>
      </c>
      <c r="AA399" s="18" t="n">
        <v>0.137291</v>
      </c>
      <c r="AB399" s="18" t="n">
        <v>0.418375</v>
      </c>
    </row>
    <row r="400" ht="15.6" customHeight="1">
      <c r="A400" s="10" t="inlineStr">
        <is>
          <t>MA0000040214</t>
        </is>
      </c>
      <c r="B400" s="10" t="inlineStr">
        <is>
          <t>4021</t>
        </is>
      </c>
      <c r="C400" s="12" t="inlineStr">
        <is>
          <t>PATRIMOINE OBLIGATIONS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]3   7]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3044126067.8</v>
      </c>
      <c r="R400" s="17" t="n">
        <v>399.37</v>
      </c>
      <c r="S400" s="18" t="n">
        <v>0.051416</v>
      </c>
      <c r="T400" s="18" t="inlineStr">
        <is>
          <t>-</t>
        </is>
      </c>
      <c r="U400" s="18" t="n">
        <v>-0.001924</v>
      </c>
      <c r="V400" s="18" t="n">
        <v>0.006426</v>
      </c>
      <c r="W400" s="18" t="n">
        <v>0.021224</v>
      </c>
      <c r="X400" s="18" t="n">
        <v>0.035576</v>
      </c>
      <c r="Y400" s="18" t="n">
        <v>0.071703</v>
      </c>
      <c r="Z400" s="18" t="n">
        <v>0.062154</v>
      </c>
      <c r="AA400" s="18" t="n">
        <v>0.049924</v>
      </c>
      <c r="AB400" s="18" t="n">
        <v>0.155852</v>
      </c>
    </row>
    <row r="401" ht="15.6" customHeight="1">
      <c r="A401" s="10" t="inlineStr">
        <is>
          <t>MA0000040222</t>
        </is>
      </c>
      <c r="B401" s="10" t="inlineStr">
        <is>
          <t>4022</t>
        </is>
      </c>
      <c r="C401" s="12" t="inlineStr">
        <is>
          <t>WAFA ASSURANCE SECURITE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]4  8]</t>
        </is>
      </c>
      <c r="H401" s="14" t="inlineStr">
        <is>
          <t>MBI MLT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5043764091.31</v>
      </c>
      <c r="R401" s="17" t="n">
        <v>27409.78</v>
      </c>
      <c r="S401" s="18" t="n">
        <v>0.078241</v>
      </c>
      <c r="T401" s="18" t="inlineStr">
        <is>
          <t>-</t>
        </is>
      </c>
      <c r="U401" s="18" t="n">
        <v>-0.003712</v>
      </c>
      <c r="V401" s="18" t="n">
        <v>0.011564</v>
      </c>
      <c r="W401" s="18" t="n">
        <v>0.03337</v>
      </c>
      <c r="X401" s="18" t="n">
        <v>0.05414</v>
      </c>
      <c r="Y401" s="18" t="n">
        <v>0.115214</v>
      </c>
      <c r="Z401" s="18" t="n">
        <v>0.109611</v>
      </c>
      <c r="AA401" s="18" t="n">
        <v>0.08147500000000001</v>
      </c>
      <c r="AB401" s="18" t="n">
        <v>0.119605</v>
      </c>
    </row>
    <row r="402" ht="15.6" customHeight="1">
      <c r="A402" s="10" t="inlineStr">
        <is>
          <t>MA0000040248</t>
        </is>
      </c>
      <c r="B402" s="10" t="inlineStr">
        <is>
          <t>4024</t>
        </is>
      </c>
      <c r="C402" s="12" t="inlineStr">
        <is>
          <t>CAP OBLIGATIONS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[0,5  1,1[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</v>
      </c>
      <c r="M402" s="15" t="n">
        <v>0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64766446.39</v>
      </c>
      <c r="R402" s="17" t="n">
        <v>298.62</v>
      </c>
      <c r="S402" s="18" t="n">
        <v>0.024882</v>
      </c>
      <c r="T402" s="18" t="inlineStr">
        <is>
          <t>-</t>
        </is>
      </c>
      <c r="U402" s="18" t="n">
        <v>-0.000167</v>
      </c>
      <c r="V402" s="18" t="n">
        <v>0.001912</v>
      </c>
      <c r="W402" s="18" t="n">
        <v>0.008102</v>
      </c>
      <c r="X402" s="18" t="n">
        <v>0.017757</v>
      </c>
      <c r="Y402" s="18" t="n">
        <v>0.032715</v>
      </c>
      <c r="Z402" s="18" t="n">
        <v>0.039438</v>
      </c>
      <c r="AA402" s="18" t="n">
        <v>0.051442</v>
      </c>
      <c r="AB402" s="18" t="n">
        <v>0.099282</v>
      </c>
    </row>
    <row r="403" ht="15.6" customHeight="1">
      <c r="A403" s="10" t="inlineStr">
        <is>
          <t>MA0000040255</t>
        </is>
      </c>
      <c r="B403" s="10" t="inlineStr">
        <is>
          <t>4025</t>
        </is>
      </c>
      <c r="C403" s="12" t="inlineStr">
        <is>
          <t>PROFIL DYNAMIQUE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75% MASI + 25% MBI MT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0.02</v>
      </c>
      <c r="M403" s="15" t="n">
        <v>0.005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288092656.87</v>
      </c>
      <c r="R403" s="17" t="n">
        <v>710.89</v>
      </c>
      <c r="S403" s="18" t="n">
        <v>0.17388</v>
      </c>
      <c r="T403" s="18" t="inlineStr">
        <is>
          <t>-</t>
        </is>
      </c>
      <c r="U403" s="18" t="n">
        <v>0.014789</v>
      </c>
      <c r="V403" s="18" t="n">
        <v>0.035422</v>
      </c>
      <c r="W403" s="18" t="n">
        <v>0.104021</v>
      </c>
      <c r="X403" s="18" t="n">
        <v>0.111773</v>
      </c>
      <c r="Y403" s="18" t="n">
        <v>0.191289</v>
      </c>
      <c r="Z403" s="18" t="n">
        <v>0.184481</v>
      </c>
      <c r="AA403" s="18" t="n">
        <v>0.07018199999999999</v>
      </c>
      <c r="AB403" s="18" t="n">
        <v>0.283612</v>
      </c>
    </row>
    <row r="404" ht="15.6" customHeight="1">
      <c r="A404" s="10" t="inlineStr">
        <is>
          <t>MA0000040263</t>
        </is>
      </c>
      <c r="B404" s="10" t="inlineStr">
        <is>
          <t>4026</t>
        </is>
      </c>
      <c r="C404" s="12" t="inlineStr">
        <is>
          <t>ATTIJARI SECURITE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[1,1  5[</t>
        </is>
      </c>
      <c r="H404" s="14" t="inlineStr">
        <is>
          <t>MBI MT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1655803762</v>
      </c>
      <c r="R404" s="17" t="n">
        <v>2220.77</v>
      </c>
      <c r="S404" s="18" t="n">
        <v>0.052273</v>
      </c>
      <c r="T404" s="18" t="inlineStr">
        <is>
          <t>-</t>
        </is>
      </c>
      <c r="U404" s="18" t="n">
        <v>-0.002874</v>
      </c>
      <c r="V404" s="18" t="n">
        <v>0.005815</v>
      </c>
      <c r="W404" s="18" t="n">
        <v>0.021142</v>
      </c>
      <c r="X404" s="18" t="n">
        <v>0.037801</v>
      </c>
      <c r="Y404" s="18" t="n">
        <v>0.072494</v>
      </c>
      <c r="Z404" s="18" t="n">
        <v>0.068274</v>
      </c>
      <c r="AA404" s="18" t="n">
        <v>0.054271</v>
      </c>
      <c r="AB404" s="18" t="n">
        <v>0.112566</v>
      </c>
    </row>
    <row r="405" ht="15.6" customHeight="1">
      <c r="A405" s="10" t="inlineStr">
        <is>
          <t>MA0000040271</t>
        </is>
      </c>
      <c r="B405" s="10" t="inlineStr">
        <is>
          <t>4027</t>
        </is>
      </c>
      <c r="C405" s="12" t="inlineStr">
        <is>
          <t>CAP MONETAIRE PREMIERE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MONÉTAIRE</t>
        </is>
      </c>
      <c r="G405" s="13" t="inlineStr">
        <is>
          <t>[0,1  0,5[</t>
        </is>
      </c>
      <c r="H405" s="14" t="inlineStr">
        <is>
          <t>TMP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0.006500000000000001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19708330277</v>
      </c>
      <c r="R405" s="17" t="n">
        <v>203594.12</v>
      </c>
      <c r="S405" s="18" t="n">
        <v>0.024733</v>
      </c>
      <c r="T405" s="18" t="inlineStr">
        <is>
          <t>-</t>
        </is>
      </c>
      <c r="U405" s="18" t="n">
        <v>0.000143</v>
      </c>
      <c r="V405" s="18" t="n">
        <v>0.002047</v>
      </c>
      <c r="W405" s="18" t="n">
        <v>0.007677</v>
      </c>
      <c r="X405" s="18" t="n">
        <v>0.01652</v>
      </c>
      <c r="Y405" s="18" t="n">
        <v>0.032559</v>
      </c>
      <c r="Z405" s="18" t="n">
        <v>0.061248</v>
      </c>
      <c r="AA405" s="18" t="n">
        <v>0.07655099999999999</v>
      </c>
      <c r="AB405" s="18" t="n">
        <v>0.123412</v>
      </c>
    </row>
    <row r="406" ht="15.6" customHeight="1">
      <c r="A406" s="10" t="inlineStr">
        <is>
          <t>MA0000040289</t>
        </is>
      </c>
      <c r="B406" s="10" t="inlineStr">
        <is>
          <t>4028</t>
        </is>
      </c>
      <c r="C406" s="12" t="inlineStr">
        <is>
          <t>GROUPE MCMA-MAMDA OPTIMISATION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]4,5 8,5]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704695470.35</v>
      </c>
      <c r="R406" s="17" t="n">
        <v>25184.13</v>
      </c>
      <c r="S406" s="18" t="n">
        <v>0.08116900000000001</v>
      </c>
      <c r="T406" s="18" t="inlineStr">
        <is>
          <t>-</t>
        </is>
      </c>
      <c r="U406" s="18" t="n">
        <v>-0.002841</v>
      </c>
      <c r="V406" s="18" t="n">
        <v>0.011776</v>
      </c>
      <c r="W406" s="18" t="n">
        <v>0.033144</v>
      </c>
      <c r="X406" s="18" t="n">
        <v>0.055847</v>
      </c>
      <c r="Y406" s="18" t="n">
        <v>0.118064</v>
      </c>
      <c r="Z406" s="18" t="n">
        <v>0.11311</v>
      </c>
      <c r="AA406" s="18" t="n">
        <v>0.084744</v>
      </c>
      <c r="AB406" s="18" t="n">
        <v>0.136895</v>
      </c>
    </row>
    <row r="407" ht="15.6" customHeight="1">
      <c r="A407" s="10" t="inlineStr">
        <is>
          <t>MA0000040297</t>
        </is>
      </c>
      <c r="B407" s="10" t="inlineStr">
        <is>
          <t>4029</t>
        </is>
      </c>
      <c r="C407" s="12" t="inlineStr">
        <is>
          <t>WAFA ASSURANCE STRATEGIE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70% MASI + 30% MBI MT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DISTRIBUANT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529906279.66</v>
      </c>
      <c r="R407" s="17" t="n">
        <v>336801.91</v>
      </c>
      <c r="S407" s="18" t="n">
        <v>0.193344</v>
      </c>
      <c r="T407" s="18" t="inlineStr">
        <is>
          <t>-</t>
        </is>
      </c>
      <c r="U407" s="18" t="n">
        <v>0.016098</v>
      </c>
      <c r="V407" s="18" t="n">
        <v>0.036316</v>
      </c>
      <c r="W407" s="18" t="n">
        <v>0.110955</v>
      </c>
      <c r="X407" s="18" t="n">
        <v>0.126866</v>
      </c>
      <c r="Y407" s="18" t="n">
        <v>0.205429</v>
      </c>
      <c r="Z407" s="18" t="n">
        <v>0.229688</v>
      </c>
      <c r="AA407" s="18" t="n">
        <v>0.1307</v>
      </c>
      <c r="AB407" s="18" t="n">
        <v>0.37406</v>
      </c>
    </row>
    <row r="408" ht="15.6" customHeight="1">
      <c r="A408" s="10" t="inlineStr">
        <is>
          <t>MA0000040305</t>
        </is>
      </c>
      <c r="B408" s="10" t="inlineStr">
        <is>
          <t>4030</t>
        </is>
      </c>
      <c r="C408" s="12" t="inlineStr">
        <is>
          <t>WAFA ASSURANCE OPTIMISATION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50% CFG 25 FLOTTANT + 50% MBI MT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DISTRIBUANT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2299551928.85</v>
      </c>
      <c r="R408" s="17" t="n">
        <v>25109.36</v>
      </c>
      <c r="S408" s="18" t="n">
        <v>0.132923</v>
      </c>
      <c r="T408" s="18" t="inlineStr">
        <is>
          <t>-</t>
        </is>
      </c>
      <c r="U408" s="18" t="n">
        <v>0.007733</v>
      </c>
      <c r="V408" s="18" t="n">
        <v>0.022121</v>
      </c>
      <c r="W408" s="18" t="n">
        <v>0.06529600000000001</v>
      </c>
      <c r="X408" s="18" t="n">
        <v>0.088168</v>
      </c>
      <c r="Y408" s="18" t="n">
        <v>0.151892</v>
      </c>
      <c r="Z408" s="18" t="n">
        <v>0.171491</v>
      </c>
      <c r="AA408" s="18" t="n">
        <v>0.125317</v>
      </c>
      <c r="AB408" s="18" t="n">
        <v>0.270432</v>
      </c>
    </row>
    <row r="409" ht="15.6" customHeight="1">
      <c r="A409" s="10" t="inlineStr">
        <is>
          <t>MA0000040313</t>
        </is>
      </c>
      <c r="B409" s="10" t="inlineStr">
        <is>
          <t>4031</t>
        </is>
      </c>
      <c r="C409" s="12" t="inlineStr">
        <is>
          <t>FCP CAP INSTITUTIONS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OCT</t>
        </is>
      </c>
      <c r="G409" s="13" t="inlineStr">
        <is>
          <t>]0,5  1,1]</t>
        </is>
      </c>
      <c r="H409" s="14" t="inlineStr">
        <is>
          <t>MBI CT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0.001</v>
      </c>
      <c r="M409" s="15" t="n">
        <v>0</v>
      </c>
      <c r="N409" s="15" t="n">
        <v>0.006999999999999999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2287159303.67</v>
      </c>
      <c r="R409" s="17" t="n">
        <v>653451.12</v>
      </c>
      <c r="S409" s="18" t="n">
        <v>0.027051</v>
      </c>
      <c r="T409" s="18" t="inlineStr">
        <is>
          <t>-</t>
        </is>
      </c>
      <c r="U409" s="18" t="n">
        <v>-0.000503</v>
      </c>
      <c r="V409" s="18" t="n">
        <v>0.001776</v>
      </c>
      <c r="W409" s="18" t="n">
        <v>0.008366</v>
      </c>
      <c r="X409" s="18" t="n">
        <v>0.018441</v>
      </c>
      <c r="Y409" s="18" t="n">
        <v>0.03683</v>
      </c>
      <c r="Z409" s="18" t="n">
        <v>0.064996</v>
      </c>
      <c r="AA409" s="18" t="n">
        <v>0.080941</v>
      </c>
      <c r="AB409" s="18" t="n">
        <v>0.134913</v>
      </c>
    </row>
    <row r="410" ht="15.6" customHeight="1">
      <c r="A410" s="10" t="inlineStr">
        <is>
          <t>MA0000040339</t>
        </is>
      </c>
      <c r="B410" s="10" t="inlineStr">
        <is>
          <t>4033</t>
        </is>
      </c>
      <c r="C410" s="12" t="inlineStr">
        <is>
          <t>ATTIJARI MONETAIRE JOUR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[0  0,5[</t>
        </is>
      </c>
      <c r="H410" s="14" t="inlineStr">
        <is>
          <t>TMP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369822153.25</v>
      </c>
      <c r="R410" s="17" t="n">
        <v>231.76</v>
      </c>
      <c r="S410" s="18" t="n">
        <v>0.018188</v>
      </c>
      <c r="T410" s="18" t="inlineStr">
        <is>
          <t>-</t>
        </is>
      </c>
      <c r="U410" s="18" t="n">
        <v>0.000388</v>
      </c>
      <c r="V410" s="18" t="n">
        <v>0.001599</v>
      </c>
      <c r="W410" s="18" t="n">
        <v>0.005554</v>
      </c>
      <c r="X410" s="18" t="n">
        <v>0.011964</v>
      </c>
      <c r="Y410" s="18" t="n">
        <v>0.024308</v>
      </c>
      <c r="Z410" s="18" t="n">
        <v>0.047172</v>
      </c>
      <c r="AA410" s="18" t="n">
        <v>0.057637</v>
      </c>
      <c r="AB410" s="18" t="n">
        <v>0.081273</v>
      </c>
    </row>
    <row r="411" ht="15.6" customHeight="1">
      <c r="A411" s="10" t="inlineStr">
        <is>
          <t>MA0000040347</t>
        </is>
      </c>
      <c r="B411" s="10" t="inlineStr">
        <is>
          <t>4034</t>
        </is>
      </c>
      <c r="C411" s="12" t="inlineStr">
        <is>
          <t>PATRIMOINE ACTIONS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1784947696.86</v>
      </c>
      <c r="R411" s="17" t="n">
        <v>1553.17</v>
      </c>
      <c r="S411" s="18" t="n">
        <v>0.196596</v>
      </c>
      <c r="T411" s="18" t="inlineStr">
        <is>
          <t>-</t>
        </is>
      </c>
      <c r="U411" s="18" t="n">
        <v>0.016406</v>
      </c>
      <c r="V411" s="18" t="n">
        <v>0.03573</v>
      </c>
      <c r="W411" s="18" t="n">
        <v>0.119055</v>
      </c>
      <c r="X411" s="18" t="n">
        <v>0.135599</v>
      </c>
      <c r="Y411" s="18" t="n">
        <v>0.221372</v>
      </c>
      <c r="Z411" s="18" t="n">
        <v>0.247496</v>
      </c>
      <c r="AA411" s="18" t="n">
        <v>0.150241</v>
      </c>
      <c r="AB411" s="18" t="n">
        <v>0.367468</v>
      </c>
    </row>
    <row r="412" ht="15.6" customHeight="1">
      <c r="A412" s="10" t="inlineStr">
        <is>
          <t>MA0000040362</t>
        </is>
      </c>
      <c r="B412" s="10" t="inlineStr">
        <is>
          <t>4036</t>
        </is>
      </c>
      <c r="C412" s="12" t="inlineStr">
        <is>
          <t>FCP CAT VALEURS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]5  9]</t>
        </is>
      </c>
      <c r="H412" s="14" t="inlineStr">
        <is>
          <t>MBI MLT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1807019125.82</v>
      </c>
      <c r="R412" s="17" t="n">
        <v>266306.95</v>
      </c>
      <c r="S412" s="18" t="n">
        <v>0.078432</v>
      </c>
      <c r="T412" s="18" t="inlineStr">
        <is>
          <t>-</t>
        </is>
      </c>
      <c r="U412" s="18" t="n">
        <v>-0.003282</v>
      </c>
      <c r="V412" s="18" t="n">
        <v>0.011153</v>
      </c>
      <c r="W412" s="18" t="n">
        <v>0.032295</v>
      </c>
      <c r="X412" s="18" t="n">
        <v>0.053568</v>
      </c>
      <c r="Y412" s="18" t="n">
        <v>0.085021</v>
      </c>
      <c r="Z412" s="18" t="n">
        <v>0.043313</v>
      </c>
      <c r="AA412" s="18" t="n">
        <v>0.015241</v>
      </c>
      <c r="AB412" s="18" t="n">
        <v>0.011581</v>
      </c>
    </row>
    <row r="413" ht="15.6" customHeight="1">
      <c r="A413" s="10" t="inlineStr">
        <is>
          <t>MA0000040370</t>
        </is>
      </c>
      <c r="B413" s="10" t="inlineStr">
        <is>
          <t>4037</t>
        </is>
      </c>
      <c r="C413" s="12" t="inlineStr">
        <is>
          <t>WAFA ASSURANCE EXPANSION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CFG 25 FLOTTANT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DISTRIBUANT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778141037.05</v>
      </c>
      <c r="R413" s="17" t="n">
        <v>40917.58</v>
      </c>
      <c r="S413" s="18" t="n">
        <v>0.189901</v>
      </c>
      <c r="T413" s="18" t="inlineStr">
        <is>
          <t>-</t>
        </is>
      </c>
      <c r="U413" s="18" t="n">
        <v>0.015806</v>
      </c>
      <c r="V413" s="18" t="n">
        <v>0.033492</v>
      </c>
      <c r="W413" s="18" t="n">
        <v>0.100232</v>
      </c>
      <c r="X413" s="18" t="n">
        <v>0.123423</v>
      </c>
      <c r="Y413" s="18" t="n">
        <v>0.20031</v>
      </c>
      <c r="Z413" s="18" t="n">
        <v>0.23471</v>
      </c>
      <c r="AA413" s="18" t="n">
        <v>0.148628</v>
      </c>
      <c r="AB413" s="18" t="n">
        <v>0.313985</v>
      </c>
    </row>
    <row r="414" ht="15.6" customHeight="1">
      <c r="A414" s="10" t="inlineStr">
        <is>
          <t>MA0000040388</t>
        </is>
      </c>
      <c r="B414" s="10" t="inlineStr">
        <is>
          <t>4038</t>
        </is>
      </c>
      <c r="C414" s="12" t="inlineStr">
        <is>
          <t>WG OBLIGATIONS</t>
        </is>
      </c>
      <c r="D414" s="12" t="inlineStr">
        <is>
          <t>WAFA GESTION</t>
        </is>
      </c>
      <c r="E414" s="12" t="inlineStr">
        <is>
          <t>SICAV</t>
        </is>
      </c>
      <c r="F414" s="12" t="inlineStr">
        <is>
          <t>OMLT</t>
        </is>
      </c>
      <c r="G414" s="13" t="inlineStr">
        <is>
          <t>[1.1  5[</t>
        </is>
      </c>
      <c r="H414" s="14" t="inlineStr">
        <is>
          <t>MBI MT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MIXTE</t>
        </is>
      </c>
      <c r="L414" s="15" t="n">
        <v>0</v>
      </c>
      <c r="M414" s="15" t="n">
        <v>0</v>
      </c>
      <c r="N414" s="15" t="n">
        <v>0.0125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1075011257.27</v>
      </c>
      <c r="R414" s="17" t="n">
        <v>168.7</v>
      </c>
      <c r="S414" s="18" t="n">
        <v>0.042259</v>
      </c>
      <c r="T414" s="18" t="inlineStr">
        <is>
          <t>-</t>
        </is>
      </c>
      <c r="U414" s="18" t="n">
        <v>-0.002719</v>
      </c>
      <c r="V414" s="18" t="n">
        <v>0.00351</v>
      </c>
      <c r="W414" s="18" t="n">
        <v>0.01743</v>
      </c>
      <c r="X414" s="18" t="n">
        <v>0.030985</v>
      </c>
      <c r="Y414" s="18" t="n">
        <v>0.058742</v>
      </c>
      <c r="Z414" s="18" t="n">
        <v>-0.001657</v>
      </c>
      <c r="AA414" s="18" t="n">
        <v>-0.015293</v>
      </c>
      <c r="AB414" s="18" t="n">
        <v>0.051287</v>
      </c>
    </row>
    <row r="415" ht="15.6" customHeight="1">
      <c r="A415" s="10" t="inlineStr">
        <is>
          <t>MA0000040396</t>
        </is>
      </c>
      <c r="B415" s="10" t="inlineStr">
        <is>
          <t>4039</t>
        </is>
      </c>
      <c r="C415" s="12" t="inlineStr">
        <is>
          <t>OBLITOP</t>
        </is>
      </c>
      <c r="D415" s="12" t="inlineStr">
        <is>
          <t>WAFA GESTION</t>
        </is>
      </c>
      <c r="E415" s="12" t="inlineStr">
        <is>
          <t>SICAV</t>
        </is>
      </c>
      <c r="F415" s="12" t="inlineStr">
        <is>
          <t>OCT</t>
        </is>
      </c>
      <c r="G415" s="13" t="inlineStr">
        <is>
          <t>]0,5  1,1]</t>
        </is>
      </c>
      <c r="H415" s="14" t="inlineStr">
        <is>
          <t>MBI CT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0.01</v>
      </c>
      <c r="N415" s="15" t="n">
        <v>0.01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8083686091.85</v>
      </c>
      <c r="R415" s="17" t="n">
        <v>2261.29</v>
      </c>
      <c r="S415" s="18" t="n">
        <v>0.02945</v>
      </c>
      <c r="T415" s="18" t="inlineStr">
        <is>
          <t>-</t>
        </is>
      </c>
      <c r="U415" s="18" t="n">
        <v>-0.000345</v>
      </c>
      <c r="V415" s="18" t="n">
        <v>0.002176</v>
      </c>
      <c r="W415" s="18" t="n">
        <v>0.010136</v>
      </c>
      <c r="X415" s="18" t="n">
        <v>0.0207</v>
      </c>
      <c r="Y415" s="18" t="n">
        <v>0.039798</v>
      </c>
      <c r="Z415" s="18" t="n">
        <v>0.064653</v>
      </c>
      <c r="AA415" s="18" t="n">
        <v>0.08051999999999999</v>
      </c>
      <c r="AB415" s="18" t="n">
        <v>0.140574</v>
      </c>
    </row>
    <row r="416" ht="15.6" customHeight="1">
      <c r="A416" s="10" t="inlineStr">
        <is>
          <t>MA0000040412</t>
        </is>
      </c>
      <c r="B416" s="10" t="inlineStr">
        <is>
          <t>4041</t>
        </is>
      </c>
      <c r="C416" s="12" t="inlineStr">
        <is>
          <t>AL IDDIKHAR CHAABI MOUTAWASSIT AL MADA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]3  7]</t>
        </is>
      </c>
      <c r="H416" s="14" t="inlineStr">
        <is>
          <t>30% MBI MT + 70% 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0.02</v>
      </c>
      <c r="O416" s="14" t="inlineStr">
        <is>
          <t>BCP</t>
        </is>
      </c>
      <c r="P416" s="16" t="inlineStr">
        <is>
          <t>UPLINE CAPITAL MANAGEMENT</t>
        </is>
      </c>
      <c r="Q416" s="17" t="n">
        <v>608045548.87</v>
      </c>
      <c r="R416" s="17" t="n">
        <v>212.94</v>
      </c>
      <c r="S416" s="18" t="n">
        <v>0.06908300000000001</v>
      </c>
      <c r="T416" s="18" t="inlineStr">
        <is>
          <t>-</t>
        </is>
      </c>
      <c r="U416" s="18" t="n">
        <v>-0.001266</v>
      </c>
      <c r="V416" s="18" t="n">
        <v>0.006999</v>
      </c>
      <c r="W416" s="18" t="n">
        <v>0.020316</v>
      </c>
      <c r="X416" s="18" t="n">
        <v>0.038478</v>
      </c>
      <c r="Y416" s="18" t="n">
        <v>0.09418799999999999</v>
      </c>
      <c r="Z416" s="18" t="n">
        <v>0.08903999999999999</v>
      </c>
      <c r="AA416" s="18" t="n">
        <v>0.08726100000000001</v>
      </c>
      <c r="AB416" s="18" t="n">
        <v>0.176009</v>
      </c>
    </row>
    <row r="417" ht="15.6" customHeight="1">
      <c r="A417" s="10" t="inlineStr">
        <is>
          <t>MA0000040420</t>
        </is>
      </c>
      <c r="B417" s="10" t="inlineStr">
        <is>
          <t>4042</t>
        </is>
      </c>
      <c r="C417" s="12" t="inlineStr">
        <is>
          <t>AL IDDIKHAR CHAABI TAWIL AL MADA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]4  8]</t>
        </is>
      </c>
      <c r="H417" s="14" t="inlineStr">
        <is>
          <t>80% MBI MLT + 20% MBI LT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0.02</v>
      </c>
      <c r="O417" s="14" t="inlineStr">
        <is>
          <t>BCP</t>
        </is>
      </c>
      <c r="P417" s="16" t="inlineStr">
        <is>
          <t>UPLINE CAPITAL MANAGEMENT</t>
        </is>
      </c>
      <c r="Q417" s="17" t="n">
        <v>4124327.66</v>
      </c>
      <c r="R417" s="17" t="n">
        <v>217.53</v>
      </c>
      <c r="S417" s="18" t="n">
        <v>0.056586</v>
      </c>
      <c r="T417" s="18" t="inlineStr">
        <is>
          <t>-</t>
        </is>
      </c>
      <c r="U417" s="18" t="n">
        <v>-0.003619</v>
      </c>
      <c r="V417" s="18" t="n">
        <v>0.00578</v>
      </c>
      <c r="W417" s="18" t="n">
        <v>0.023815</v>
      </c>
      <c r="X417" s="18" t="n">
        <v>0.041013</v>
      </c>
      <c r="Y417" s="18" t="n">
        <v>0.076455</v>
      </c>
      <c r="Z417" s="18" t="n">
        <v>0.067632</v>
      </c>
      <c r="AA417" s="18" t="n">
        <v>0.062677</v>
      </c>
      <c r="AB417" s="18" t="n">
        <v>0.139139</v>
      </c>
    </row>
    <row r="418" ht="15.6" customHeight="1">
      <c r="A418" s="10" t="inlineStr">
        <is>
          <t>MA0000040438</t>
        </is>
      </c>
      <c r="B418" s="10" t="inlineStr">
        <is>
          <t>4043</t>
        </is>
      </c>
      <c r="C418" s="12" t="inlineStr">
        <is>
          <t>AL IDDIKHAR CHAABI KASSIR AL MADA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]1,1   5,1]</t>
        </is>
      </c>
      <c r="H418" s="14" t="inlineStr">
        <is>
          <t>MBI MT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MIXTE</t>
        </is>
      </c>
      <c r="L418" s="15" t="n">
        <v>0</v>
      </c>
      <c r="M418" s="15" t="n">
        <v>0</v>
      </c>
      <c r="N418" s="15" t="n">
        <v>0.008</v>
      </c>
      <c r="O418" s="14" t="inlineStr">
        <is>
          <t>BCP</t>
        </is>
      </c>
      <c r="P418" s="16" t="inlineStr">
        <is>
          <t>UPLINE CAPITAL MANAGEMENT</t>
        </is>
      </c>
      <c r="Q418" s="17" t="n">
        <v>217575956.56</v>
      </c>
      <c r="R418" s="17" t="n">
        <v>196.41</v>
      </c>
      <c r="S418" s="18" t="n">
        <v>0.049647</v>
      </c>
      <c r="T418" s="18" t="inlineStr">
        <is>
          <t>-</t>
        </is>
      </c>
      <c r="U418" s="18" t="n">
        <v>-0.000255</v>
      </c>
      <c r="V418" s="18" t="n">
        <v>0.005838</v>
      </c>
      <c r="W418" s="18" t="n">
        <v>0.017668</v>
      </c>
      <c r="X418" s="18" t="n">
        <v>0.034336</v>
      </c>
      <c r="Y418" s="18" t="n">
        <v>0.061905</v>
      </c>
      <c r="Z418" s="18" t="n">
        <v>0.083402</v>
      </c>
      <c r="AA418" s="18" t="n">
        <v>0.099535</v>
      </c>
      <c r="AB418" s="18" t="n">
        <v>0.192749</v>
      </c>
    </row>
    <row r="419" ht="15.6" customHeight="1">
      <c r="A419" s="10" t="inlineStr">
        <is>
          <t>MA0000040446</t>
        </is>
      </c>
      <c r="B419" s="10" t="inlineStr">
        <is>
          <t>4044</t>
        </is>
      </c>
      <c r="C419" s="12" t="inlineStr">
        <is>
          <t>CDG CASH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MONÉTAIRE</t>
        </is>
      </c>
      <c r="G419" s="13" t="inlineStr">
        <is>
          <t>[0  0,5[</t>
        </is>
      </c>
      <c r="H419" s="14" t="inlineStr">
        <is>
          <t>80% TMP + 20% MBI CT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</v>
      </c>
      <c r="N419" s="15" t="n">
        <v>0.006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207698934.4</v>
      </c>
      <c r="R419" s="17" t="n">
        <v>2174.38</v>
      </c>
      <c r="S419" s="18" t="n">
        <v>0.0263</v>
      </c>
      <c r="T419" s="18" t="inlineStr">
        <is>
          <t>-</t>
        </is>
      </c>
      <c r="U419" s="18" t="n">
        <v>7.4e-05</v>
      </c>
      <c r="V419" s="18" t="n">
        <v>0.002175</v>
      </c>
      <c r="W419" s="18" t="n">
        <v>0.008623</v>
      </c>
      <c r="X419" s="18" t="n">
        <v>0.018574</v>
      </c>
      <c r="Y419" s="18" t="n">
        <v>0.038326</v>
      </c>
      <c r="Z419" s="18" t="n">
        <v>0.064037</v>
      </c>
      <c r="AA419" s="18" t="n">
        <v>0.073354</v>
      </c>
      <c r="AB419" s="18" t="n">
        <v>0.102655</v>
      </c>
    </row>
    <row r="420" ht="15.6" customHeight="1">
      <c r="A420" s="10" t="inlineStr">
        <is>
          <t>MA0000040453</t>
        </is>
      </c>
      <c r="B420" s="10" t="inlineStr">
        <is>
          <t>4045</t>
        </is>
      </c>
      <c r="C420" s="12" t="inlineStr">
        <is>
          <t>ATLANTA PERFORMANCE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[3  7[</t>
        </is>
      </c>
      <c r="H420" s="14" t="inlineStr">
        <is>
          <t>MBI GLOBAL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613323221.49</v>
      </c>
      <c r="R420" s="17" t="n">
        <v>2322.31</v>
      </c>
      <c r="S420" s="18" t="n">
        <v>0.07944</v>
      </c>
      <c r="T420" s="18" t="inlineStr">
        <is>
          <t>-</t>
        </is>
      </c>
      <c r="U420" s="18" t="n">
        <v>-0.001634</v>
      </c>
      <c r="V420" s="18" t="n">
        <v>0.011798</v>
      </c>
      <c r="W420" s="18" t="n">
        <v>0.031771</v>
      </c>
      <c r="X420" s="18" t="n">
        <v>0.053355</v>
      </c>
      <c r="Y420" s="18" t="n">
        <v>0.11906</v>
      </c>
      <c r="Z420" s="18" t="n">
        <v>0.094884</v>
      </c>
      <c r="AA420" s="18" t="n">
        <v>0.07474</v>
      </c>
      <c r="AB420" s="18" t="n">
        <v>0.19834</v>
      </c>
    </row>
    <row r="421" ht="15.6" customHeight="1">
      <c r="A421" s="10" t="inlineStr">
        <is>
          <t>MA0000040461</t>
        </is>
      </c>
      <c r="B421" s="10" t="inlineStr">
        <is>
          <t>4046</t>
        </is>
      </c>
      <c r="C421" s="12" t="inlineStr">
        <is>
          <t>CDG OBLIGATIONS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[3  7[</t>
        </is>
      </c>
      <c r="H421" s="14" t="inlineStr">
        <is>
          <t>40% MBI MT + 60% MBI MLT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1032785863.92</v>
      </c>
      <c r="R421" s="17" t="n">
        <v>2385.31</v>
      </c>
      <c r="S421" s="18" t="n">
        <v>0.074711</v>
      </c>
      <c r="T421" s="18" t="inlineStr">
        <is>
          <t>-</t>
        </is>
      </c>
      <c r="U421" s="18" t="n">
        <v>-0.002309</v>
      </c>
      <c r="V421" s="18" t="n">
        <v>0.010652</v>
      </c>
      <c r="W421" s="18" t="n">
        <v>0.030122</v>
      </c>
      <c r="X421" s="18" t="n">
        <v>0.052132</v>
      </c>
      <c r="Y421" s="18" t="n">
        <v>0.104182</v>
      </c>
      <c r="Z421" s="18" t="n">
        <v>0.08726100000000001</v>
      </c>
      <c r="AA421" s="18" t="n">
        <v>0.07177500000000001</v>
      </c>
      <c r="AB421" s="18" t="n">
        <v>0.181396</v>
      </c>
    </row>
    <row r="422" ht="15.6" customHeight="1">
      <c r="A422" s="10" t="inlineStr">
        <is>
          <t>MA0000040495</t>
        </is>
      </c>
      <c r="B422" s="10" t="inlineStr">
        <is>
          <t>4049</t>
        </is>
      </c>
      <c r="C422" s="12" t="inlineStr">
        <is>
          <t>CAP SECURIVALO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[5  9[</t>
        </is>
      </c>
      <c r="H422" s="14" t="inlineStr">
        <is>
          <t>MBI MLT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986645223.2</v>
      </c>
      <c r="R422" s="17" t="n">
        <v>162.05</v>
      </c>
      <c r="S422" s="18" t="n">
        <v>0.080064</v>
      </c>
      <c r="T422" s="18" t="inlineStr">
        <is>
          <t>-</t>
        </is>
      </c>
      <c r="U422" s="18" t="n">
        <v>-0.002278</v>
      </c>
      <c r="V422" s="18" t="n">
        <v>0.010791</v>
      </c>
      <c r="W422" s="18" t="n">
        <v>0.031115</v>
      </c>
      <c r="X422" s="18" t="n">
        <v>0.054258</v>
      </c>
      <c r="Y422" s="18" t="n">
        <v>0.112608</v>
      </c>
      <c r="Z422" s="18" t="n">
        <v>0.08314199999999999</v>
      </c>
      <c r="AA422" s="18" t="n">
        <v>0.068351</v>
      </c>
      <c r="AB422" s="18" t="n">
        <v>0.118769</v>
      </c>
    </row>
    <row r="423" ht="15.6" customHeight="1">
      <c r="A423" s="10" t="inlineStr">
        <is>
          <t>MA0000040503</t>
        </is>
      </c>
      <c r="B423" s="10" t="inlineStr">
        <is>
          <t>4050</t>
        </is>
      </c>
      <c r="C423" s="12" t="inlineStr">
        <is>
          <t>FCP CKG BONDS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]4  8]</t>
        </is>
      </c>
      <c r="H423" s="14" t="inlineStr">
        <is>
          <t>MBI MLT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0.01</v>
      </c>
      <c r="O423" s="14" t="inlineStr">
        <is>
          <t>CDG</t>
        </is>
      </c>
      <c r="P423" s="16" t="inlineStr">
        <is>
          <t>CDG CAPITAL GESTION; CDG</t>
        </is>
      </c>
      <c r="Q423" s="17" t="n">
        <v>780457586.5599999</v>
      </c>
      <c r="R423" s="17" t="n">
        <v>2478.33</v>
      </c>
      <c r="S423" s="18" t="n">
        <v>0.073377</v>
      </c>
      <c r="T423" s="18" t="inlineStr">
        <is>
          <t>-</t>
        </is>
      </c>
      <c r="U423" s="18" t="n">
        <v>-0.004003</v>
      </c>
      <c r="V423" s="18" t="n">
        <v>0.009894</v>
      </c>
      <c r="W423" s="18" t="n">
        <v>0.030992</v>
      </c>
      <c r="X423" s="18" t="n">
        <v>0.053291</v>
      </c>
      <c r="Y423" s="18" t="n">
        <v>0.09889199999999999</v>
      </c>
      <c r="Z423" s="18" t="n">
        <v>0.08304400000000001</v>
      </c>
      <c r="AA423" s="18" t="n">
        <v>0.06629699999999999</v>
      </c>
      <c r="AB423" s="18" t="n">
        <v>0.253112</v>
      </c>
    </row>
    <row r="424" ht="15.6" customHeight="1">
      <c r="A424" s="10" t="inlineStr">
        <is>
          <t>MA0000040529</t>
        </is>
      </c>
      <c r="B424" s="10" t="inlineStr">
        <is>
          <t>4052</t>
        </is>
      </c>
      <c r="C424" s="12" t="inlineStr">
        <is>
          <t>FH2 OBLIGATAIRE DYNAMIQUE III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[1,1  7,1[</t>
        </is>
      </c>
      <c r="H424" s="14" t="inlineStr">
        <is>
          <t>MBI Global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MIXTE</t>
        </is>
      </c>
      <c r="L424" s="15" t="n">
        <v>0</v>
      </c>
      <c r="M424" s="15" t="n">
        <v>0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1122589.44</v>
      </c>
      <c r="R424" s="17" t="n">
        <v>175.34</v>
      </c>
      <c r="S424" s="18" t="n">
        <v>0.02544</v>
      </c>
      <c r="T424" s="18" t="inlineStr">
        <is>
          <t>-</t>
        </is>
      </c>
      <c r="U424" s="18" t="n">
        <v>-0.002106</v>
      </c>
      <c r="V424" s="18" t="n">
        <v>0.00286</v>
      </c>
      <c r="W424" s="18" t="n">
        <v>0.010139</v>
      </c>
      <c r="X424" s="18" t="n">
        <v>0.018649</v>
      </c>
      <c r="Y424" s="18" t="n">
        <v>0.03684</v>
      </c>
      <c r="Z424" s="18" t="n">
        <v>0.026761</v>
      </c>
      <c r="AA424" s="18" t="n">
        <v>0.009325</v>
      </c>
      <c r="AB424" s="18" t="n">
        <v>0.059008</v>
      </c>
    </row>
    <row r="425" ht="15.6" customHeight="1">
      <c r="A425" s="10" t="inlineStr">
        <is>
          <t>MA0000040545</t>
        </is>
      </c>
      <c r="B425" s="10" t="inlineStr">
        <is>
          <t>4054</t>
        </is>
      </c>
      <c r="C425" s="12" t="inlineStr">
        <is>
          <t>CDG OBLIG PLUS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[4  8[</t>
        </is>
      </c>
      <c r="H425" s="14" t="inlineStr">
        <is>
          <t>MBI MLT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2411845.09</v>
      </c>
      <c r="R425" s="17" t="n">
        <v>200987.09</v>
      </c>
      <c r="S425" s="18" t="n">
        <v>0.048783</v>
      </c>
      <c r="T425" s="18" t="inlineStr">
        <is>
          <t>-</t>
        </is>
      </c>
      <c r="U425" s="18" t="n">
        <v>-0.003556</v>
      </c>
      <c r="V425" s="18" t="n">
        <v>0.00401</v>
      </c>
      <c r="W425" s="18" t="n">
        <v>0.019699</v>
      </c>
      <c r="X425" s="18" t="n">
        <v>0.035013</v>
      </c>
      <c r="Y425" s="18" t="n">
        <v>0.067602</v>
      </c>
      <c r="Z425" s="18" t="n">
        <v>0.058466</v>
      </c>
      <c r="AA425" s="18" t="n">
        <v>0.040806</v>
      </c>
      <c r="AB425" s="18" t="n">
        <v>0.146342</v>
      </c>
    </row>
    <row r="426" ht="15.6" customHeight="1">
      <c r="A426" s="10" t="inlineStr">
        <is>
          <t>MA0000040552</t>
        </is>
      </c>
      <c r="B426" s="10" t="inlineStr">
        <is>
          <t>4055</t>
        </is>
      </c>
      <c r="C426" s="12" t="inlineStr">
        <is>
          <t>UPLINE BONDS</t>
        </is>
      </c>
      <c r="D426" s="12" t="inlineStr">
        <is>
          <t>UPLINE CAPITAL MANAGEMENT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]2,5  6,5]</t>
        </is>
      </c>
      <c r="H426" s="14" t="inlineStr">
        <is>
          <t>50% MBI MT + 50% MBI MLT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MIXTE</t>
        </is>
      </c>
      <c r="L426" s="15" t="n">
        <v>0</v>
      </c>
      <c r="M426" s="15" t="n">
        <v>0</v>
      </c>
      <c r="N426" s="15" t="n">
        <v>0.02</v>
      </c>
      <c r="O426" s="14" t="inlineStr">
        <is>
          <t>BCP</t>
        </is>
      </c>
      <c r="P426" s="16" t="inlineStr">
        <is>
          <t>UPLINE CAPITAL MANAGEMENT</t>
        </is>
      </c>
      <c r="Q426" s="17" t="n">
        <v>1685962.12</v>
      </c>
      <c r="R426" s="17" t="n">
        <v>0.63</v>
      </c>
      <c r="S426" s="18" t="n">
        <v>0.05</v>
      </c>
      <c r="T426" s="18" t="inlineStr">
        <is>
          <t>-</t>
        </is>
      </c>
      <c r="U426" s="18" t="n">
        <v>0</v>
      </c>
      <c r="V426" s="18" t="n">
        <v>0.016129</v>
      </c>
      <c r="W426" s="18" t="n">
        <v>0.016129</v>
      </c>
      <c r="X426" s="18" t="n">
        <v>0.032787</v>
      </c>
      <c r="Y426" s="18" t="n">
        <v>0.05</v>
      </c>
      <c r="Z426" s="18" t="n">
        <v>0.032787</v>
      </c>
      <c r="AA426" s="18" t="n">
        <v>0.032787</v>
      </c>
      <c r="AB426" s="18" t="n">
        <v>0.105263</v>
      </c>
    </row>
    <row r="427" ht="15.6" customHeight="1">
      <c r="A427" s="10" t="inlineStr">
        <is>
          <t>MA0000040578</t>
        </is>
      </c>
      <c r="B427" s="10" t="inlineStr">
        <is>
          <t>4057</t>
        </is>
      </c>
      <c r="C427" s="12" t="inlineStr">
        <is>
          <t>CDG RENDEMENT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[4  8[</t>
        </is>
      </c>
      <c r="H427" s="14" t="inlineStr">
        <is>
          <t>95% MBI MLT + 5% MASI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2140046582.42</v>
      </c>
      <c r="R427" s="17" t="n">
        <v>2156.49</v>
      </c>
      <c r="S427" s="18" t="n">
        <v>0.06032</v>
      </c>
      <c r="T427" s="18" t="inlineStr">
        <is>
          <t>-</t>
        </is>
      </c>
      <c r="U427" s="18" t="n">
        <v>-0.002567</v>
      </c>
      <c r="V427" s="18" t="n">
        <v>0.007578</v>
      </c>
      <c r="W427" s="18" t="n">
        <v>0.022852</v>
      </c>
      <c r="X427" s="18" t="n">
        <v>0.040551</v>
      </c>
      <c r="Y427" s="18" t="n">
        <v>0.086481</v>
      </c>
      <c r="Z427" s="18" t="n">
        <v>0.067384</v>
      </c>
      <c r="AA427" s="18" t="n">
        <v>0.04433</v>
      </c>
      <c r="AB427" s="18" t="n">
        <v>0.126263</v>
      </c>
    </row>
    <row r="428" ht="15.6" customHeight="1">
      <c r="A428" s="10" t="inlineStr">
        <is>
          <t>MA0000040586</t>
        </is>
      </c>
      <c r="B428" s="10" t="inlineStr">
        <is>
          <t>4058</t>
        </is>
      </c>
      <c r="C428" s="12" t="inlineStr">
        <is>
          <t>FCP EDUCATION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[4  8[</t>
        </is>
      </c>
      <c r="H428" s="14" t="inlineStr">
        <is>
          <t>95% MBI MLT + 5% MASI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3588410208.3</v>
      </c>
      <c r="R428" s="17" t="n">
        <v>2211.73</v>
      </c>
      <c r="S428" s="18" t="n">
        <v>0.091792</v>
      </c>
      <c r="T428" s="18" t="inlineStr">
        <is>
          <t>-</t>
        </is>
      </c>
      <c r="U428" s="18" t="n">
        <v>-0.00172</v>
      </c>
      <c r="V428" s="18" t="n">
        <v>0.014374</v>
      </c>
      <c r="W428" s="18" t="n">
        <v>0.038727</v>
      </c>
      <c r="X428" s="18" t="n">
        <v>0.061484</v>
      </c>
      <c r="Y428" s="18" t="n">
        <v>0.12347</v>
      </c>
      <c r="Z428" s="18" t="n">
        <v>0.095323</v>
      </c>
      <c r="AA428" s="18" t="n">
        <v>0.061933</v>
      </c>
      <c r="AB428" s="18" t="n">
        <v>0.179961</v>
      </c>
    </row>
    <row r="429" ht="15.6" customHeight="1">
      <c r="A429" s="10" t="inlineStr">
        <is>
          <t>MA0000040594</t>
        </is>
      </c>
      <c r="B429" s="10" t="inlineStr">
        <is>
          <t>4059</t>
        </is>
      </c>
      <c r="C429" s="12" t="inlineStr">
        <is>
          <t>CDG DYNAMIC COURT TERME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80% MBI CT + 20% MBI MT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572361809.83</v>
      </c>
      <c r="R429" s="17" t="n">
        <v>1133.9</v>
      </c>
      <c r="S429" s="18" t="n">
        <v>0.035885</v>
      </c>
      <c r="T429" s="18" t="inlineStr">
        <is>
          <t>-</t>
        </is>
      </c>
      <c r="U429" s="18" t="n">
        <v>-0.000291</v>
      </c>
      <c r="V429" s="18" t="n">
        <v>0.002458</v>
      </c>
      <c r="W429" s="18" t="n">
        <v>0.013723</v>
      </c>
      <c r="X429" s="18" t="n">
        <v>0.022766</v>
      </c>
      <c r="Y429" s="18" t="n">
        <v>0.043607</v>
      </c>
      <c r="Z429" s="18" t="n">
        <v>0.065956</v>
      </c>
      <c r="AA429" s="18" t="n">
        <v>0.08237899999999999</v>
      </c>
      <c r="AB429" s="18" t="n">
        <v>0.125012</v>
      </c>
    </row>
    <row r="430" ht="15.6" customHeight="1">
      <c r="A430" s="10" t="inlineStr">
        <is>
          <t>MA0000040602</t>
        </is>
      </c>
      <c r="B430" s="10" t="inlineStr">
        <is>
          <t>4060</t>
        </is>
      </c>
      <c r="C430" s="12" t="inlineStr">
        <is>
          <t>CDG BONDS DYNAMIQUE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[3  7[</t>
        </is>
      </c>
      <c r="H430" s="14" t="inlineStr">
        <is>
          <t>MBI GLOBAL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3828742514.13</v>
      </c>
      <c r="R430" s="17" t="n">
        <v>1791.19</v>
      </c>
      <c r="S430" s="18" t="n">
        <v>0.06984600000000001</v>
      </c>
      <c r="T430" s="18" t="inlineStr">
        <is>
          <t>-</t>
        </is>
      </c>
      <c r="U430" s="18" t="n">
        <v>-0.001605</v>
      </c>
      <c r="V430" s="18" t="n">
        <v>0.009717999999999999</v>
      </c>
      <c r="W430" s="18" t="n">
        <v>0.026335</v>
      </c>
      <c r="X430" s="18" t="n">
        <v>0.047829</v>
      </c>
      <c r="Y430" s="18" t="n">
        <v>0.097153</v>
      </c>
      <c r="Z430" s="18" t="n">
        <v>0.09445099999999999</v>
      </c>
      <c r="AA430" s="18" t="n">
        <v>0.08064499999999999</v>
      </c>
      <c r="AB430" s="18" t="n">
        <v>0.180441</v>
      </c>
    </row>
    <row r="431" ht="15.6" customHeight="1">
      <c r="A431" s="10" t="inlineStr">
        <is>
          <t>MA0000040610</t>
        </is>
      </c>
      <c r="B431" s="10" t="inlineStr">
        <is>
          <t>4061</t>
        </is>
      </c>
      <c r="C431" s="12" t="inlineStr">
        <is>
          <t>FH2 ACTIONS II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MASI RB</t>
        </is>
      </c>
      <c r="I431" s="10" t="inlineStr">
        <is>
          <t>QUOTIDIENNE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865124576.99</v>
      </c>
      <c r="R431" s="17" t="n">
        <v>7176.71</v>
      </c>
      <c r="S431" s="18" t="n">
        <v>0.243265</v>
      </c>
      <c r="T431" s="18" t="inlineStr">
        <is>
          <t>-</t>
        </is>
      </c>
      <c r="U431" s="18" t="n">
        <v>0.01736</v>
      </c>
      <c r="V431" s="18" t="n">
        <v>0.05302</v>
      </c>
      <c r="W431" s="18" t="n">
        <v>0.118556</v>
      </c>
      <c r="X431" s="18" t="n">
        <v>0.142373</v>
      </c>
      <c r="Y431" s="18" t="n">
        <v>0.26217</v>
      </c>
      <c r="Z431" s="18" t="n">
        <v>0.29975</v>
      </c>
      <c r="AA431" s="18" t="n">
        <v>0.178153</v>
      </c>
      <c r="AB431" s="18" t="n">
        <v>0.551577</v>
      </c>
    </row>
    <row r="432" ht="15.6" customHeight="1">
      <c r="A432" s="10" t="inlineStr">
        <is>
          <t>MA0000040636</t>
        </is>
      </c>
      <c r="B432" s="10" t="inlineStr">
        <is>
          <t>4063</t>
        </is>
      </c>
      <c r="C432" s="12" t="inlineStr">
        <is>
          <t>CDG MONEY PREMIUM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&lt;= 0,5</t>
        </is>
      </c>
      <c r="H432" s="14" t="inlineStr">
        <is>
          <t>60% TMP + 40% MBI CT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4687251760.69</v>
      </c>
      <c r="R432" s="17" t="n">
        <v>1596.4</v>
      </c>
      <c r="S432" s="18" t="n">
        <v>0.024115</v>
      </c>
      <c r="T432" s="18" t="inlineStr">
        <is>
          <t>-</t>
        </is>
      </c>
      <c r="U432" s="18" t="n">
        <v>0.000213</v>
      </c>
      <c r="V432" s="18" t="n">
        <v>0.001952</v>
      </c>
      <c r="W432" s="18" t="n">
        <v>0.007326</v>
      </c>
      <c r="X432" s="18" t="n">
        <v>0.016181</v>
      </c>
      <c r="Y432" s="18" t="n">
        <v>0.032146</v>
      </c>
      <c r="Z432" s="18" t="n">
        <v>0.061584</v>
      </c>
      <c r="AA432" s="18" t="n">
        <v>0.076474</v>
      </c>
      <c r="AB432" s="18" t="n">
        <v>0.119731</v>
      </c>
    </row>
    <row r="433" ht="15.6" customHeight="1">
      <c r="A433" s="10" t="inlineStr">
        <is>
          <t>MA0000040644</t>
        </is>
      </c>
      <c r="B433" s="10" t="inlineStr">
        <is>
          <t>4064</t>
        </is>
      </c>
      <c r="C433" s="12" t="inlineStr">
        <is>
          <t>CAT EVOLUTION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DIVERSIFIÉ</t>
        </is>
      </c>
      <c r="G433" s="13" t="inlineStr">
        <is>
          <t>-</t>
        </is>
      </c>
      <c r="H433" s="14" t="inlineStr">
        <is>
          <t>50% MBI GLOBAL + 50% MASI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341523361.24</v>
      </c>
      <c r="R433" s="17" t="n">
        <v>1648.45</v>
      </c>
      <c r="S433" s="18" t="n">
        <v>0.152126</v>
      </c>
      <c r="T433" s="18" t="inlineStr">
        <is>
          <t>-</t>
        </is>
      </c>
      <c r="U433" s="18" t="n">
        <v>0.007641</v>
      </c>
      <c r="V433" s="18" t="n">
        <v>0.035706</v>
      </c>
      <c r="W433" s="18" t="n">
        <v>0.07430100000000001</v>
      </c>
      <c r="X433" s="18" t="n">
        <v>0.090959</v>
      </c>
      <c r="Y433" s="18" t="n">
        <v>0.177242</v>
      </c>
      <c r="Z433" s="18" t="n">
        <v>0.149827</v>
      </c>
      <c r="AA433" s="18" t="n">
        <v>0.08241999999999999</v>
      </c>
      <c r="AB433" s="18" t="n">
        <v>0.236745</v>
      </c>
    </row>
    <row r="434" ht="15.6" customHeight="1">
      <c r="A434" s="10" t="inlineStr">
        <is>
          <t>MA0000040651</t>
        </is>
      </c>
      <c r="B434" s="10" t="inlineStr">
        <is>
          <t>4065</t>
        </is>
      </c>
      <c r="C434" s="12" t="inlineStr">
        <is>
          <t>ATLANTA AVENIR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CFG 25 FLOTTANT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561396724.2</v>
      </c>
      <c r="R434" s="17" t="n">
        <v>4712.39</v>
      </c>
      <c r="S434" s="18" t="n">
        <v>0.220169</v>
      </c>
      <c r="T434" s="18" t="inlineStr">
        <is>
          <t>-</t>
        </is>
      </c>
      <c r="U434" s="18" t="n">
        <v>0.014882</v>
      </c>
      <c r="V434" s="18" t="n">
        <v>0.048591</v>
      </c>
      <c r="W434" s="18" t="n">
        <v>0.110619</v>
      </c>
      <c r="X434" s="18" t="n">
        <v>0.132672</v>
      </c>
      <c r="Y434" s="18" t="n">
        <v>0.240949</v>
      </c>
      <c r="Z434" s="18" t="n">
        <v>0.241856</v>
      </c>
      <c r="AA434" s="18" t="n">
        <v>0.125609</v>
      </c>
      <c r="AB434" s="18" t="n">
        <v>0.299705</v>
      </c>
    </row>
    <row r="435" ht="15.6" customHeight="1">
      <c r="A435" s="10" t="inlineStr">
        <is>
          <t>MA0000040669</t>
        </is>
      </c>
      <c r="B435" s="10" t="inlineStr">
        <is>
          <t>4066</t>
        </is>
      </c>
      <c r="C435" s="12" t="inlineStr">
        <is>
          <t>AXA OBLIG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[2  6[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MIXTE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621263.77</v>
      </c>
      <c r="R435" s="17" t="n">
        <v>1023.49</v>
      </c>
      <c r="S435" s="18" t="n">
        <v>0.03139</v>
      </c>
      <c r="T435" s="18" t="inlineStr">
        <is>
          <t>-</t>
        </is>
      </c>
      <c r="U435" s="18" t="n">
        <v>-0.002242</v>
      </c>
      <c r="V435" s="18" t="n">
        <v>0.001262</v>
      </c>
      <c r="W435" s="18" t="n">
        <v>0.010984</v>
      </c>
      <c r="X435" s="18" t="n">
        <v>0.021641</v>
      </c>
      <c r="Y435" s="18" t="n">
        <v>0.048332</v>
      </c>
      <c r="Z435" s="18" t="n">
        <v>0.035659</v>
      </c>
      <c r="AA435" s="18" t="n">
        <v>-0.00455</v>
      </c>
      <c r="AB435" s="18" t="n">
        <v>0.06812799999999999</v>
      </c>
    </row>
    <row r="436" ht="15.6" customHeight="1">
      <c r="A436" s="10" t="inlineStr">
        <is>
          <t>MA0000040677</t>
        </is>
      </c>
      <c r="B436" s="10" t="inlineStr">
        <is>
          <t>4067</t>
        </is>
      </c>
      <c r="C436" s="12" t="inlineStr">
        <is>
          <t>FCP INSTITUTIONS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OCT</t>
        </is>
      </c>
      <c r="G436" s="13" t="inlineStr">
        <is>
          <t>]0,5  1,1]</t>
        </is>
      </c>
      <c r="H436" s="14" t="inlineStr">
        <is>
          <t>90% MBI CT + 10% MBI MT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1229217.95</v>
      </c>
      <c r="R436" s="17" t="n">
        <v>1693.13</v>
      </c>
      <c r="S436" s="18" t="n">
        <v>0.022131</v>
      </c>
      <c r="T436" s="18" t="inlineStr">
        <is>
          <t>-</t>
        </is>
      </c>
      <c r="U436" s="18" t="n">
        <v>-0.000401</v>
      </c>
      <c r="V436" s="18" t="n">
        <v>0.001485</v>
      </c>
      <c r="W436" s="18" t="n">
        <v>0.006845</v>
      </c>
      <c r="X436" s="18" t="n">
        <v>0.015005</v>
      </c>
      <c r="Y436" s="18" t="n">
        <v>0.031026</v>
      </c>
      <c r="Z436" s="18" t="n">
        <v>0.059889</v>
      </c>
      <c r="AA436" s="18" t="n">
        <v>0.076568</v>
      </c>
      <c r="AB436" s="18" t="n">
        <v>0.132824</v>
      </c>
    </row>
    <row r="437" ht="15.6" customHeight="1">
      <c r="A437" s="10" t="inlineStr">
        <is>
          <t>MA0000040693</t>
        </is>
      </c>
      <c r="B437" s="10" t="inlineStr">
        <is>
          <t>4069</t>
        </is>
      </c>
      <c r="C437" s="12" t="inlineStr">
        <is>
          <t>CDG OBLIG SELECTION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[2  6[</t>
        </is>
      </c>
      <c r="H437" s="14" t="inlineStr">
        <is>
          <t>80% MBI MT + 20% MBI MLT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112646306.94</v>
      </c>
      <c r="R437" s="17" t="n">
        <v>1828.52</v>
      </c>
      <c r="S437" s="18" t="n">
        <v>0.061871</v>
      </c>
      <c r="T437" s="18" t="inlineStr">
        <is>
          <t>-</t>
        </is>
      </c>
      <c r="U437" s="18" t="n">
        <v>-0.001878</v>
      </c>
      <c r="V437" s="18" t="n">
        <v>0.008605</v>
      </c>
      <c r="W437" s="18" t="n">
        <v>0.023023</v>
      </c>
      <c r="X437" s="18" t="n">
        <v>0.039682</v>
      </c>
      <c r="Y437" s="18" t="n">
        <v>0.087738</v>
      </c>
      <c r="Z437" s="18" t="n">
        <v>0.077514</v>
      </c>
      <c r="AA437" s="18" t="n">
        <v>0.09441099999999999</v>
      </c>
      <c r="AB437" s="18" t="n">
        <v>0.125022</v>
      </c>
    </row>
    <row r="438" ht="15.6" customHeight="1">
      <c r="A438" s="10" t="inlineStr">
        <is>
          <t>MA0000040701</t>
        </is>
      </c>
      <c r="B438" s="10" t="inlineStr">
        <is>
          <t>4070</t>
        </is>
      </c>
      <c r="C438" s="12" t="inlineStr">
        <is>
          <t>CNIA AVENIR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MBI GLOBAL + 50% MASI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1034476.07</v>
      </c>
      <c r="R438" s="17" t="n">
        <v>2463.03</v>
      </c>
      <c r="S438" s="18" t="n">
        <v>0.13287</v>
      </c>
      <c r="T438" s="18" t="inlineStr">
        <is>
          <t>-</t>
        </is>
      </c>
      <c r="U438" s="18" t="n">
        <v>0.009861</v>
      </c>
      <c r="V438" s="18" t="n">
        <v>0.02473</v>
      </c>
      <c r="W438" s="18" t="n">
        <v>0.066579</v>
      </c>
      <c r="X438" s="18" t="n">
        <v>0.08257399999999999</v>
      </c>
      <c r="Y438" s="18" t="n">
        <v>0.157929</v>
      </c>
      <c r="Z438" s="18" t="n">
        <v>0.158179</v>
      </c>
      <c r="AA438" s="18" t="n">
        <v>0.135115</v>
      </c>
      <c r="AB438" s="18" t="n">
        <v>0.268642</v>
      </c>
    </row>
    <row r="439" ht="15.6" customHeight="1">
      <c r="A439" s="10" t="inlineStr">
        <is>
          <t>MA0000040719</t>
        </is>
      </c>
      <c r="B439" s="10" t="inlineStr">
        <is>
          <t>4071</t>
        </is>
      </c>
      <c r="C439" s="12" t="inlineStr">
        <is>
          <t>RMA DYNAMIQUE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7781421826.32</v>
      </c>
      <c r="R439" s="17" t="n">
        <v>100906.72</v>
      </c>
      <c r="S439" s="18" t="n">
        <v>0.150095</v>
      </c>
      <c r="T439" s="18" t="inlineStr">
        <is>
          <t>-</t>
        </is>
      </c>
      <c r="U439" s="18" t="n">
        <v>0.014368</v>
      </c>
      <c r="V439" s="18" t="n">
        <v>0.043024</v>
      </c>
      <c r="W439" s="18" t="n">
        <v>0.07581499999999999</v>
      </c>
      <c r="X439" s="18" t="n">
        <v>0.099075</v>
      </c>
      <c r="Y439" s="18" t="n">
        <v>0.170039</v>
      </c>
      <c r="Z439" s="18" t="n">
        <v>0.167885</v>
      </c>
      <c r="AA439" s="18" t="n">
        <v>0.077641</v>
      </c>
      <c r="AB439" s="18" t="n">
        <v>0.23699</v>
      </c>
    </row>
    <row r="440" ht="15.6" customHeight="1">
      <c r="A440" s="10" t="inlineStr">
        <is>
          <t>MA0000040727</t>
        </is>
      </c>
      <c r="B440" s="10" t="inlineStr">
        <is>
          <t>4072</t>
        </is>
      </c>
      <c r="C440" s="12" t="inlineStr">
        <is>
          <t>RMA EQUITY MARKET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93387571.39</v>
      </c>
      <c r="R440" s="17" t="n">
        <v>209.86</v>
      </c>
      <c r="S440" s="18" t="n">
        <v>0.240087</v>
      </c>
      <c r="T440" s="18" t="inlineStr">
        <is>
          <t>-</t>
        </is>
      </c>
      <c r="U440" s="18" t="n">
        <v>0.024257</v>
      </c>
      <c r="V440" s="18" t="n">
        <v>0.050824</v>
      </c>
      <c r="W440" s="18" t="n">
        <v>0.135237</v>
      </c>
      <c r="X440" s="18" t="n">
        <v>0.161244</v>
      </c>
      <c r="Y440" s="18" t="n">
        <v>0.232513</v>
      </c>
      <c r="Z440" s="18" t="n">
        <v>0.240527</v>
      </c>
      <c r="AA440" s="18" t="n">
        <v>0.137144</v>
      </c>
      <c r="AB440" s="18" t="n">
        <v>0.376582</v>
      </c>
    </row>
    <row r="441" ht="15.6" customHeight="1">
      <c r="A441" s="10" t="inlineStr">
        <is>
          <t>MA0000040735</t>
        </is>
      </c>
      <c r="B441" s="10" t="inlineStr">
        <is>
          <t>4073</t>
        </is>
      </c>
      <c r="C441" s="12" t="inlineStr">
        <is>
          <t>RMA EXPANSION</t>
        </is>
      </c>
      <c r="D441" s="12" t="inlineStr">
        <is>
          <t>RMA ASSET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DISTRIBUANT</t>
        </is>
      </c>
      <c r="L441" s="15" t="n">
        <v>0.03</v>
      </c>
      <c r="M441" s="15" t="n">
        <v>0.03</v>
      </c>
      <c r="N441" s="15" t="n">
        <v>0.02</v>
      </c>
      <c r="O441" s="14" t="inlineStr">
        <is>
          <t>BANK OF AFRICA</t>
        </is>
      </c>
      <c r="P441" s="16" t="inlineStr">
        <is>
          <t>RMA ASSET MANAGEMENT</t>
        </is>
      </c>
      <c r="Q441" s="17" t="n">
        <v>1273062852.13</v>
      </c>
      <c r="R441" s="17" t="n">
        <v>262920.87</v>
      </c>
      <c r="S441" s="18" t="n">
        <v>0.180281</v>
      </c>
      <c r="T441" s="18" t="inlineStr">
        <is>
          <t>-</t>
        </is>
      </c>
      <c r="U441" s="18" t="n">
        <v>0.020565</v>
      </c>
      <c r="V441" s="18" t="n">
        <v>0.044685</v>
      </c>
      <c r="W441" s="18" t="n">
        <v>0.080861</v>
      </c>
      <c r="X441" s="18" t="n">
        <v>0.123967</v>
      </c>
      <c r="Y441" s="18" t="n">
        <v>0.146619</v>
      </c>
      <c r="Z441" s="18" t="n">
        <v>0.107476</v>
      </c>
      <c r="AA441" s="18" t="n">
        <v>0.124242</v>
      </c>
      <c r="AB441" s="18" t="n">
        <v>0.528018</v>
      </c>
    </row>
    <row r="442" ht="15.6" customHeight="1">
      <c r="A442" s="10" t="inlineStr">
        <is>
          <t>MA0000040743</t>
        </is>
      </c>
      <c r="B442" s="10" t="inlineStr">
        <is>
          <t>4074</t>
        </is>
      </c>
      <c r="C442" s="12" t="inlineStr">
        <is>
          <t>RMA OBLIGATIONS</t>
        </is>
      </c>
      <c r="D442" s="12" t="inlineStr">
        <is>
          <t>RMA ASSET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]6  10]</t>
        </is>
      </c>
      <c r="H442" s="14" t="inlineStr">
        <is>
          <t>50% MBI MLT + 50% MBI 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DISTRIBUANT</t>
        </is>
      </c>
      <c r="L442" s="15" t="n">
        <v>0.03</v>
      </c>
      <c r="M442" s="15" t="n">
        <v>0.03</v>
      </c>
      <c r="N442" s="15" t="n">
        <v>0.02</v>
      </c>
      <c r="O442" s="14" t="inlineStr">
        <is>
          <t>BANK OF AFRICA</t>
        </is>
      </c>
      <c r="P442" s="16" t="inlineStr">
        <is>
          <t>RMA ASSET MANAGEMENT</t>
        </is>
      </c>
      <c r="Q442" s="17" t="n">
        <v>9222848548.299999</v>
      </c>
      <c r="R442" s="17" t="n">
        <v>367942.57</v>
      </c>
      <c r="S442" s="18" t="n">
        <v>0.08547</v>
      </c>
      <c r="T442" s="18" t="inlineStr">
        <is>
          <t>-</t>
        </is>
      </c>
      <c r="U442" s="18" t="n">
        <v>-0.00306</v>
      </c>
      <c r="V442" s="18" t="n">
        <v>0.012814</v>
      </c>
      <c r="W442" s="18" t="n">
        <v>0.03359</v>
      </c>
      <c r="X442" s="18" t="n">
        <v>0.059522</v>
      </c>
      <c r="Y442" s="18" t="n">
        <v>0.122313</v>
      </c>
      <c r="Z442" s="18" t="n">
        <v>0.09046700000000001</v>
      </c>
      <c r="AA442" s="18" t="n">
        <v>0.055303</v>
      </c>
      <c r="AB442" s="18" t="n">
        <v>0.156319</v>
      </c>
    </row>
    <row r="443" ht="15.6" customHeight="1">
      <c r="A443" s="10" t="inlineStr">
        <is>
          <t>MA0000040750</t>
        </is>
      </c>
      <c r="B443" s="10" t="inlineStr">
        <is>
          <t>4075</t>
        </is>
      </c>
      <c r="C443" s="12" t="inlineStr">
        <is>
          <t>FCP OPPORTUNITES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670605382.77</v>
      </c>
      <c r="R443" s="17" t="n">
        <v>2525.25</v>
      </c>
      <c r="S443" s="18" t="n">
        <v>0.23671</v>
      </c>
      <c r="T443" s="18" t="inlineStr">
        <is>
          <t>-</t>
        </is>
      </c>
      <c r="U443" s="18" t="n">
        <v>0.016962</v>
      </c>
      <c r="V443" s="18" t="n">
        <v>0.054239</v>
      </c>
      <c r="W443" s="18" t="n">
        <v>0.11221</v>
      </c>
      <c r="X443" s="18" t="n">
        <v>0.143651</v>
      </c>
      <c r="Y443" s="18" t="n">
        <v>0.258692</v>
      </c>
      <c r="Z443" s="18" t="n">
        <v>0.305673</v>
      </c>
      <c r="AA443" s="18" t="n">
        <v>0.196767</v>
      </c>
      <c r="AB443" s="18" t="n">
        <v>0.491759</v>
      </c>
    </row>
    <row r="444" ht="15.6" customHeight="1">
      <c r="A444" s="10" t="inlineStr">
        <is>
          <t>MA0000040768</t>
        </is>
      </c>
      <c r="B444" s="10" t="inlineStr">
        <is>
          <t>4076</t>
        </is>
      </c>
      <c r="C444" s="12" t="inlineStr">
        <is>
          <t>FCP OBLIG COURT TERME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OCT</t>
        </is>
      </c>
      <c r="G444" s="13" t="inlineStr">
        <is>
          <t>[0,5  1,1[</t>
        </is>
      </c>
      <c r="H444" s="14" t="inlineStr">
        <is>
          <t>75% MBI CT + 25% MBI MT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3178296031.1</v>
      </c>
      <c r="R444" s="17" t="n">
        <v>1584.14</v>
      </c>
      <c r="S444" s="18" t="n">
        <v>0.029906</v>
      </c>
      <c r="T444" s="18" t="inlineStr">
        <is>
          <t>-</t>
        </is>
      </c>
      <c r="U444" s="18" t="n">
        <v>-0.000265</v>
      </c>
      <c r="V444" s="18" t="n">
        <v>0.002347</v>
      </c>
      <c r="W444" s="18" t="n">
        <v>0.010158</v>
      </c>
      <c r="X444" s="18" t="n">
        <v>0.020715</v>
      </c>
      <c r="Y444" s="18" t="n">
        <v>0.039619</v>
      </c>
      <c r="Z444" s="18" t="n">
        <v>0.068567</v>
      </c>
      <c r="AA444" s="18" t="n">
        <v>0.083047</v>
      </c>
      <c r="AB444" s="18" t="n">
        <v>0.139349</v>
      </c>
    </row>
    <row r="445" ht="15.6" customHeight="1">
      <c r="A445" s="10" t="inlineStr">
        <is>
          <t>MA0000040776</t>
        </is>
      </c>
      <c r="B445" s="10" t="inlineStr">
        <is>
          <t>4077</t>
        </is>
      </c>
      <c r="C445" s="12" t="inlineStr">
        <is>
          <t>FCP LIQUIDITES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MONÉTAIRE</t>
        </is>
      </c>
      <c r="G445" s="13" t="inlineStr">
        <is>
          <t>[0  0,5[</t>
        </is>
      </c>
      <c r="H445" s="14" t="inlineStr">
        <is>
          <t>70% TMP + 30% MBI CT</t>
        </is>
      </c>
      <c r="I445" s="10" t="inlineStr">
        <is>
          <t>QUOTIDIENNE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3479366676.5</v>
      </c>
      <c r="R445" s="17" t="n">
        <v>3282.47</v>
      </c>
      <c r="S445" s="18" t="n">
        <v>0.022299</v>
      </c>
      <c r="T445" s="18" t="inlineStr">
        <is>
          <t>-</t>
        </is>
      </c>
      <c r="U445" s="18" t="n">
        <v>0.000418</v>
      </c>
      <c r="V445" s="18" t="n">
        <v>0.001972</v>
      </c>
      <c r="W445" s="18" t="n">
        <v>0.006788</v>
      </c>
      <c r="X445" s="18" t="n">
        <v>0.014831</v>
      </c>
      <c r="Y445" s="18" t="n">
        <v>0.029901</v>
      </c>
      <c r="Z445" s="18" t="n">
        <v>0.056438</v>
      </c>
      <c r="AA445" s="18" t="n">
        <v>0.06975199999999999</v>
      </c>
      <c r="AB445" s="18" t="n">
        <v>0.108849</v>
      </c>
    </row>
    <row r="446" ht="15.6" customHeight="1">
      <c r="A446" s="10" t="inlineStr">
        <is>
          <t>MA0000040784</t>
        </is>
      </c>
      <c r="B446" s="10" t="inlineStr">
        <is>
          <t>4078</t>
        </is>
      </c>
      <c r="C446" s="12" t="inlineStr">
        <is>
          <t>FCP SECURITE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[2,5  6,5[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793342043.96</v>
      </c>
      <c r="R446" s="17" t="n">
        <v>1896.51</v>
      </c>
      <c r="S446" s="18" t="n">
        <v>0.089735</v>
      </c>
      <c r="T446" s="18" t="inlineStr">
        <is>
          <t>-</t>
        </is>
      </c>
      <c r="U446" s="18" t="n">
        <v>-0.000717</v>
      </c>
      <c r="V446" s="18" t="n">
        <v>0.014632</v>
      </c>
      <c r="W446" s="18" t="n">
        <v>0.038597</v>
      </c>
      <c r="X446" s="18" t="n">
        <v>0.06064</v>
      </c>
      <c r="Y446" s="18" t="n">
        <v>0.119605</v>
      </c>
      <c r="Z446" s="18" t="n">
        <v>0.08130999999999999</v>
      </c>
      <c r="AA446" s="18" t="n">
        <v>0.047333</v>
      </c>
      <c r="AB446" s="18" t="n">
        <v>0.152901</v>
      </c>
    </row>
    <row r="447" ht="15.6" customHeight="1">
      <c r="A447" s="10" t="inlineStr">
        <is>
          <t>MA0000040792</t>
        </is>
      </c>
      <c r="B447" s="10" t="inlineStr">
        <is>
          <t>4079</t>
        </is>
      </c>
      <c r="C447" s="12" t="inlineStr">
        <is>
          <t>FCP ALLOCATIONS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DIVERSIFIÉ</t>
        </is>
      </c>
      <c r="G447" s="13" t="inlineStr">
        <is>
          <t>-</t>
        </is>
      </c>
      <c r="H447" s="14" t="inlineStr">
        <is>
          <t>55% MBI Global +45% Masi RB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1331618.77</v>
      </c>
      <c r="R447" s="17" t="n">
        <v>1799.48</v>
      </c>
      <c r="S447" s="18" t="n">
        <v>0.031297</v>
      </c>
      <c r="T447" s="18" t="inlineStr">
        <is>
          <t>-</t>
        </is>
      </c>
      <c r="U447" s="18" t="n">
        <v>0.001302</v>
      </c>
      <c r="V447" s="18" t="n">
        <v>0.0039</v>
      </c>
      <c r="W447" s="18" t="n">
        <v>0.015365</v>
      </c>
      <c r="X447" s="18" t="n">
        <v>0.023875</v>
      </c>
      <c r="Y447" s="18" t="n">
        <v>0.058281</v>
      </c>
      <c r="Z447" s="18" t="n">
        <v>0.08602600000000001</v>
      </c>
      <c r="AA447" s="18" t="n">
        <v>0.047677</v>
      </c>
      <c r="AB447" s="18" t="n">
        <v>0.168046</v>
      </c>
    </row>
    <row r="448" ht="15.6" customHeight="1">
      <c r="A448" s="10" t="inlineStr">
        <is>
          <t>MA0000040818</t>
        </is>
      </c>
      <c r="B448" s="10" t="inlineStr">
        <is>
          <t>4081</t>
        </is>
      </c>
      <c r="C448" s="12" t="inlineStr">
        <is>
          <t>AL IDDIKHAR CHAABI ACTIONS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0.002</v>
      </c>
      <c r="M448" s="15" t="n">
        <v>0.001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51088800.29</v>
      </c>
      <c r="R448" s="17" t="n">
        <v>259.29</v>
      </c>
      <c r="S448" s="18" t="n">
        <v>0.209657</v>
      </c>
      <c r="T448" s="18" t="inlineStr">
        <is>
          <t>-</t>
        </is>
      </c>
      <c r="U448" s="18" t="n">
        <v>0.01404</v>
      </c>
      <c r="V448" s="18" t="n">
        <v>0.040239</v>
      </c>
      <c r="W448" s="18" t="n">
        <v>0.108645</v>
      </c>
      <c r="X448" s="18" t="n">
        <v>0.13331</v>
      </c>
      <c r="Y448" s="18" t="n">
        <v>0.230671</v>
      </c>
      <c r="Z448" s="18" t="n">
        <v>0.253396</v>
      </c>
      <c r="AA448" s="18" t="n">
        <v>0.133211</v>
      </c>
      <c r="AB448" s="18" t="n">
        <v>0.31087</v>
      </c>
    </row>
    <row r="449" ht="15.6" customHeight="1">
      <c r="A449" s="10" t="inlineStr">
        <is>
          <t>MA0000040826</t>
        </is>
      </c>
      <c r="B449" s="10" t="inlineStr">
        <is>
          <t>4082</t>
        </is>
      </c>
      <c r="C449" s="12" t="inlineStr">
        <is>
          <t>AL BADIL CHAABI ASSHOUM</t>
        </is>
      </c>
      <c r="D449" s="12" t="inlineStr">
        <is>
          <t>UPLINE CAPITAL MANAGEMENT</t>
        </is>
      </c>
      <c r="E449" s="12" t="inlineStr">
        <is>
          <t>FCP</t>
        </is>
      </c>
      <c r="F449" s="12" t="inlineStr">
        <is>
          <t>ACTIONS</t>
        </is>
      </c>
      <c r="G449" s="13" t="inlineStr">
        <is>
          <t>-</t>
        </is>
      </c>
      <c r="H449" s="14" t="inlineStr">
        <is>
          <t>MASI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0.005</v>
      </c>
      <c r="M449" s="15" t="n">
        <v>0.005</v>
      </c>
      <c r="N449" s="15" t="n">
        <v>0.02</v>
      </c>
      <c r="O449" s="14" t="inlineStr">
        <is>
          <t>BCP</t>
        </is>
      </c>
      <c r="P449" s="16" t="inlineStr">
        <is>
          <t>UPLINE CAPITAL MANAGEMENT</t>
        </is>
      </c>
      <c r="Q449" s="17" t="n">
        <v>133795508.1</v>
      </c>
      <c r="R449" s="17" t="n">
        <v>3501.11</v>
      </c>
      <c r="S449" s="18" t="n">
        <v>0.263514</v>
      </c>
      <c r="T449" s="18" t="inlineStr">
        <is>
          <t>-</t>
        </is>
      </c>
      <c r="U449" s="18" t="n">
        <v>0.023953</v>
      </c>
      <c r="V449" s="18" t="n">
        <v>0.051801</v>
      </c>
      <c r="W449" s="18" t="n">
        <v>0.121116</v>
      </c>
      <c r="X449" s="18" t="n">
        <v>0.182057</v>
      </c>
      <c r="Y449" s="18" t="n">
        <v>0.284589</v>
      </c>
      <c r="Z449" s="18" t="n">
        <v>0.264733</v>
      </c>
      <c r="AA449" s="18" t="n">
        <v>0.184652</v>
      </c>
      <c r="AB449" s="18" t="n">
        <v>0.5649729999999999</v>
      </c>
    </row>
    <row r="450" ht="15.6" customHeight="1">
      <c r="A450" s="10" t="inlineStr">
        <is>
          <t>MA0000040842</t>
        </is>
      </c>
      <c r="B450" s="10" t="inlineStr">
        <is>
          <t>4084</t>
        </is>
      </c>
      <c r="C450" s="12" t="inlineStr">
        <is>
          <t>CDG MULTIGESTION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DIVERSIFIÉ</t>
        </is>
      </c>
      <c r="G450" s="13" t="inlineStr">
        <is>
          <t>-</t>
        </is>
      </c>
      <c r="H450" s="14" t="inlineStr">
        <is>
          <t>85% MBI GLOBAL + 15% MASI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1339856</v>
      </c>
      <c r="R450" s="17" t="n">
        <v>1914.08</v>
      </c>
      <c r="S450" s="18" t="n">
        <v>0.068316</v>
      </c>
      <c r="T450" s="18" t="inlineStr">
        <is>
          <t>-</t>
        </is>
      </c>
      <c r="U450" s="18" t="n">
        <v>0.001502</v>
      </c>
      <c r="V450" s="18" t="n">
        <v>0.009797</v>
      </c>
      <c r="W450" s="18" t="n">
        <v>0.033136</v>
      </c>
      <c r="X450" s="18" t="n">
        <v>0.045728</v>
      </c>
      <c r="Y450" s="18" t="n">
        <v>0.08679199999999999</v>
      </c>
      <c r="Z450" s="18" t="n">
        <v>0.090861</v>
      </c>
      <c r="AA450" s="18" t="n">
        <v>0.071563</v>
      </c>
      <c r="AB450" s="18" t="n">
        <v>0.190585</v>
      </c>
    </row>
    <row r="451" ht="15.6" customHeight="1">
      <c r="A451" s="10" t="inlineStr">
        <is>
          <t>MA0000040859</t>
        </is>
      </c>
      <c r="B451" s="10" t="inlineStr">
        <is>
          <t>4085</t>
        </is>
      </c>
      <c r="C451" s="12" t="inlineStr">
        <is>
          <t>CDG OBLIG PREMIUM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  6[</t>
        </is>
      </c>
      <c r="H451" s="14" t="inlineStr">
        <is>
          <t>80% MBI MT + 20% MBI MLT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345178817.68</v>
      </c>
      <c r="R451" s="17" t="n">
        <v>1708.61</v>
      </c>
      <c r="S451" s="18" t="n">
        <v>0.077736</v>
      </c>
      <c r="T451" s="18" t="inlineStr">
        <is>
          <t>-</t>
        </is>
      </c>
      <c r="U451" s="18" t="n">
        <v>-0.000772</v>
      </c>
      <c r="V451" s="18" t="n">
        <v>0.011084</v>
      </c>
      <c r="W451" s="18" t="n">
        <v>0.032518</v>
      </c>
      <c r="X451" s="18" t="n">
        <v>0.054164</v>
      </c>
      <c r="Y451" s="18" t="n">
        <v>0.100859</v>
      </c>
      <c r="Z451" s="18" t="n">
        <v>0.073666</v>
      </c>
      <c r="AA451" s="18" t="n">
        <v>0.05574</v>
      </c>
      <c r="AB451" s="18" t="n">
        <v>0.130257</v>
      </c>
    </row>
    <row r="452" ht="15.6" customHeight="1">
      <c r="A452" s="10" t="inlineStr">
        <is>
          <t>MA0000040941</t>
        </is>
      </c>
      <c r="B452" s="10" t="inlineStr">
        <is>
          <t>4094</t>
        </is>
      </c>
      <c r="C452" s="12" t="inlineStr">
        <is>
          <t>RMA RENDEMENT PLUS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]4  8]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3647367349.78</v>
      </c>
      <c r="R452" s="17" t="n">
        <v>153.57</v>
      </c>
      <c r="S452" s="18" t="n">
        <v>0.072536</v>
      </c>
      <c r="T452" s="18" t="inlineStr">
        <is>
          <t>-</t>
        </is>
      </c>
      <c r="U452" s="18" t="n">
        <v>-0.004796</v>
      </c>
      <c r="V452" s="18" t="n">
        <v>0.009532000000000001</v>
      </c>
      <c r="W452" s="18" t="n">
        <v>0.0286</v>
      </c>
      <c r="X452" s="18" t="n">
        <v>0.053003</v>
      </c>
      <c r="Y452" s="18" t="n">
        <v>0.098874</v>
      </c>
      <c r="Z452" s="18" t="n">
        <v>0.084676</v>
      </c>
      <c r="AA452" s="18" t="n">
        <v>0.055792</v>
      </c>
      <c r="AB452" s="18" t="n">
        <v>0.11489</v>
      </c>
    </row>
    <row r="453" ht="15.6" customHeight="1">
      <c r="A453" s="10" t="inlineStr">
        <is>
          <t>MA0000040958</t>
        </is>
      </c>
      <c r="B453" s="10" t="inlineStr">
        <is>
          <t>4095</t>
        </is>
      </c>
      <c r="C453" s="12" t="inlineStr">
        <is>
          <t>RMA MULTISTRATEGIES</t>
        </is>
      </c>
      <c r="D453" s="12" t="inlineStr">
        <is>
          <t>RMA ASSET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DISTRIBUANT</t>
        </is>
      </c>
      <c r="L453" s="15" t="n">
        <v>0.03</v>
      </c>
      <c r="M453" s="15" t="n">
        <v>0.03</v>
      </c>
      <c r="N453" s="15" t="n">
        <v>0.02</v>
      </c>
      <c r="O453" s="14" t="inlineStr">
        <is>
          <t>BANK OF AFRICA</t>
        </is>
      </c>
      <c r="P453" s="16" t="inlineStr">
        <is>
          <t>RMA ASSET MANAGEMENT</t>
        </is>
      </c>
      <c r="Q453" s="17" t="n">
        <v>1926783575.89</v>
      </c>
      <c r="R453" s="17" t="n">
        <v>171.73</v>
      </c>
      <c r="S453" s="18" t="n">
        <v>0.183447</v>
      </c>
      <c r="T453" s="18" t="inlineStr">
        <is>
          <t>-</t>
        </is>
      </c>
      <c r="U453" s="18" t="n">
        <v>0.018685</v>
      </c>
      <c r="V453" s="18" t="n">
        <v>0.052267</v>
      </c>
      <c r="W453" s="18" t="n">
        <v>0.096966</v>
      </c>
      <c r="X453" s="18" t="n">
        <v>0.133157</v>
      </c>
      <c r="Y453" s="18" t="n">
        <v>0.18393</v>
      </c>
      <c r="Z453" s="18" t="n">
        <v>0.189684</v>
      </c>
      <c r="AA453" s="18" t="n">
        <v>0.10202</v>
      </c>
      <c r="AB453" s="18" t="n">
        <v>0.261121</v>
      </c>
    </row>
    <row r="454" ht="15.6" customHeight="1">
      <c r="A454" s="10" t="inlineStr">
        <is>
          <t>MA0000040966</t>
        </is>
      </c>
      <c r="B454" s="10" t="inlineStr">
        <is>
          <t>4096</t>
        </is>
      </c>
      <c r="C454" s="12" t="inlineStr">
        <is>
          <t>RMA PERFORMANCE</t>
        </is>
      </c>
      <c r="D454" s="12" t="inlineStr">
        <is>
          <t>RMA ASSET MANAGEMENT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DISTRIBUANT</t>
        </is>
      </c>
      <c r="L454" s="15" t="n">
        <v>0.03</v>
      </c>
      <c r="M454" s="15" t="n">
        <v>0.03</v>
      </c>
      <c r="N454" s="15" t="n">
        <v>0.02</v>
      </c>
      <c r="O454" s="14" t="inlineStr">
        <is>
          <t>BANK OF AFRICA</t>
        </is>
      </c>
      <c r="P454" s="16" t="inlineStr">
        <is>
          <t>RMA ASSET MANAGEMENT</t>
        </is>
      </c>
      <c r="Q454" s="17" t="n">
        <v>1042476784.6</v>
      </c>
      <c r="R454" s="17" t="n">
        <v>250.23</v>
      </c>
      <c r="S454" s="18" t="n">
        <v>0.193276</v>
      </c>
      <c r="T454" s="18" t="inlineStr">
        <is>
          <t>-</t>
        </is>
      </c>
      <c r="U454" s="18" t="n">
        <v>0.02118</v>
      </c>
      <c r="V454" s="18" t="n">
        <v>0.053644</v>
      </c>
      <c r="W454" s="18" t="n">
        <v>0.108586</v>
      </c>
      <c r="X454" s="18" t="n">
        <v>0.14229</v>
      </c>
      <c r="Y454" s="18" t="n">
        <v>0.182697</v>
      </c>
      <c r="Z454" s="18" t="n">
        <v>0.163119</v>
      </c>
      <c r="AA454" s="18" t="n">
        <v>0.068452</v>
      </c>
      <c r="AB454" s="18" t="n">
        <v>0.328141</v>
      </c>
    </row>
    <row r="455" ht="15.6" customHeight="1">
      <c r="A455" s="10" t="inlineStr">
        <is>
          <t>MA0000040974</t>
        </is>
      </c>
      <c r="B455" s="10" t="inlineStr">
        <is>
          <t>4097</t>
        </is>
      </c>
      <c r="C455" s="12" t="inlineStr">
        <is>
          <t>FORCE MUTUELLE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[3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MIXTE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</t>
        </is>
      </c>
      <c r="P455" s="16" t="inlineStr">
        <is>
          <t>CDG CAPITAL GESTION</t>
        </is>
      </c>
      <c r="Q455" s="17" t="n">
        <v>1660836051.6</v>
      </c>
      <c r="R455" s="17" t="n">
        <v>1518.62</v>
      </c>
      <c r="S455" s="18" t="n">
        <v>0.071352</v>
      </c>
      <c r="T455" s="18" t="inlineStr">
        <is>
          <t>-</t>
        </is>
      </c>
      <c r="U455" s="18" t="n">
        <v>-0.001781</v>
      </c>
      <c r="V455" s="18" t="n">
        <v>0.01048</v>
      </c>
      <c r="W455" s="18" t="n">
        <v>0.030139</v>
      </c>
      <c r="X455" s="18" t="n">
        <v>0.050512</v>
      </c>
      <c r="Y455" s="18" t="n">
        <v>0.09570099999999999</v>
      </c>
      <c r="Z455" s="18" t="n">
        <v>0.030691</v>
      </c>
      <c r="AA455" s="18" t="n">
        <v>0.009277000000000001</v>
      </c>
      <c r="AB455" s="18" t="n">
        <v>0.036247</v>
      </c>
    </row>
    <row r="456" ht="15.6" customHeight="1">
      <c r="A456" s="10" t="inlineStr">
        <is>
          <t>MA0000040982</t>
        </is>
      </c>
      <c r="B456" s="10" t="inlineStr">
        <is>
          <t>4098</t>
        </is>
      </c>
      <c r="C456" s="12" t="inlineStr">
        <is>
          <t>CDG CITOYENNETE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[3  7[</t>
        </is>
      </c>
      <c r="H456" s="14" t="inlineStr">
        <is>
          <t>MBI GLOBAL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</v>
      </c>
      <c r="M456" s="15" t="n">
        <v>0.015</v>
      </c>
      <c r="N456" s="15" t="n">
        <v>0.01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1094314.59</v>
      </c>
      <c r="R456" s="17" t="n">
        <v>1421.18</v>
      </c>
      <c r="S456" s="18" t="n">
        <v>0.037032</v>
      </c>
      <c r="T456" s="18" t="inlineStr">
        <is>
          <t>-</t>
        </is>
      </c>
      <c r="U456" s="18" t="n">
        <v>-0.002212</v>
      </c>
      <c r="V456" s="18" t="n">
        <v>0.004289</v>
      </c>
      <c r="W456" s="18" t="n">
        <v>0.012633</v>
      </c>
      <c r="X456" s="18" t="n">
        <v>0.023846</v>
      </c>
      <c r="Y456" s="18" t="n">
        <v>0.053616</v>
      </c>
      <c r="Z456" s="18" t="n">
        <v>0.022263</v>
      </c>
      <c r="AA456" s="18" t="n">
        <v>-0.003366</v>
      </c>
      <c r="AB456" s="18" t="n">
        <v>0.034564</v>
      </c>
    </row>
    <row r="457" ht="15.6" customHeight="1">
      <c r="A457" s="10" t="inlineStr">
        <is>
          <t>MA0000040990</t>
        </is>
      </c>
      <c r="B457" s="10" t="inlineStr">
        <is>
          <t>4099</t>
        </is>
      </c>
      <c r="C457" s="12" t="inlineStr">
        <is>
          <t>AL IJTIMAI SERENITE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[1,1  7[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</t>
        </is>
      </c>
      <c r="P457" s="16" t="inlineStr">
        <is>
          <t>CDG CAPITAL GESTION</t>
        </is>
      </c>
      <c r="Q457" s="17" t="n">
        <v>195304369.63</v>
      </c>
      <c r="R457" s="17" t="n">
        <v>1881.9</v>
      </c>
      <c r="S457" s="18" t="n">
        <v>0.088848</v>
      </c>
      <c r="T457" s="18" t="inlineStr">
        <is>
          <t>-</t>
        </is>
      </c>
      <c r="U457" s="18" t="n">
        <v>0.000234</v>
      </c>
      <c r="V457" s="18" t="n">
        <v>0.014299</v>
      </c>
      <c r="W457" s="18" t="n">
        <v>0.035467</v>
      </c>
      <c r="X457" s="18" t="n">
        <v>0.056861</v>
      </c>
      <c r="Y457" s="18" t="n">
        <v>0.110442</v>
      </c>
      <c r="Z457" s="18" t="n">
        <v>0.051588</v>
      </c>
      <c r="AA457" s="18" t="n">
        <v>0.014217</v>
      </c>
      <c r="AB457" s="18" t="n">
        <v>0.11706</v>
      </c>
    </row>
    <row r="458" ht="15.6" customHeight="1">
      <c r="A458" s="10" t="inlineStr">
        <is>
          <t>MA0000041006</t>
        </is>
      </c>
      <c r="B458" s="10" t="inlineStr">
        <is>
          <t>4100</t>
        </is>
      </c>
      <c r="C458" s="12" t="inlineStr">
        <is>
          <t>FCP ALPHA DYNAMIC FUND</t>
        </is>
      </c>
      <c r="D458" s="12" t="inlineStr">
        <is>
          <t>RED MED ASSET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CREDIT DU MAROC</t>
        </is>
      </c>
      <c r="P458" s="16" t="inlineStr">
        <is>
          <t>RED MED ASSET MANAGEMENT</t>
        </is>
      </c>
      <c r="Q458" s="17" t="n">
        <v>602928013.3</v>
      </c>
      <c r="R458" s="17" t="n">
        <v>212.95</v>
      </c>
      <c r="S458" s="18" t="n">
        <v>0.326461</v>
      </c>
      <c r="T458" s="18" t="inlineStr">
        <is>
          <t>-</t>
        </is>
      </c>
      <c r="U458" s="18" t="n">
        <v>0.019973</v>
      </c>
      <c r="V458" s="18" t="n">
        <v>0.059453</v>
      </c>
      <c r="W458" s="18" t="n">
        <v>0.144892</v>
      </c>
      <c r="X458" s="18" t="n">
        <v>0.201343</v>
      </c>
      <c r="Y458" s="18" t="n">
        <v>0.353783</v>
      </c>
      <c r="Z458" s="18" t="n">
        <v>0.43391</v>
      </c>
      <c r="AA458" s="18" t="n">
        <v>0.301094</v>
      </c>
      <c r="AB458" s="18" t="n">
        <v>0.393926</v>
      </c>
    </row>
    <row r="459" ht="15.6" customHeight="1">
      <c r="A459" s="10" t="inlineStr">
        <is>
          <t>MA0000041014</t>
        </is>
      </c>
      <c r="B459" s="10" t="inlineStr">
        <is>
          <t>4101</t>
        </is>
      </c>
      <c r="C459" s="12" t="inlineStr">
        <is>
          <t>FCP ALPHA INCOME FUND</t>
        </is>
      </c>
      <c r="D459" s="12" t="inlineStr">
        <is>
          <t>RED MED ASSET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[1,5  5,5[</t>
        </is>
      </c>
      <c r="H459" s="14" t="inlineStr">
        <is>
          <t>MBI MLT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0.012</v>
      </c>
      <c r="O459" s="14" t="inlineStr">
        <is>
          <t>CDM</t>
        </is>
      </c>
      <c r="P459" s="16" t="inlineStr">
        <is>
          <t>RED MED ASSET MANAGEMENT</t>
        </is>
      </c>
      <c r="Q459" s="17" t="n">
        <v>1713310241.15</v>
      </c>
      <c r="R459" s="17" t="n">
        <v>151.78</v>
      </c>
      <c r="S459" s="18" t="n">
        <v>0.070456</v>
      </c>
      <c r="T459" s="18" t="inlineStr">
        <is>
          <t>-</t>
        </is>
      </c>
      <c r="U459" s="18" t="n">
        <v>-0.000593</v>
      </c>
      <c r="V459" s="18" t="n">
        <v>0.009242999999999999</v>
      </c>
      <c r="W459" s="18" t="n">
        <v>0.027624</v>
      </c>
      <c r="X459" s="18" t="n">
        <v>0.048132</v>
      </c>
      <c r="Y459" s="18" t="n">
        <v>0.095094</v>
      </c>
      <c r="Z459" s="18" t="n">
        <v>0.071061</v>
      </c>
      <c r="AA459" s="18" t="n">
        <v>0.041658</v>
      </c>
      <c r="AB459" s="18" t="n">
        <v>0.123298</v>
      </c>
    </row>
    <row r="460" ht="15.6" customHeight="1">
      <c r="A460" s="10" t="inlineStr">
        <is>
          <t>MA0000041022</t>
        </is>
      </c>
      <c r="B460" s="10" t="inlineStr">
        <is>
          <t>4102</t>
        </is>
      </c>
      <c r="C460" s="12" t="inlineStr">
        <is>
          <t>FCP ALPHA MONETAIRE</t>
        </is>
      </c>
      <c r="D460" s="12" t="inlineStr">
        <is>
          <t>RED MED ASSET MANAGEMENT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&lt;0,5</t>
        </is>
      </c>
      <c r="H460" s="14" t="inlineStr">
        <is>
          <t>MBI MONETAIRE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</v>
      </c>
      <c r="M460" s="15" t="n">
        <v>0</v>
      </c>
      <c r="N460" s="15" t="n">
        <v>0.008</v>
      </c>
      <c r="O460" s="14" t="inlineStr">
        <is>
          <t>CDM</t>
        </is>
      </c>
      <c r="P460" s="16" t="inlineStr">
        <is>
          <t>RED MED ASSET MANAGEMENT</t>
        </is>
      </c>
      <c r="Q460" s="17" t="n">
        <v>1410767566.85</v>
      </c>
      <c r="R460" s="17" t="n">
        <v>146.84</v>
      </c>
      <c r="S460" s="18" t="n">
        <v>0.024846</v>
      </c>
      <c r="T460" s="18" t="inlineStr">
        <is>
          <t>-</t>
        </is>
      </c>
      <c r="U460" s="18" t="n">
        <v>0.000136</v>
      </c>
      <c r="V460" s="18" t="n">
        <v>0.002047</v>
      </c>
      <c r="W460" s="18" t="n">
        <v>0.007893000000000001</v>
      </c>
      <c r="X460" s="18" t="n">
        <v>0.016827</v>
      </c>
      <c r="Y460" s="18" t="n">
        <v>0.032921</v>
      </c>
      <c r="Z460" s="18" t="n">
        <v>0.063287</v>
      </c>
      <c r="AA460" s="18" t="n">
        <v>0.07986500000000001</v>
      </c>
      <c r="AB460" s="18" t="n">
        <v>0.127457</v>
      </c>
    </row>
    <row r="461" ht="15.6" customHeight="1">
      <c r="A461" s="10" t="inlineStr">
        <is>
          <t>MA0000041030</t>
        </is>
      </c>
      <c r="B461" s="10" t="inlineStr">
        <is>
          <t>4103</t>
        </is>
      </c>
      <c r="C461" s="12" t="inlineStr">
        <is>
          <t>DAR AD-DAMANE FUND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[3  7[</t>
        </is>
      </c>
      <c r="H461" s="14" t="inlineStr">
        <is>
          <t>MBI GLOBAL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MIXTE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BCP</t>
        </is>
      </c>
      <c r="P461" s="16" t="inlineStr">
        <is>
          <t>CDG CAPITAL GESTION</t>
        </is>
      </c>
      <c r="Q461" s="17" t="n">
        <v>570367.83</v>
      </c>
      <c r="R461" s="17" t="n">
        <v>1765.93</v>
      </c>
      <c r="S461" s="18" t="n">
        <v>0.028216</v>
      </c>
      <c r="T461" s="18" t="inlineStr">
        <is>
          <t>-</t>
        </is>
      </c>
      <c r="U461" s="18" t="n">
        <v>-0.001402</v>
      </c>
      <c r="V461" s="18" t="n">
        <v>0.001094</v>
      </c>
      <c r="W461" s="18" t="n">
        <v>0.009005000000000001</v>
      </c>
      <c r="X461" s="18" t="n">
        <v>0.019478</v>
      </c>
      <c r="Y461" s="18" t="n">
        <v>0.040852</v>
      </c>
      <c r="Z461" s="18" t="n">
        <v>0.040613</v>
      </c>
      <c r="AA461" s="18" t="n">
        <v>0.042665</v>
      </c>
      <c r="AB461" s="18" t="n">
        <v>0.148438</v>
      </c>
    </row>
    <row r="462" ht="15.6" customHeight="1">
      <c r="A462" s="10" t="inlineStr">
        <is>
          <t>MA0000041048</t>
        </is>
      </c>
      <c r="B462" s="10" t="inlineStr">
        <is>
          <t>4104</t>
        </is>
      </c>
      <c r="C462" s="12" t="inlineStr">
        <is>
          <t>CDG SMALL &amp; MID CAP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95% MASI FLOTTANT + 5% MSCI Europe Small Cap.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254012556.11</v>
      </c>
      <c r="R462" s="17" t="n">
        <v>2269.86</v>
      </c>
      <c r="S462" s="18" t="n">
        <v>0.219293</v>
      </c>
      <c r="T462" s="18" t="inlineStr">
        <is>
          <t>-</t>
        </is>
      </c>
      <c r="U462" s="18" t="n">
        <v>0.015307</v>
      </c>
      <c r="V462" s="18" t="n">
        <v>0.053896</v>
      </c>
      <c r="W462" s="18" t="n">
        <v>0.111217</v>
      </c>
      <c r="X462" s="18" t="n">
        <v>0.123821</v>
      </c>
      <c r="Y462" s="18" t="n">
        <v>0.243561</v>
      </c>
      <c r="Z462" s="18" t="n">
        <v>0.254926</v>
      </c>
      <c r="AA462" s="18" t="n">
        <v>0.122254</v>
      </c>
      <c r="AB462" s="18" t="n">
        <v>0.341303</v>
      </c>
    </row>
    <row r="463" ht="15.6" customHeight="1">
      <c r="A463" s="10" t="inlineStr">
        <is>
          <t>MA0000041089</t>
        </is>
      </c>
      <c r="B463" s="10" t="inlineStr">
        <is>
          <t>4108</t>
        </is>
      </c>
      <c r="C463" s="12" t="inlineStr">
        <is>
          <t>RMA DIVERSIFIE</t>
        </is>
      </c>
      <c r="D463" s="12" t="inlineStr">
        <is>
          <t>RMA ASSET MANAGEMENT</t>
        </is>
      </c>
      <c r="E463" s="12" t="inlineStr">
        <is>
          <t>FCP</t>
        </is>
      </c>
      <c r="F463" s="12" t="inlineStr">
        <is>
          <t>DIVERSIFIÉ</t>
        </is>
      </c>
      <c r="G463" s="13" t="inlineStr">
        <is>
          <t>-</t>
        </is>
      </c>
      <c r="H463" s="14" t="inlineStr">
        <is>
          <t>50% MASI + 50% MBI MLT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0.03</v>
      </c>
      <c r="N463" s="15" t="n">
        <v>0.02</v>
      </c>
      <c r="O463" s="14" t="inlineStr">
        <is>
          <t>BANK OF AFRICA</t>
        </is>
      </c>
      <c r="P463" s="16" t="inlineStr">
        <is>
          <t>RMA ASSET MANAGEMENT</t>
        </is>
      </c>
      <c r="Q463" s="17" t="n">
        <v>388369083.4</v>
      </c>
      <c r="R463" s="17" t="n">
        <v>181.57</v>
      </c>
      <c r="S463" s="18" t="n">
        <v>0.157677</v>
      </c>
      <c r="T463" s="18" t="inlineStr">
        <is>
          <t>-</t>
        </is>
      </c>
      <c r="U463" s="18" t="n">
        <v>0.018226</v>
      </c>
      <c r="V463" s="18" t="n">
        <v>0.035236</v>
      </c>
      <c r="W463" s="18" t="n">
        <v>0.09703299999999999</v>
      </c>
      <c r="X463" s="18" t="n">
        <v>0.126854</v>
      </c>
      <c r="Y463" s="18" t="n">
        <v>0.183638</v>
      </c>
      <c r="Z463" s="18" t="n">
        <v>0.202769</v>
      </c>
      <c r="AA463" s="18" t="n">
        <v>0.163016</v>
      </c>
      <c r="AB463" s="18" t="n">
        <v>0.279743</v>
      </c>
    </row>
    <row r="464" ht="15.6" customHeight="1">
      <c r="A464" s="10" t="inlineStr">
        <is>
          <t>MA0000041097</t>
        </is>
      </c>
      <c r="B464" s="10" t="inlineStr">
        <is>
          <t>4109</t>
        </is>
      </c>
      <c r="C464" s="12" t="inlineStr">
        <is>
          <t>RMA TRESO PLUS</t>
        </is>
      </c>
      <c r="D464" s="12" t="inlineStr">
        <is>
          <t>RMA ASSET MANAGEMENT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&lt; 0,5</t>
        </is>
      </c>
      <c r="H464" s="14" t="inlineStr">
        <is>
          <t>TMP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</v>
      </c>
      <c r="M464" s="15" t="n">
        <v>0</v>
      </c>
      <c r="N464" s="15" t="n">
        <v>0.01</v>
      </c>
      <c r="O464" s="14" t="inlineStr">
        <is>
          <t>BANK OF AFRICA</t>
        </is>
      </c>
      <c r="P464" s="16" t="inlineStr">
        <is>
          <t>RMA ASSET MANAGEMENT</t>
        </is>
      </c>
      <c r="Q464" s="17" t="n">
        <v>769508107.09</v>
      </c>
      <c r="R464" s="17" t="n">
        <v>93.38</v>
      </c>
      <c r="S464" s="18" t="n">
        <v>0.068666</v>
      </c>
      <c r="T464" s="18" t="inlineStr">
        <is>
          <t>-</t>
        </is>
      </c>
      <c r="U464" s="18" t="n">
        <v>0.000321</v>
      </c>
      <c r="V464" s="18" t="n">
        <v>0.001931</v>
      </c>
      <c r="W464" s="18" t="n">
        <v>0.006575</v>
      </c>
      <c r="X464" s="18" t="n">
        <v>0.017988</v>
      </c>
      <c r="Y464" s="18" t="n">
        <v>0.07593</v>
      </c>
      <c r="Z464" s="18" t="n">
        <v>0.152128</v>
      </c>
      <c r="AA464" s="18" t="n">
        <v>0.201029</v>
      </c>
      <c r="AB464" s="18" t="n">
        <v>0.284987</v>
      </c>
    </row>
    <row r="465" ht="15.6" customHeight="1">
      <c r="A465" s="10" t="inlineStr">
        <is>
          <t>MA0000041113</t>
        </is>
      </c>
      <c r="B465" s="10" t="inlineStr">
        <is>
          <t>4111</t>
        </is>
      </c>
      <c r="C465" s="12" t="inlineStr">
        <is>
          <t>CMR ASHOUM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QUOTIDIENNE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927962569.61</v>
      </c>
      <c r="R465" s="17" t="n">
        <v>2313.11</v>
      </c>
      <c r="S465" s="18" t="n">
        <v>0.241059</v>
      </c>
      <c r="T465" s="18" t="inlineStr">
        <is>
          <t>-</t>
        </is>
      </c>
      <c r="U465" s="18" t="n">
        <v>0.017919</v>
      </c>
      <c r="V465" s="18" t="n">
        <v>0.055362</v>
      </c>
      <c r="W465" s="18" t="n">
        <v>0.113711</v>
      </c>
      <c r="X465" s="18" t="n">
        <v>0.142243</v>
      </c>
      <c r="Y465" s="18" t="n">
        <v>0.265149</v>
      </c>
      <c r="Z465" s="18" t="n">
        <v>0.309869</v>
      </c>
      <c r="AA465" s="18" t="n">
        <v>0.201185</v>
      </c>
      <c r="AB465" s="18" t="n">
        <v>0.455198</v>
      </c>
    </row>
    <row r="466" ht="15.6" customHeight="1">
      <c r="A466" s="10" t="inlineStr">
        <is>
          <t>MA0000041121</t>
        </is>
      </c>
      <c r="B466" s="10" t="inlineStr">
        <is>
          <t>4112</t>
        </is>
      </c>
      <c r="C466" s="12" t="inlineStr">
        <is>
          <t>FCP IRGAM MONETAIRE PLUS</t>
        </is>
      </c>
      <c r="D466" s="12" t="inlineStr">
        <is>
          <t>IRG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ATTIJARIWAFA BANK</t>
        </is>
      </c>
      <c r="P466" s="16" t="inlineStr">
        <is>
          <t>IRG ASSET MANAGEMENT</t>
        </is>
      </c>
      <c r="Q466" s="17" t="n">
        <v>402386027.86</v>
      </c>
      <c r="R466" s="17" t="n">
        <v>144.45</v>
      </c>
      <c r="S466" s="18" t="n">
        <v>0.022727</v>
      </c>
      <c r="T466" s="18" t="inlineStr">
        <is>
          <t>-</t>
        </is>
      </c>
      <c r="U466" s="18" t="n">
        <v>-0.000554</v>
      </c>
      <c r="V466" s="18" t="n">
        <v>0.001803</v>
      </c>
      <c r="W466" s="18" t="n">
        <v>0.006831</v>
      </c>
      <c r="X466" s="18" t="n">
        <v>0.014325</v>
      </c>
      <c r="Y466" s="18" t="n">
        <v>0.031786</v>
      </c>
      <c r="Z466" s="18" t="n">
        <v>0.05708</v>
      </c>
      <c r="AA466" s="18" t="n">
        <v>0.07000000000000001</v>
      </c>
      <c r="AB466" s="18" t="n">
        <v>0.125088</v>
      </c>
    </row>
    <row r="467" ht="15.6" customHeight="1">
      <c r="A467" s="10" t="inlineStr">
        <is>
          <t>MA0000041139</t>
        </is>
      </c>
      <c r="B467" s="10" t="inlineStr">
        <is>
          <t>4113</t>
        </is>
      </c>
      <c r="C467" s="12" t="inlineStr">
        <is>
          <t>FCP ATTIJARI GOLD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CONTRACTUEL</t>
        </is>
      </c>
      <c r="G467" s="13" t="inlineStr">
        <is>
          <t>-</t>
        </is>
      </c>
      <c r="H467" s="14" t="inlineStr">
        <is>
          <t>LONDON GOLD FIXING (USD)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0.015</v>
      </c>
      <c r="M467" s="15" t="n">
        <v>0.02</v>
      </c>
      <c r="N467" s="15" t="n">
        <v>0.02</v>
      </c>
      <c r="O467" s="14" t="inlineStr">
        <is>
          <t>ATTIJARIWAFA BANK</t>
        </is>
      </c>
      <c r="P467" s="16" t="inlineStr">
        <is>
          <t>WAFA GESTION</t>
        </is>
      </c>
      <c r="Q467" s="17" t="n">
        <v>63629072.79</v>
      </c>
      <c r="R467" s="17" t="n">
        <v>1643.09</v>
      </c>
      <c r="S467" s="18" t="n">
        <v>0.252995</v>
      </c>
      <c r="T467" s="18" t="inlineStr">
        <is>
          <t>-</t>
        </is>
      </c>
      <c r="U467" s="18" t="n">
        <v>0.022573</v>
      </c>
      <c r="V467" s="18" t="n">
        <v>0.055794</v>
      </c>
      <c r="W467" s="18" t="n">
        <v>0.110038</v>
      </c>
      <c r="X467" s="18" t="n">
        <v>0.153297</v>
      </c>
      <c r="Y467" s="18" t="n">
        <v>0.36243</v>
      </c>
      <c r="Z467" s="18" t="n">
        <v>0.396247</v>
      </c>
      <c r="AA467" s="18" t="n">
        <v>0.607815</v>
      </c>
      <c r="AB467" s="18" t="n">
        <v>0.752611</v>
      </c>
    </row>
    <row r="468" ht="15.6" customHeight="1">
      <c r="A468" s="10" t="inlineStr">
        <is>
          <t>MA0000041154</t>
        </is>
      </c>
      <c r="B468" s="10" t="inlineStr">
        <is>
          <t>4115</t>
        </is>
      </c>
      <c r="C468" s="12" t="inlineStr">
        <is>
          <t>CDG OBLIG SÉCURITÉ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80% MBI CT + 20% MBI MT</t>
        </is>
      </c>
      <c r="I468" s="10" t="inlineStr">
        <is>
          <t>QUOTIDIENNE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61560475.61</v>
      </c>
      <c r="R468" s="17" t="n">
        <v>1616.09</v>
      </c>
      <c r="S468" s="18" t="n">
        <v>0.029278</v>
      </c>
      <c r="T468" s="18" t="inlineStr">
        <is>
          <t>-</t>
        </is>
      </c>
      <c r="U468" s="18" t="n">
        <v>-0.000155</v>
      </c>
      <c r="V468" s="18" t="n">
        <v>0.001878</v>
      </c>
      <c r="W468" s="18" t="n">
        <v>0.007261</v>
      </c>
      <c r="X468" s="18" t="n">
        <v>0.016211</v>
      </c>
      <c r="Y468" s="18" t="n">
        <v>0.036999</v>
      </c>
      <c r="Z468" s="18" t="n">
        <v>0.068108</v>
      </c>
      <c r="AA468" s="18" t="n">
        <v>0.079805</v>
      </c>
      <c r="AB468" s="18" t="n">
        <v>0.124096</v>
      </c>
    </row>
    <row r="469" ht="15.6" customHeight="1">
      <c r="A469" s="10" t="inlineStr">
        <is>
          <t>MA0000041162</t>
        </is>
      </c>
      <c r="B469" s="10" t="inlineStr">
        <is>
          <t>4116</t>
        </is>
      </c>
      <c r="C469" s="12" t="inlineStr">
        <is>
          <t>AL BARID TRESORERIE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&lt;=0,5</t>
        </is>
      </c>
      <c r="H469" s="14" t="inlineStr">
        <is>
          <t>50% TMP + 50% 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AL BARID BANK</t>
        </is>
      </c>
      <c r="Q469" s="17" t="n">
        <v>631035.79</v>
      </c>
      <c r="R469" s="17" t="n">
        <v>724.9299999999999</v>
      </c>
      <c r="S469" s="18" t="n">
        <v>0.017888</v>
      </c>
      <c r="T469" s="18" t="inlineStr">
        <is>
          <t>-</t>
        </is>
      </c>
      <c r="U469" s="18" t="n">
        <v>0.000345</v>
      </c>
      <c r="V469" s="18" t="n">
        <v>0.001381</v>
      </c>
      <c r="W469" s="18" t="n">
        <v>0.005102</v>
      </c>
      <c r="X469" s="18" t="n">
        <v>0.011511</v>
      </c>
      <c r="Y469" s="18" t="n">
        <v>0.026028</v>
      </c>
      <c r="Z469" s="18" t="n">
        <v>0.177752</v>
      </c>
      <c r="AA469" s="18" t="n">
        <v>0.191633</v>
      </c>
      <c r="AB469" s="18" t="n">
        <v>0.232665</v>
      </c>
    </row>
    <row r="470" ht="15.6" customHeight="1">
      <c r="A470" s="10" t="inlineStr">
        <is>
          <t>MA0000041170</t>
        </is>
      </c>
      <c r="B470" s="10" t="inlineStr">
        <is>
          <t>4117</t>
        </is>
      </c>
      <c r="C470" s="12" t="inlineStr">
        <is>
          <t>AL BARID ISTITMAR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[1.1  5.1[</t>
        </is>
      </c>
      <c r="H470" s="14" t="inlineStr">
        <is>
          <t>MBI MT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AL BARID BANK</t>
        </is>
      </c>
      <c r="Q470" s="17" t="n">
        <v>2268235936.81</v>
      </c>
      <c r="R470" s="17" t="n">
        <v>140.42</v>
      </c>
      <c r="S470" s="18" t="n">
        <v>0.050969</v>
      </c>
      <c r="T470" s="18" t="inlineStr">
        <is>
          <t>-</t>
        </is>
      </c>
      <c r="U470" s="18" t="n">
        <v>-0.001919</v>
      </c>
      <c r="V470" s="18" t="n">
        <v>0.005658</v>
      </c>
      <c r="W470" s="18" t="n">
        <v>0.019531</v>
      </c>
      <c r="X470" s="18" t="n">
        <v>0.036922</v>
      </c>
      <c r="Y470" s="18" t="n">
        <v>0.06775200000000001</v>
      </c>
      <c r="Z470" s="18" t="n">
        <v>0.071745</v>
      </c>
      <c r="AA470" s="18" t="n">
        <v>0.065645</v>
      </c>
      <c r="AB470" s="18" t="n">
        <v>0.142834</v>
      </c>
    </row>
    <row r="471" ht="15.6" customHeight="1">
      <c r="A471" s="10" t="inlineStr">
        <is>
          <t>MA0000041188</t>
        </is>
      </c>
      <c r="B471" s="10" t="inlineStr">
        <is>
          <t>4118</t>
        </is>
      </c>
      <c r="C471" s="12" t="inlineStr">
        <is>
          <t>SANAD PERFORMANCE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DIVERSIFIÉ</t>
        </is>
      </c>
      <c r="G471" s="13" t="inlineStr">
        <is>
          <t>-</t>
        </is>
      </c>
      <c r="H471" s="14" t="inlineStr">
        <is>
          <t>80% MBI GLOBAL + 20% MASI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 CAPITAL</t>
        </is>
      </c>
      <c r="P471" s="16" t="inlineStr">
        <is>
          <t>CDG CAPITAL GESTION</t>
        </is>
      </c>
      <c r="Q471" s="17" t="n">
        <v>193368559</v>
      </c>
      <c r="R471" s="17" t="n">
        <v>950.5</v>
      </c>
      <c r="S471" s="18" t="n">
        <v>0.143022</v>
      </c>
      <c r="T471" s="18" t="inlineStr">
        <is>
          <t>-</t>
        </is>
      </c>
      <c r="U471" s="18" t="n">
        <v>0.00377</v>
      </c>
      <c r="V471" s="18" t="n">
        <v>0.026924</v>
      </c>
      <c r="W471" s="18" t="n">
        <v>0.06658699999999999</v>
      </c>
      <c r="X471" s="18" t="n">
        <v>0.09088300000000001</v>
      </c>
      <c r="Y471" s="18" t="n">
        <v>0.179552</v>
      </c>
      <c r="Z471" s="18" t="n">
        <v>0.153642</v>
      </c>
      <c r="AA471" s="18" t="n">
        <v>0.103067</v>
      </c>
      <c r="AB471" s="18" t="n">
        <v>0.161863</v>
      </c>
    </row>
    <row r="472" ht="15.6" customHeight="1">
      <c r="A472" s="10" t="inlineStr">
        <is>
          <t>MA0000041196</t>
        </is>
      </c>
      <c r="B472" s="10" t="inlineStr">
        <is>
          <t>4119</t>
        </is>
      </c>
      <c r="C472" s="12" t="inlineStr">
        <is>
          <t>CDG SERENITE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&lt;=0,5</t>
        </is>
      </c>
      <c r="H472" s="14" t="inlineStr">
        <is>
          <t>60% TMP + 40%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527904.5699999999</v>
      </c>
      <c r="R472" s="17" t="n">
        <v>1300.17</v>
      </c>
      <c r="S472" s="18" t="n">
        <v>0.018758</v>
      </c>
      <c r="T472" s="18" t="inlineStr">
        <is>
          <t>-</t>
        </is>
      </c>
      <c r="U472" s="18" t="n">
        <v>-7.7e-05</v>
      </c>
      <c r="V472" s="18" t="n">
        <v>0.001294</v>
      </c>
      <c r="W472" s="18" t="n">
        <v>0.004295</v>
      </c>
      <c r="X472" s="18" t="n">
        <v>0.012136</v>
      </c>
      <c r="Y472" s="18" t="n">
        <v>0.025152</v>
      </c>
      <c r="Z472" s="18" t="n">
        <v>0.04822</v>
      </c>
      <c r="AA472" s="18" t="n">
        <v>0.057384</v>
      </c>
      <c r="AB472" s="18" t="n">
        <v>0.088965</v>
      </c>
    </row>
    <row r="473" ht="15.6" customHeight="1">
      <c r="A473" s="10" t="inlineStr">
        <is>
          <t>MA0000041238</t>
        </is>
      </c>
      <c r="B473" s="10" t="inlineStr">
        <is>
          <t>4123</t>
        </is>
      </c>
      <c r="C473" s="12" t="inlineStr">
        <is>
          <t>RMA RENDEMENT CT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MBI CT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0.02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1183820.44</v>
      </c>
      <c r="R473" s="17" t="n">
        <v>118.38</v>
      </c>
      <c r="S473" s="18" t="n">
        <v>0.020253</v>
      </c>
      <c r="T473" s="18" t="inlineStr">
        <is>
          <t>-</t>
        </is>
      </c>
      <c r="U473" s="18" t="n">
        <v>-0.000507</v>
      </c>
      <c r="V473" s="18" t="n">
        <v>0.001269</v>
      </c>
      <c r="W473" s="18" t="n">
        <v>0.006119</v>
      </c>
      <c r="X473" s="18" t="n">
        <v>0.013788</v>
      </c>
      <c r="Y473" s="18" t="n">
        <v>0.027515</v>
      </c>
      <c r="Z473" s="18" t="n">
        <v>0.047147</v>
      </c>
      <c r="AA473" s="18" t="n">
        <v>0.054986</v>
      </c>
      <c r="AB473" s="18" t="n">
        <v>0.09035600000000001</v>
      </c>
    </row>
    <row r="474" ht="15.6" customHeight="1">
      <c r="A474" s="10" t="inlineStr">
        <is>
          <t>MA0000041246</t>
        </is>
      </c>
      <c r="B474" s="10" t="inlineStr">
        <is>
          <t>4124</t>
        </is>
      </c>
      <c r="C474" s="12" t="inlineStr">
        <is>
          <t>RMA RENDEMENT MT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]1,1 5,1]</t>
        </is>
      </c>
      <c r="H474" s="14" t="inlineStr">
        <is>
          <t>MBI MT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0.02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115375978.66</v>
      </c>
      <c r="R474" s="17" t="n">
        <v>129.09</v>
      </c>
      <c r="S474" s="18" t="n">
        <v>0.043404</v>
      </c>
      <c r="T474" s="18" t="inlineStr">
        <is>
          <t>-</t>
        </is>
      </c>
      <c r="U474" s="18" t="n">
        <v>-0.002473</v>
      </c>
      <c r="V474" s="18" t="n">
        <v>0.003576</v>
      </c>
      <c r="W474" s="18" t="n">
        <v>0.01814</v>
      </c>
      <c r="X474" s="18" t="n">
        <v>0.031894</v>
      </c>
      <c r="Y474" s="18" t="n">
        <v>0.058549</v>
      </c>
      <c r="Z474" s="18" t="n">
        <v>0.0728</v>
      </c>
      <c r="AA474" s="18" t="n">
        <v>0.072978</v>
      </c>
      <c r="AB474" s="18" t="n">
        <v>0.125556</v>
      </c>
    </row>
    <row r="475" ht="15.6" customHeight="1">
      <c r="A475" s="10" t="inlineStr">
        <is>
          <t>MA0000041253</t>
        </is>
      </c>
      <c r="B475" s="10" t="inlineStr">
        <is>
          <t>4125</t>
        </is>
      </c>
      <c r="C475" s="12" t="inlineStr">
        <is>
          <t>RMA CORPORATE BOND</t>
        </is>
      </c>
      <c r="D475" s="12" t="inlineStr">
        <is>
          <t>RMA ASSET MANAGEMENT</t>
        </is>
      </c>
      <c r="E475" s="12" t="inlineStr">
        <is>
          <t>FCP</t>
        </is>
      </c>
      <c r="F475" s="12" t="inlineStr">
        <is>
          <t>OCT</t>
        </is>
      </c>
      <c r="G475" s="13" t="inlineStr">
        <is>
          <t>]0,5 1,1]</t>
        </is>
      </c>
      <c r="H475" s="14" t="inlineStr">
        <is>
          <t>MBI CT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0.02</v>
      </c>
      <c r="N475" s="15" t="n">
        <v>0.02</v>
      </c>
      <c r="O475" s="14" t="inlineStr">
        <is>
          <t>BANK OF AFRICA</t>
        </is>
      </c>
      <c r="P475" s="16" t="inlineStr">
        <is>
          <t>RMA ASSET MANAGEMENT</t>
        </is>
      </c>
      <c r="Q475" s="17" t="n">
        <v>2990830.7</v>
      </c>
      <c r="R475" s="17" t="n">
        <v>1396.93</v>
      </c>
      <c r="S475" s="18" t="n">
        <v>0.06992</v>
      </c>
      <c r="T475" s="18" t="inlineStr">
        <is>
          <t>-</t>
        </is>
      </c>
      <c r="U475" s="18" t="n">
        <v>-0.000487</v>
      </c>
      <c r="V475" s="18" t="n">
        <v>0.001513</v>
      </c>
      <c r="W475" s="18" t="n">
        <v>0.006942</v>
      </c>
      <c r="X475" s="18" t="n">
        <v>0.019263</v>
      </c>
      <c r="Y475" s="18" t="n">
        <v>0.077795</v>
      </c>
      <c r="Z475" s="18" t="n">
        <v>0.153868</v>
      </c>
      <c r="AA475" s="18" t="n">
        <v>0.224625</v>
      </c>
      <c r="AB475" s="18" t="n">
        <v>0.322725</v>
      </c>
    </row>
    <row r="476" ht="15.6" customHeight="1">
      <c r="A476" s="10" t="inlineStr">
        <is>
          <t>MA0000041261</t>
        </is>
      </c>
      <c r="B476" s="10" t="inlineStr">
        <is>
          <t>4126</t>
        </is>
      </c>
      <c r="C476" s="12" t="inlineStr">
        <is>
          <t>FCP ALPHA SECURE FUND</t>
        </is>
      </c>
      <c r="D476" s="12" t="inlineStr">
        <is>
          <t>RED MED ASSET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[2   6[</t>
        </is>
      </c>
      <c r="H476" s="14" t="inlineStr">
        <is>
          <t>MBI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0.02</v>
      </c>
      <c r="N476" s="15" t="n">
        <v>0.02</v>
      </c>
      <c r="O476" s="14" t="inlineStr">
        <is>
          <t>BCP</t>
        </is>
      </c>
      <c r="P476" s="16" t="inlineStr">
        <is>
          <t>RED MED ASSET MANAGEMENT</t>
        </is>
      </c>
      <c r="Q476" s="17" t="n">
        <v>2011048128.7</v>
      </c>
      <c r="R476" s="17" t="n">
        <v>1363.12</v>
      </c>
      <c r="S476" s="18" t="n">
        <v>0.06293600000000001</v>
      </c>
      <c r="T476" s="18" t="inlineStr">
        <is>
          <t>-</t>
        </is>
      </c>
      <c r="U476" s="18" t="n">
        <v>-0.001816</v>
      </c>
      <c r="V476" s="18" t="n">
        <v>0.008814000000000001</v>
      </c>
      <c r="W476" s="18" t="n">
        <v>0.023978</v>
      </c>
      <c r="X476" s="18" t="n">
        <v>0.041934</v>
      </c>
      <c r="Y476" s="18" t="n">
        <v>0.08939800000000001</v>
      </c>
      <c r="Z476" s="18" t="n">
        <v>0.210704</v>
      </c>
      <c r="AA476" s="18" t="n">
        <v>0.09575599999999999</v>
      </c>
      <c r="AB476" s="18" t="n">
        <v>0.18234</v>
      </c>
    </row>
    <row r="477" ht="15.6" customHeight="1">
      <c r="A477" s="10" t="inlineStr">
        <is>
          <t>MA0000041279</t>
        </is>
      </c>
      <c r="B477" s="10" t="inlineStr">
        <is>
          <t>4127</t>
        </is>
      </c>
      <c r="C477" s="12" t="inlineStr">
        <is>
          <t>CIMR CASH DYNAMIQUE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&gt; 0,5</t>
        </is>
      </c>
      <c r="H477" s="14" t="inlineStr">
        <is>
          <t>TMP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32002624.58</v>
      </c>
      <c r="R477" s="17" t="n">
        <v>174.12</v>
      </c>
      <c r="S477" s="18" t="n">
        <v>0.022491</v>
      </c>
      <c r="T477" s="18" t="inlineStr">
        <is>
          <t>-</t>
        </is>
      </c>
      <c r="U477" s="18" t="n">
        <v>5.7e-05</v>
      </c>
      <c r="V477" s="18" t="n">
        <v>0.001726</v>
      </c>
      <c r="W477" s="18" t="n">
        <v>0.006998</v>
      </c>
      <c r="X477" s="18" t="n">
        <v>0.014981</v>
      </c>
      <c r="Y477" s="18" t="n">
        <v>0.029991</v>
      </c>
      <c r="Z477" s="18" t="n">
        <v>0.054123</v>
      </c>
      <c r="AA477" s="18" t="n">
        <v>0.066716</v>
      </c>
      <c r="AB477" s="18" t="n">
        <v>0.105103</v>
      </c>
    </row>
    <row r="478" ht="15.6" customHeight="1">
      <c r="A478" s="10" t="inlineStr">
        <is>
          <t>MA0000041287</t>
        </is>
      </c>
      <c r="B478" s="10" t="inlineStr">
        <is>
          <t>4128</t>
        </is>
      </c>
      <c r="C478" s="12" t="inlineStr">
        <is>
          <t>SANAD SERENITY</t>
        </is>
      </c>
      <c r="D478" s="12" t="inlineStr">
        <is>
          <t>UPLINE CAPITAL MANAGEMENT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]1,1   10]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MIXTE</t>
        </is>
      </c>
      <c r="L478" s="15" t="n">
        <v>0</v>
      </c>
      <c r="M478" s="15" t="n">
        <v>0</v>
      </c>
      <c r="N478" s="15" t="n">
        <v>0.02</v>
      </c>
      <c r="O478" s="14" t="inlineStr">
        <is>
          <t>BCP</t>
        </is>
      </c>
      <c r="P478" s="16" t="inlineStr">
        <is>
          <t>UPLINE CAPITAL MANAGEMENT</t>
        </is>
      </c>
      <c r="Q478" s="17" t="n">
        <v>1317297213.58</v>
      </c>
      <c r="R478" s="17" t="n">
        <v>20894.07</v>
      </c>
      <c r="S478" s="18" t="n">
        <v>0.075838</v>
      </c>
      <c r="T478" s="18" t="inlineStr">
        <is>
          <t>-</t>
        </is>
      </c>
      <c r="U478" s="18" t="n">
        <v>-0.00205</v>
      </c>
      <c r="V478" s="18" t="n">
        <v>0.010511</v>
      </c>
      <c r="W478" s="18" t="n">
        <v>0.027896</v>
      </c>
      <c r="X478" s="18" t="n">
        <v>0.047702</v>
      </c>
      <c r="Y478" s="18" t="n">
        <v>0.110775</v>
      </c>
      <c r="Z478" s="18" t="n">
        <v>0.087216</v>
      </c>
      <c r="AA478" s="18" t="n">
        <v>0.066872</v>
      </c>
      <c r="AB478" s="18" t="n">
        <v>0.177131</v>
      </c>
    </row>
    <row r="479" ht="15.6" customHeight="1">
      <c r="A479" s="10" t="inlineStr">
        <is>
          <t>MA0000041295</t>
        </is>
      </c>
      <c r="B479" s="10" t="inlineStr">
        <is>
          <t>4129</t>
        </is>
      </c>
      <c r="C479" s="12" t="inlineStr">
        <is>
          <t>CDG OPTIMUM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 0,5[</t>
        </is>
      </c>
      <c r="H479" s="14" t="inlineStr">
        <is>
          <t>50% TMP + 50% 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32667523.34</v>
      </c>
      <c r="R479" s="17" t="n">
        <v>2933.24</v>
      </c>
      <c r="S479" s="18" t="n">
        <v>0.022259</v>
      </c>
      <c r="T479" s="18" t="inlineStr">
        <is>
          <t>-</t>
        </is>
      </c>
      <c r="U479" s="18" t="n">
        <v>0.000368</v>
      </c>
      <c r="V479" s="18" t="n">
        <v>0.002087</v>
      </c>
      <c r="W479" s="18" t="n">
        <v>0.007045</v>
      </c>
      <c r="X479" s="18" t="n">
        <v>0.01493</v>
      </c>
      <c r="Y479" s="18" t="n">
        <v>0.029532</v>
      </c>
      <c r="Z479" s="18" t="n">
        <v>0.057385</v>
      </c>
      <c r="AA479" s="18" t="n">
        <v>0.07044400000000001</v>
      </c>
      <c r="AB479" s="18" t="n">
        <v>0.098497</v>
      </c>
    </row>
    <row r="480" ht="15.6" customHeight="1">
      <c r="A480" s="10" t="inlineStr">
        <is>
          <t>MA0000041303</t>
        </is>
      </c>
      <c r="B480" s="10" t="inlineStr">
        <is>
          <t>4130</t>
        </is>
      </c>
      <c r="C480" s="12" t="inlineStr">
        <is>
          <t>CDM MONETAIRE PLUS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]0  0,5]</t>
        </is>
      </c>
      <c r="H480" s="14" t="inlineStr">
        <is>
          <t>TMP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0.006500000000000001</v>
      </c>
      <c r="O480" s="14" t="inlineStr">
        <is>
          <t>CDM</t>
        </is>
      </c>
      <c r="P480" s="16" t="inlineStr">
        <is>
          <t>WAFA GESTION</t>
        </is>
      </c>
      <c r="Q480" s="17" t="n">
        <v>1561341359.07</v>
      </c>
      <c r="R480" s="17" t="n">
        <v>1222.14</v>
      </c>
      <c r="S480" s="18" t="n">
        <v>0.025819</v>
      </c>
      <c r="T480" s="18" t="inlineStr">
        <is>
          <t>-</t>
        </is>
      </c>
      <c r="U480" s="18" t="n">
        <v>0.000262</v>
      </c>
      <c r="V480" s="18" t="n">
        <v>0.002313</v>
      </c>
      <c r="W480" s="18" t="n">
        <v>0.008449999999999999</v>
      </c>
      <c r="X480" s="18" t="n">
        <v>0.017585</v>
      </c>
      <c r="Y480" s="18" t="n">
        <v>0.034012</v>
      </c>
      <c r="Z480" s="18" t="n">
        <v>0.065009</v>
      </c>
      <c r="AA480" s="18" t="n">
        <v>0.080832</v>
      </c>
      <c r="AB480" s="18" t="n">
        <v>0.124914</v>
      </c>
    </row>
    <row r="481" ht="15.6" customHeight="1">
      <c r="A481" s="10" t="inlineStr">
        <is>
          <t>MA0000041311</t>
        </is>
      </c>
      <c r="B481" s="10" t="inlineStr">
        <is>
          <t>4131</t>
        </is>
      </c>
      <c r="C481" s="12" t="inlineStr">
        <is>
          <t>FCP CAM MONÉTAIRE</t>
        </is>
      </c>
      <c r="D481" s="12" t="inlineStr">
        <is>
          <t>MAROGEST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]0  0,5]</t>
        </is>
      </c>
      <c r="H481" s="14" t="inlineStr">
        <is>
          <t>30% MBI CT + 70% TMP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0.01</v>
      </c>
      <c r="O481" s="14" t="inlineStr">
        <is>
          <t>CDG</t>
        </is>
      </c>
      <c r="P481" s="16" t="inlineStr">
        <is>
          <t>MAROGEST</t>
        </is>
      </c>
      <c r="Q481" s="17" t="n">
        <v>465192326.95</v>
      </c>
      <c r="R481" s="17" t="n">
        <v>135.69</v>
      </c>
      <c r="S481" s="18" t="n">
        <v>0.024694</v>
      </c>
      <c r="T481" s="18" t="inlineStr">
        <is>
          <t>-</t>
        </is>
      </c>
      <c r="U481" s="18" t="n">
        <v>0.000147</v>
      </c>
      <c r="V481" s="18" t="n">
        <v>0.00192</v>
      </c>
      <c r="W481" s="18" t="n">
        <v>0.007948</v>
      </c>
      <c r="X481" s="18" t="n">
        <v>0.017014</v>
      </c>
      <c r="Y481" s="18" t="n">
        <v>0.03257</v>
      </c>
      <c r="Z481" s="18" t="n">
        <v>0.061405</v>
      </c>
      <c r="AA481" s="18" t="n">
        <v>0.076392</v>
      </c>
      <c r="AB481" s="18" t="n">
        <v>0.121961</v>
      </c>
    </row>
    <row r="482" ht="15.6" customHeight="1">
      <c r="A482" s="10" t="inlineStr">
        <is>
          <t>MA0000041329</t>
        </is>
      </c>
      <c r="B482" s="10" t="inlineStr">
        <is>
          <t>4132</t>
        </is>
      </c>
      <c r="C482" s="12" t="inlineStr">
        <is>
          <t>CAM OBLIGATIONS</t>
        </is>
      </c>
      <c r="D482" s="12" t="inlineStr">
        <is>
          <t>MAROGEST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[2.5  6.5[</t>
        </is>
      </c>
      <c r="H482" s="14" t="inlineStr">
        <is>
          <t>MBI GLOBAL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0.01</v>
      </c>
      <c r="M482" s="15" t="n">
        <v>0.005</v>
      </c>
      <c r="N482" s="15" t="n">
        <v>0.01</v>
      </c>
      <c r="O482" s="14" t="inlineStr">
        <is>
          <t>CDG CAPITAL</t>
        </is>
      </c>
      <c r="P482" s="16" t="inlineStr">
        <is>
          <t>MAROGEST</t>
        </is>
      </c>
      <c r="Q482" s="17" t="n">
        <v>1266809472.62</v>
      </c>
      <c r="R482" s="17" t="n">
        <v>131.69</v>
      </c>
      <c r="S482" s="18" t="n">
        <v>0.063045</v>
      </c>
      <c r="T482" s="18" t="inlineStr">
        <is>
          <t>-</t>
        </is>
      </c>
      <c r="U482" s="18" t="n">
        <v>-0.002046</v>
      </c>
      <c r="V482" s="18" t="n">
        <v>0.007882999999999999</v>
      </c>
      <c r="W482" s="18" t="n">
        <v>0.025304</v>
      </c>
      <c r="X482" s="18" t="n">
        <v>0.04433</v>
      </c>
      <c r="Y482" s="18" t="n">
        <v>0.090239</v>
      </c>
      <c r="Z482" s="18" t="n">
        <v>-0.000152</v>
      </c>
      <c r="AA482" s="18" t="n">
        <v>-0.034602</v>
      </c>
      <c r="AB482" s="18" t="n">
        <v>0.035624</v>
      </c>
    </row>
    <row r="483" ht="15.6" customHeight="1">
      <c r="A483" s="10" t="inlineStr">
        <is>
          <t>MA0000041337</t>
        </is>
      </c>
      <c r="B483" s="10" t="inlineStr">
        <is>
          <t>4133</t>
        </is>
      </c>
      <c r="C483" s="12" t="inlineStr">
        <is>
          <t>CAM ACTIONS</t>
        </is>
      </c>
      <c r="D483" s="12" t="inlineStr">
        <is>
          <t>MAROGEST</t>
        </is>
      </c>
      <c r="E483" s="12" t="inlineStr">
        <is>
          <t>FCP</t>
        </is>
      </c>
      <c r="F483" s="12" t="inlineStr">
        <is>
          <t>ACTIONS</t>
        </is>
      </c>
      <c r="G483" s="13" t="inlineStr">
        <is>
          <t>-</t>
        </is>
      </c>
      <c r="H483" s="14" t="inlineStr">
        <is>
          <t>CFG 25 FLOTTANT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0.02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MAROGEST</t>
        </is>
      </c>
      <c r="Q483" s="17" t="n">
        <v>751188.12</v>
      </c>
      <c r="R483" s="17" t="n">
        <v>132.58</v>
      </c>
      <c r="S483" s="18" t="n">
        <v>0.189485</v>
      </c>
      <c r="T483" s="18" t="inlineStr">
        <is>
          <t>-</t>
        </is>
      </c>
      <c r="U483" s="18" t="n">
        <v>0.013686</v>
      </c>
      <c r="V483" s="18" t="n">
        <v>0.042787</v>
      </c>
      <c r="W483" s="18" t="n">
        <v>0.100888</v>
      </c>
      <c r="X483" s="18" t="n">
        <v>0.121279</v>
      </c>
      <c r="Y483" s="18" t="n">
        <v>0.208569</v>
      </c>
      <c r="Z483" s="18" t="n">
        <v>0.215996</v>
      </c>
      <c r="AA483" s="18" t="n">
        <v>0.087434</v>
      </c>
      <c r="AB483" s="18" t="n">
        <v>0.164822</v>
      </c>
    </row>
    <row r="484" ht="15.6" customHeight="1">
      <c r="A484" s="10" t="inlineStr">
        <is>
          <t>MA0000041386</t>
        </is>
      </c>
      <c r="B484" s="10" t="inlineStr">
        <is>
          <t>4138</t>
        </is>
      </c>
      <c r="C484" s="12" t="inlineStr">
        <is>
          <t>WG MONETAIRE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0,5]</t>
        </is>
      </c>
      <c r="H484" s="14" t="inlineStr">
        <is>
          <t>TMP MARCHE INTERBANCAIRE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0.01</v>
      </c>
      <c r="M484" s="15" t="n">
        <v>0.01</v>
      </c>
      <c r="N484" s="15" t="n">
        <v>0.01</v>
      </c>
      <c r="O484" s="14" t="inlineStr">
        <is>
          <t>ATTIJARIWAFA BANK</t>
        </is>
      </c>
      <c r="P484" s="16" t="inlineStr">
        <is>
          <t>WAFA GESTION</t>
        </is>
      </c>
      <c r="Q484" s="17" t="n">
        <v>630223492.91</v>
      </c>
      <c r="R484" s="17" t="n">
        <v>1170.87</v>
      </c>
      <c r="S484" s="18" t="n">
        <v>0.023631</v>
      </c>
      <c r="T484" s="18" t="inlineStr">
        <is>
          <t>-</t>
        </is>
      </c>
      <c r="U484" s="18" t="n">
        <v>0.000128</v>
      </c>
      <c r="V484" s="18" t="n">
        <v>0.002045</v>
      </c>
      <c r="W484" s="18" t="n">
        <v>0.007512</v>
      </c>
      <c r="X484" s="18" t="n">
        <v>0.015992</v>
      </c>
      <c r="Y484" s="18" t="n">
        <v>0.031622</v>
      </c>
      <c r="Z484" s="18" t="n">
        <v>0.06133</v>
      </c>
      <c r="AA484" s="18" t="n">
        <v>0.074992</v>
      </c>
      <c r="AB484" s="18" t="n">
        <v>0.110092</v>
      </c>
    </row>
    <row r="485" ht="15.6" customHeight="1">
      <c r="A485" s="10" t="inlineStr">
        <is>
          <t>MA0000041394</t>
        </is>
      </c>
      <c r="B485" s="10" t="inlineStr">
        <is>
          <t>4139</t>
        </is>
      </c>
      <c r="C485" s="12" t="inlineStr">
        <is>
          <t>FCP ALPHA BANQUES FUND</t>
        </is>
      </c>
      <c r="D485" s="12" t="inlineStr">
        <is>
          <t>RED MED ASSET MANAGEMENT</t>
        </is>
      </c>
      <c r="E485" s="12" t="inlineStr">
        <is>
          <t>FCP</t>
        </is>
      </c>
      <c r="F485" s="12" t="inlineStr">
        <is>
          <t>OCT</t>
        </is>
      </c>
      <c r="G485" s="13" t="inlineStr">
        <is>
          <t>]0,5 1,1]</t>
        </is>
      </c>
      <c r="H485" s="14" t="inlineStr">
        <is>
          <t>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0.01</v>
      </c>
      <c r="M485" s="15" t="n">
        <v>0.01</v>
      </c>
      <c r="N485" s="15" t="n">
        <v>0.01</v>
      </c>
      <c r="O485" s="14" t="inlineStr">
        <is>
          <t>BCP</t>
        </is>
      </c>
      <c r="P485" s="16" t="inlineStr">
        <is>
          <t>RED MED ASSET MANAGEMENT</t>
        </is>
      </c>
      <c r="Q485" s="17" t="n">
        <v>2728027851.89</v>
      </c>
      <c r="R485" s="17" t="n">
        <v>1247.65</v>
      </c>
      <c r="S485" s="18" t="n">
        <v>0.030835</v>
      </c>
      <c r="T485" s="18" t="inlineStr">
        <is>
          <t>-</t>
        </is>
      </c>
      <c r="U485" s="18" t="n">
        <v>-0.000385</v>
      </c>
      <c r="V485" s="18" t="n">
        <v>0.002346</v>
      </c>
      <c r="W485" s="18" t="n">
        <v>0.010186</v>
      </c>
      <c r="X485" s="18" t="n">
        <v>0.021433</v>
      </c>
      <c r="Y485" s="18" t="n">
        <v>0.04107</v>
      </c>
      <c r="Z485" s="18" t="n">
        <v>0.070283</v>
      </c>
      <c r="AA485" s="18" t="n">
        <v>0.086671</v>
      </c>
      <c r="AB485" s="18" t="n">
        <v>0.147972</v>
      </c>
    </row>
    <row r="486" ht="15.6" customHeight="1">
      <c r="A486" s="10" t="inlineStr">
        <is>
          <t>MA0000041402</t>
        </is>
      </c>
      <c r="B486" s="10" t="inlineStr">
        <is>
          <t>4140</t>
        </is>
      </c>
      <c r="C486" s="12" t="inlineStr">
        <is>
          <t>IRGAM SECURIPLUS</t>
        </is>
      </c>
      <c r="D486" s="12" t="inlineStr">
        <is>
          <t>IRG ASSET MANAGEMENT</t>
        </is>
      </c>
      <c r="E486" s="12" t="inlineStr">
        <is>
          <t>FCP</t>
        </is>
      </c>
      <c r="F486" s="12" t="inlineStr">
        <is>
          <t>OCT</t>
        </is>
      </c>
      <c r="G486" s="13" t="inlineStr">
        <is>
          <t>]0,5 1,1]</t>
        </is>
      </c>
      <c r="H486" s="14" t="inlineStr">
        <is>
          <t>MBI CT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BCP</t>
        </is>
      </c>
      <c r="P486" s="16" t="inlineStr">
        <is>
          <t>IRG ASSET MANAGEMENT</t>
        </is>
      </c>
      <c r="Q486" s="17" t="n">
        <v>638201.25</v>
      </c>
      <c r="R486" s="17" t="n">
        <v>122.35</v>
      </c>
      <c r="S486" s="18" t="n">
        <v>0.021541</v>
      </c>
      <c r="T486" s="18" t="inlineStr">
        <is>
          <t>-</t>
        </is>
      </c>
      <c r="U486" s="18" t="n">
        <v>-8.2e-05</v>
      </c>
      <c r="V486" s="18" t="n">
        <v>0.001801</v>
      </c>
      <c r="W486" s="18" t="n">
        <v>0.006499</v>
      </c>
      <c r="X486" s="18" t="n">
        <v>0.014847</v>
      </c>
      <c r="Y486" s="18" t="n">
        <v>0.029622</v>
      </c>
      <c r="Z486" s="18" t="n">
        <v>0.056928</v>
      </c>
      <c r="AA486" s="18" t="n">
        <v>0.068186</v>
      </c>
      <c r="AB486" s="18" t="n">
        <v>0.106739</v>
      </c>
    </row>
    <row r="487" ht="15.6" customHeight="1">
      <c r="A487" s="10" t="inlineStr">
        <is>
          <t>MA0000041410</t>
        </is>
      </c>
      <c r="B487" s="10" t="inlineStr">
        <is>
          <t>4141</t>
        </is>
      </c>
      <c r="C487" s="12" t="inlineStr">
        <is>
          <t>IRGAM SECURIBANCAIRES</t>
        </is>
      </c>
      <c r="D487" s="12" t="inlineStr">
        <is>
          <t>IRG ASSET MANAGEMENT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]2   6]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BCP</t>
        </is>
      </c>
      <c r="P487" s="16" t="inlineStr">
        <is>
          <t>IRG ASSET MANAGEMENT</t>
        </is>
      </c>
      <c r="Q487" s="17" t="n">
        <v>67983851.39</v>
      </c>
      <c r="R487" s="17" t="n">
        <v>118.89</v>
      </c>
      <c r="S487" s="18" t="n">
        <v>0.054831</v>
      </c>
      <c r="T487" s="18" t="inlineStr">
        <is>
          <t>-</t>
        </is>
      </c>
      <c r="U487" s="18" t="n">
        <v>-0.003019</v>
      </c>
      <c r="V487" s="18" t="n">
        <v>0.008055</v>
      </c>
      <c r="W487" s="18" t="n">
        <v>0.02271</v>
      </c>
      <c r="X487" s="18" t="n">
        <v>0.038522</v>
      </c>
      <c r="Y487" s="18" t="n">
        <v>0.079346</v>
      </c>
      <c r="Z487" s="18" t="n">
        <v>0.025179</v>
      </c>
      <c r="AA487" s="18" t="n">
        <v>-0.020514</v>
      </c>
      <c r="AB487" s="18" t="n">
        <v>0.047858</v>
      </c>
    </row>
    <row r="488" ht="15.6" customHeight="1">
      <c r="A488" s="10" t="inlineStr">
        <is>
          <t>MA0000041436</t>
        </is>
      </c>
      <c r="B488" s="10" t="inlineStr">
        <is>
          <t>4143</t>
        </is>
      </c>
      <c r="C488" s="12" t="inlineStr">
        <is>
          <t>CDM PROFIL DYNAMISME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90% MASI + 10% MBI MLT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CDM</t>
        </is>
      </c>
      <c r="P488" s="16" t="inlineStr">
        <is>
          <t>WAFA GESTION</t>
        </is>
      </c>
      <c r="Q488" s="17" t="n">
        <v>16573184.1</v>
      </c>
      <c r="R488" s="17" t="n">
        <v>806.54</v>
      </c>
      <c r="S488" s="18" t="n">
        <v>0.213627</v>
      </c>
      <c r="T488" s="18" t="inlineStr">
        <is>
          <t>-</t>
        </is>
      </c>
      <c r="U488" s="18" t="n">
        <v>0.016921</v>
      </c>
      <c r="V488" s="18" t="n">
        <v>0.037097</v>
      </c>
      <c r="W488" s="18" t="n">
        <v>0.110722</v>
      </c>
      <c r="X488" s="18" t="n">
        <v>0.141793</v>
      </c>
      <c r="Y488" s="18" t="n">
        <v>0.230101</v>
      </c>
      <c r="Z488" s="18" t="n">
        <v>0.225968</v>
      </c>
      <c r="AA488" s="18" t="n">
        <v>0.088463</v>
      </c>
      <c r="AB488" s="18" t="n">
        <v>0.273652</v>
      </c>
    </row>
    <row r="489" ht="15.6" customHeight="1">
      <c r="A489" s="10" t="inlineStr">
        <is>
          <t>MA0000041444</t>
        </is>
      </c>
      <c r="B489" s="10" t="inlineStr">
        <is>
          <t>4144</t>
        </is>
      </c>
      <c r="C489" s="12" t="inlineStr">
        <is>
          <t>CDM PROFIL EQUILIBRE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60% MBI MLT + 40% MASI RENTABILITE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0.015</v>
      </c>
      <c r="O489" s="14" t="inlineStr">
        <is>
          <t>CDM</t>
        </is>
      </c>
      <c r="P489" s="16" t="inlineStr">
        <is>
          <t>WAFA GESTION</t>
        </is>
      </c>
      <c r="Q489" s="17" t="n">
        <v>581748478.49</v>
      </c>
      <c r="R489" s="17" t="n">
        <v>611.1799999999999</v>
      </c>
      <c r="S489" s="18" t="n">
        <v>0.119213</v>
      </c>
      <c r="T489" s="18" t="inlineStr">
        <is>
          <t>-</t>
        </is>
      </c>
      <c r="U489" s="18" t="n">
        <v>0.004173</v>
      </c>
      <c r="V489" s="18" t="n">
        <v>0.021647</v>
      </c>
      <c r="W489" s="18" t="n">
        <v>0.065832</v>
      </c>
      <c r="X489" s="18" t="n">
        <v>0.08074000000000001</v>
      </c>
      <c r="Y489" s="18" t="n">
        <v>0.141113</v>
      </c>
      <c r="Z489" s="18" t="n">
        <v>0.141838</v>
      </c>
      <c r="AA489" s="18" t="n">
        <v>0.067992</v>
      </c>
      <c r="AB489" s="18" t="n">
        <v>0.209491</v>
      </c>
    </row>
    <row r="490" ht="15.6" customHeight="1">
      <c r="A490" s="10" t="inlineStr">
        <is>
          <t>MA0000041451</t>
        </is>
      </c>
      <c r="B490" s="10" t="inlineStr">
        <is>
          <t>4145</t>
        </is>
      </c>
      <c r="C490" s="12" t="inlineStr">
        <is>
          <t>CDM PROFIL SERENITE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[3  5[</t>
        </is>
      </c>
      <c r="H490" s="14" t="inlineStr">
        <is>
          <t>95% MBI + 5% MASI RENTABILITE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0.01</v>
      </c>
      <c r="O490" s="14" t="inlineStr">
        <is>
          <t>CDM</t>
        </is>
      </c>
      <c r="P490" s="16" t="inlineStr">
        <is>
          <t>WAFA GESTION</t>
        </is>
      </c>
      <c r="Q490" s="17" t="n">
        <v>13710229.14</v>
      </c>
      <c r="R490" s="17" t="n">
        <v>254.43</v>
      </c>
      <c r="S490" s="18" t="n">
        <v>0.098812</v>
      </c>
      <c r="T490" s="18" t="inlineStr">
        <is>
          <t>-</t>
        </is>
      </c>
      <c r="U490" s="18" t="n">
        <v>0.005136</v>
      </c>
      <c r="V490" s="18" t="n">
        <v>0.015202</v>
      </c>
      <c r="W490" s="18" t="n">
        <v>0.06715</v>
      </c>
      <c r="X490" s="18" t="n">
        <v>0.077317</v>
      </c>
      <c r="Y490" s="18" t="n">
        <v>0.115041</v>
      </c>
      <c r="Z490" s="18" t="n">
        <v>0.119703</v>
      </c>
      <c r="AA490" s="18" t="n">
        <v>0.103004</v>
      </c>
      <c r="AB490" s="18" t="n">
        <v>0.154035</v>
      </c>
    </row>
    <row r="491" ht="15.6" customHeight="1">
      <c r="A491" s="10" t="inlineStr">
        <is>
          <t>MA0000041477</t>
        </is>
      </c>
      <c r="B491" s="10" t="inlineStr">
        <is>
          <t>4147</t>
        </is>
      </c>
      <c r="C491" s="12" t="inlineStr">
        <is>
          <t>ATTIJARI DIVIDEND FUND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ACTIONS</t>
        </is>
      </c>
      <c r="G491" s="13" t="inlineStr">
        <is>
          <t>-</t>
        </is>
      </c>
      <c r="H491" s="14" t="inlineStr">
        <is>
          <t>MASI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DISTRIBUANT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ATTIJARIWAFA BANK</t>
        </is>
      </c>
      <c r="P491" s="16" t="inlineStr">
        <is>
          <t>WAFA GESTION; ATTIJARIWAFA BANK</t>
        </is>
      </c>
      <c r="Q491" s="17" t="n">
        <v>144174072.76</v>
      </c>
      <c r="R491" s="17" t="n">
        <v>978.12</v>
      </c>
      <c r="S491" s="18" t="n">
        <v>0.167303</v>
      </c>
      <c r="T491" s="18" t="inlineStr">
        <is>
          <t>-</t>
        </is>
      </c>
      <c r="U491" s="18" t="n">
        <v>0.014542</v>
      </c>
      <c r="V491" s="18" t="n">
        <v>0.036364</v>
      </c>
      <c r="W491" s="18" t="n">
        <v>0.09358</v>
      </c>
      <c r="X491" s="18" t="n">
        <v>0.095457</v>
      </c>
      <c r="Y491" s="18" t="n">
        <v>0.181956</v>
      </c>
      <c r="Z491" s="18" t="n">
        <v>0.144222</v>
      </c>
      <c r="AA491" s="18" t="n">
        <v>0.026615</v>
      </c>
      <c r="AB491" s="18" t="n">
        <v>0.07209599999999999</v>
      </c>
    </row>
    <row r="492" ht="15.6" customHeight="1">
      <c r="A492" s="10" t="inlineStr">
        <is>
          <t>MA0000041501</t>
        </is>
      </c>
      <c r="B492" s="10" t="inlineStr">
        <is>
          <t>4150</t>
        </is>
      </c>
      <c r="C492" s="12" t="inlineStr">
        <is>
          <t>LIBERIS SERENITE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]1,1 10]</t>
        </is>
      </c>
      <c r="H492" s="14" t="inlineStr">
        <is>
          <t>MBI GLOBAL</t>
        </is>
      </c>
      <c r="I492" s="10" t="inlineStr">
        <is>
          <t>QUOTIDIENNE</t>
        </is>
      </c>
      <c r="J492" s="10" t="inlineStr">
        <is>
          <t>FNPP</t>
        </is>
      </c>
      <c r="K492" s="11" t="inlineStr">
        <is>
          <t>MIXTE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CDM</t>
        </is>
      </c>
      <c r="P492" s="16" t="inlineStr">
        <is>
          <t>CREDIT DU MAROC</t>
        </is>
      </c>
      <c r="Q492" s="17" t="n">
        <v>1847221686.44</v>
      </c>
      <c r="R492" s="17" t="n">
        <v>1092.73</v>
      </c>
      <c r="S492" s="18" t="n">
        <v>0.0779</v>
      </c>
      <c r="T492" s="18" t="inlineStr">
        <is>
          <t>-</t>
        </is>
      </c>
      <c r="U492" s="18" t="n">
        <v>-0.002492</v>
      </c>
      <c r="V492" s="18" t="n">
        <v>0.01115</v>
      </c>
      <c r="W492" s="18" t="n">
        <v>0.032973</v>
      </c>
      <c r="X492" s="18" t="n">
        <v>0.054983</v>
      </c>
      <c r="Y492" s="18" t="n">
        <v>0.110082</v>
      </c>
      <c r="Z492" s="18" t="n">
        <v>0.067396</v>
      </c>
      <c r="AA492" s="18" t="n">
        <v>0.05274</v>
      </c>
      <c r="AB492" s="18" t="n">
        <v>0.153882</v>
      </c>
    </row>
    <row r="493" ht="15.6" customHeight="1">
      <c r="A493" s="10" t="inlineStr">
        <is>
          <t>MA0000041519</t>
        </is>
      </c>
      <c r="B493" s="10" t="inlineStr">
        <is>
          <t>4151</t>
        </is>
      </c>
      <c r="C493" s="12" t="inlineStr">
        <is>
          <t>CDM OBLIGATIONS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]1,1  5]</t>
        </is>
      </c>
      <c r="H493" s="14" t="inlineStr">
        <is>
          <t>MBI GLOBAL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CDM</t>
        </is>
      </c>
      <c r="P493" s="16" t="inlineStr">
        <is>
          <t>CREDIT DU MAROC</t>
        </is>
      </c>
      <c r="Q493" s="17" t="n">
        <v>149754922.02</v>
      </c>
      <c r="R493" s="17" t="n">
        <v>1172.47</v>
      </c>
      <c r="S493" s="18" t="n">
        <v>0.059276</v>
      </c>
      <c r="T493" s="18" t="inlineStr">
        <is>
          <t>-</t>
        </is>
      </c>
      <c r="U493" s="18" t="n">
        <v>-0.002315</v>
      </c>
      <c r="V493" s="18" t="n">
        <v>0.007225</v>
      </c>
      <c r="W493" s="18" t="n">
        <v>0.025263</v>
      </c>
      <c r="X493" s="18" t="n">
        <v>0.042557</v>
      </c>
      <c r="Y493" s="18" t="n">
        <v>0.083714</v>
      </c>
      <c r="Z493" s="18" t="n">
        <v>0.092184</v>
      </c>
      <c r="AA493" s="18" t="n">
        <v>0.08556</v>
      </c>
      <c r="AB493" s="18" t="n">
        <v>0.16169</v>
      </c>
    </row>
    <row r="494" ht="15.6" customHeight="1">
      <c r="A494" s="10" t="inlineStr">
        <is>
          <t>MA0000041527</t>
        </is>
      </c>
      <c r="B494" s="10" t="inlineStr">
        <is>
          <t>4152</t>
        </is>
      </c>
      <c r="C494" s="12" t="inlineStr">
        <is>
          <t>CDG PERFORMANCE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MASI RB</t>
        </is>
      </c>
      <c r="I494" s="10" t="inlineStr">
        <is>
          <t>HEBDOMADAIRE</t>
        </is>
      </c>
      <c r="J494" s="10" t="inlineStr">
        <is>
          <t>FNPP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2192504855.93</v>
      </c>
      <c r="R494" s="17" t="n">
        <v>2773.04</v>
      </c>
      <c r="S494" s="18" t="n">
        <v>0.203524</v>
      </c>
      <c r="T494" s="18" t="inlineStr">
        <is>
          <t>-</t>
        </is>
      </c>
      <c r="U494" s="18" t="n">
        <v>0.015632</v>
      </c>
      <c r="V494" s="18" t="n">
        <v>0.045408</v>
      </c>
      <c r="W494" s="18" t="n">
        <v>0.09819899999999999</v>
      </c>
      <c r="X494" s="18" t="n">
        <v>0.116734</v>
      </c>
      <c r="Y494" s="18" t="n">
        <v>0.225084</v>
      </c>
      <c r="Z494" s="18" t="n">
        <v>0.255718</v>
      </c>
      <c r="AA494" s="18" t="n">
        <v>0.15578</v>
      </c>
      <c r="AB494" s="18" t="n">
        <v>0.377607</v>
      </c>
    </row>
    <row r="495" ht="15.6" customHeight="1">
      <c r="A495" s="10" t="inlineStr">
        <is>
          <t>MA0000041550</t>
        </is>
      </c>
      <c r="B495" s="10" t="inlineStr">
        <is>
          <t>4155</t>
        </is>
      </c>
      <c r="C495" s="12" t="inlineStr">
        <is>
          <t>ATTAKAFOUL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-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DISTRIBUANT</t>
        </is>
      </c>
      <c r="L495" s="15" t="n">
        <v>0</v>
      </c>
      <c r="M495" s="15" t="n">
        <v>0.015</v>
      </c>
      <c r="N495" s="15" t="n">
        <v>0</v>
      </c>
      <c r="O495" s="14" t="inlineStr">
        <is>
          <t>ATTIJARIWAFA BANK</t>
        </is>
      </c>
      <c r="P495" s="16" t="inlineStr">
        <is>
          <t>WAFA GESTION</t>
        </is>
      </c>
      <c r="Q495" s="17" t="n">
        <v>689555926.12</v>
      </c>
      <c r="R495" s="17" t="n">
        <v>1799.23</v>
      </c>
      <c r="S495" s="18" t="n">
        <v>0.207561</v>
      </c>
      <c r="T495" s="18" t="inlineStr">
        <is>
          <t>-</t>
        </is>
      </c>
      <c r="U495" s="18" t="n">
        <v>0.015075</v>
      </c>
      <c r="V495" s="18" t="n">
        <v>0.035677</v>
      </c>
      <c r="W495" s="18" t="n">
        <v>0.115802</v>
      </c>
      <c r="X495" s="18" t="n">
        <v>0.129978</v>
      </c>
      <c r="Y495" s="18" t="n">
        <v>0.216444</v>
      </c>
      <c r="Z495" s="18" t="n">
        <v>0.236482</v>
      </c>
      <c r="AA495" s="18" t="n">
        <v>0.115463</v>
      </c>
      <c r="AB495" s="18" t="n">
        <v>0.373112</v>
      </c>
    </row>
    <row r="496" ht="15.6" customHeight="1">
      <c r="A496" s="10" t="inlineStr">
        <is>
          <t>MA0000041568</t>
        </is>
      </c>
      <c r="B496" s="10" t="inlineStr">
        <is>
          <t>4156</t>
        </is>
      </c>
      <c r="C496" s="12" t="inlineStr">
        <is>
          <t>HORIZON DISTRIPERF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85% MBI MT + 15 % 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MIXTE</t>
        </is>
      </c>
      <c r="L496" s="15" t="n">
        <v>0.02</v>
      </c>
      <c r="M496" s="15" t="n">
        <v>0.02</v>
      </c>
      <c r="N496" s="15" t="n">
        <v>0.02</v>
      </c>
      <c r="O496" s="14" t="inlineStr">
        <is>
          <t>SAHAM BANK</t>
        </is>
      </c>
      <c r="P496" s="16" t="inlineStr">
        <is>
          <t>SAHAM BANK</t>
        </is>
      </c>
      <c r="Q496" s="17" t="n">
        <v>182028001.26</v>
      </c>
      <c r="R496" s="17" t="n">
        <v>1219.15</v>
      </c>
      <c r="S496" s="18" t="n">
        <v>0.112739</v>
      </c>
      <c r="T496" s="18" t="inlineStr">
        <is>
          <t>-</t>
        </is>
      </c>
      <c r="U496" s="18" t="n">
        <v>0.002467</v>
      </c>
      <c r="V496" s="18" t="n">
        <v>0.023043</v>
      </c>
      <c r="W496" s="18" t="n">
        <v>0.06959899999999999</v>
      </c>
      <c r="X496" s="18" t="n">
        <v>0.08912</v>
      </c>
      <c r="Y496" s="18" t="n">
        <v>0.125882</v>
      </c>
      <c r="Z496" s="18" t="n">
        <v>0.144129</v>
      </c>
      <c r="AA496" s="18" t="n">
        <v>0.08781799999999999</v>
      </c>
      <c r="AB496" s="18" t="inlineStr">
        <is>
          <t>-</t>
        </is>
      </c>
    </row>
    <row r="497" ht="15.6" customHeight="1">
      <c r="A497" s="10" t="inlineStr">
        <is>
          <t>MA0000041592</t>
        </is>
      </c>
      <c r="B497" s="10" t="inlineStr">
        <is>
          <t>4159</t>
        </is>
      </c>
      <c r="C497" s="12" t="inlineStr">
        <is>
          <t>FCP ALIF VI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 10]</t>
        </is>
      </c>
      <c r="H497" s="14" t="inlineStr">
        <is>
          <t>50% MBI MLT + 50% MBI MT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 CAPITAL</t>
        </is>
      </c>
      <c r="P497" s="16" t="inlineStr">
        <is>
          <t>CDG CAPITAL GESTION</t>
        </is>
      </c>
      <c r="Q497" s="17" t="n">
        <v>1216345580.43</v>
      </c>
      <c r="R497" s="17" t="n">
        <v>1137.96</v>
      </c>
      <c r="S497" s="18" t="n">
        <v>0.067284</v>
      </c>
      <c r="T497" s="18" t="inlineStr">
        <is>
          <t>-</t>
        </is>
      </c>
      <c r="U497" s="18" t="n">
        <v>-0.000641</v>
      </c>
      <c r="V497" s="18" t="n">
        <v>0.009832</v>
      </c>
      <c r="W497" s="18" t="n">
        <v>0.026058</v>
      </c>
      <c r="X497" s="18" t="n">
        <v>0.045314</v>
      </c>
      <c r="Y497" s="18" t="n">
        <v>0.091694</v>
      </c>
      <c r="Z497" s="18" t="n">
        <v>0.106825</v>
      </c>
      <c r="AA497" s="18" t="n">
        <v>0.100297</v>
      </c>
      <c r="AB497" s="18" t="inlineStr">
        <is>
          <t>-</t>
        </is>
      </c>
    </row>
    <row r="498" ht="15.6" customHeight="1">
      <c r="A498" s="10" t="inlineStr">
        <is>
          <t>MA0000041600</t>
        </is>
      </c>
      <c r="B498" s="10" t="inlineStr">
        <is>
          <t>4160</t>
        </is>
      </c>
      <c r="C498" s="12" t="inlineStr">
        <is>
          <t>FCP MONETAIRE PREMIUM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]0  0,5]</t>
        </is>
      </c>
      <c r="H498" s="14" t="inlineStr">
        <is>
          <t>50% MONIA + 50% 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BCP</t>
        </is>
      </c>
      <c r="P498" s="16" t="inlineStr">
        <is>
          <t>CDG CAPITAL GESTION</t>
        </is>
      </c>
      <c r="Q498" s="17" t="n">
        <v>237382426.31</v>
      </c>
      <c r="R498" s="17" t="n">
        <v>1087.7</v>
      </c>
      <c r="S498" s="18" t="n">
        <v>0.024586</v>
      </c>
      <c r="T498" s="18" t="inlineStr">
        <is>
          <t>-</t>
        </is>
      </c>
      <c r="U498" s="18" t="n">
        <v>0.00023</v>
      </c>
      <c r="V498" s="18" t="n">
        <v>0.002211</v>
      </c>
      <c r="W498" s="18" t="n">
        <v>0.008241</v>
      </c>
      <c r="X498" s="18" t="n">
        <v>0.016932</v>
      </c>
      <c r="Y498" s="18" t="n">
        <v>0.032189</v>
      </c>
      <c r="Z498" s="18" t="n">
        <v>0.061419</v>
      </c>
      <c r="AA498" s="18" t="n">
        <v>0.076057</v>
      </c>
      <c r="AB498" s="18" t="inlineStr">
        <is>
          <t>-</t>
        </is>
      </c>
    </row>
    <row r="499" ht="15.6" customHeight="1">
      <c r="A499" s="10" t="inlineStr">
        <is>
          <t>MA0000041618</t>
        </is>
      </c>
      <c r="B499" s="10" t="inlineStr">
        <is>
          <t>4161</t>
        </is>
      </c>
      <c r="C499" s="12" t="inlineStr">
        <is>
          <t>FCP TRESORERIE PLUS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OCT</t>
        </is>
      </c>
      <c r="G499" s="13" t="inlineStr">
        <is>
          <t>]0,5 1,1]</t>
        </is>
      </c>
      <c r="H499" s="14" t="inlineStr">
        <is>
          <t>MBI CT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BCP</t>
        </is>
      </c>
      <c r="P499" s="16" t="inlineStr">
        <is>
          <t>CDG CAPITAL GESTION</t>
        </is>
      </c>
      <c r="Q499" s="17" t="n">
        <v>1070340.7</v>
      </c>
      <c r="R499" s="17" t="n">
        <v>1070.34</v>
      </c>
      <c r="S499" s="18" t="n">
        <v>0.021717</v>
      </c>
      <c r="T499" s="18" t="inlineStr">
        <is>
          <t>-</t>
        </is>
      </c>
      <c r="U499" s="18" t="n">
        <v>-0.000775</v>
      </c>
      <c r="V499" s="18" t="n">
        <v>0.001638</v>
      </c>
      <c r="W499" s="18" t="n">
        <v>0.007521</v>
      </c>
      <c r="X499" s="18" t="n">
        <v>0.015782</v>
      </c>
      <c r="Y499" s="18" t="n">
        <v>0.028431</v>
      </c>
      <c r="Z499" s="18" t="n">
        <v>0.048859</v>
      </c>
      <c r="AA499" s="18" t="n">
        <v>0.059082</v>
      </c>
      <c r="AB499" s="18" t="inlineStr">
        <is>
          <t>-</t>
        </is>
      </c>
    </row>
    <row r="500" ht="15.6" customHeight="1">
      <c r="A500" s="10" t="inlineStr">
        <is>
          <t>MA0000041626</t>
        </is>
      </c>
      <c r="B500" s="10" t="inlineStr">
        <is>
          <t>4162</t>
        </is>
      </c>
      <c r="C500" s="12" t="inlineStr">
        <is>
          <t>FCP OBLIG PERENITE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]4  8]</t>
        </is>
      </c>
      <c r="H500" s="14" t="inlineStr">
        <is>
          <t>MBI MLT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CDG CAPITAL</t>
        </is>
      </c>
      <c r="P500" s="16" t="inlineStr">
        <is>
          <t>CDG CAPITAL GESTION</t>
        </is>
      </c>
      <c r="Q500" s="17" t="n">
        <v>728825447.47</v>
      </c>
      <c r="R500" s="17" t="n">
        <v>10732.85</v>
      </c>
      <c r="S500" s="18" t="n">
        <v>0.07796599999999999</v>
      </c>
      <c r="T500" s="18" t="inlineStr">
        <is>
          <t>-</t>
        </is>
      </c>
      <c r="U500" s="18" t="n">
        <v>-0.00339</v>
      </c>
      <c r="V500" s="18" t="n">
        <v>0.011668</v>
      </c>
      <c r="W500" s="18" t="n">
        <v>0.03374</v>
      </c>
      <c r="X500" s="18" t="n">
        <v>0.054643</v>
      </c>
      <c r="Y500" s="18" t="n">
        <v>0.10769</v>
      </c>
      <c r="Z500" s="18" t="n">
        <v>0.087785</v>
      </c>
      <c r="AA500" s="18" t="n">
        <v>0.068312</v>
      </c>
      <c r="AB500" s="18" t="inlineStr">
        <is>
          <t>-</t>
        </is>
      </c>
    </row>
    <row r="501" ht="15.6" customHeight="1">
      <c r="A501" s="10" t="inlineStr">
        <is>
          <t>MA0000041634</t>
        </is>
      </c>
      <c r="B501" s="10" t="inlineStr">
        <is>
          <t>4163</t>
        </is>
      </c>
      <c r="C501" s="12" t="inlineStr">
        <is>
          <t>FCP OBLIGATIONS OPTIMUM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]1,1 10]</t>
        </is>
      </c>
      <c r="H501" s="14" t="inlineStr">
        <is>
          <t>MBI GLOBAL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CDG CAPITAL GESTION</t>
        </is>
      </c>
      <c r="Q501" s="17" t="n">
        <v>611439.1899999999</v>
      </c>
      <c r="R501" s="17" t="n">
        <v>1067.08</v>
      </c>
      <c r="S501" s="18" t="n">
        <v>0.028382</v>
      </c>
      <c r="T501" s="18" t="inlineStr">
        <is>
          <t>-</t>
        </is>
      </c>
      <c r="U501" s="18" t="n">
        <v>-0.001684</v>
      </c>
      <c r="V501" s="18" t="n">
        <v>0.001286</v>
      </c>
      <c r="W501" s="18" t="n">
        <v>0.009813000000000001</v>
      </c>
      <c r="X501" s="18" t="n">
        <v>0.019851</v>
      </c>
      <c r="Y501" s="18" t="n">
        <v>0.040394</v>
      </c>
      <c r="Z501" s="18" t="n">
        <v>0.059347</v>
      </c>
      <c r="AA501" s="18" t="n">
        <v>0.062247</v>
      </c>
      <c r="AB501" s="18" t="inlineStr">
        <is>
          <t>-</t>
        </is>
      </c>
    </row>
    <row r="502" ht="15.6" customHeight="1">
      <c r="A502" s="10" t="inlineStr">
        <is>
          <t>MA0000041659</t>
        </is>
      </c>
      <c r="B502" s="10" t="inlineStr">
        <is>
          <t>4165</t>
        </is>
      </c>
      <c r="C502" s="12" t="inlineStr">
        <is>
          <t>PRESCOLAIRE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[4  8]</t>
        </is>
      </c>
      <c r="H502" s="14" t="inlineStr">
        <is>
          <t>95% MBI MLT + 5% MASI FLOTTANT</t>
        </is>
      </c>
      <c r="I502" s="10" t="inlineStr">
        <is>
          <t>HEBDOMADAIRE</t>
        </is>
      </c>
      <c r="J502" s="10" t="inlineStr">
        <is>
          <t>FNPP</t>
        </is>
      </c>
      <c r="K502" s="11" t="inlineStr">
        <is>
          <t>CAPITALISANT</t>
        </is>
      </c>
      <c r="L502" s="15" t="n">
        <v>0.03</v>
      </c>
      <c r="M502" s="15" t="n">
        <v>0.03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654987145.3200001</v>
      </c>
      <c r="R502" s="17" t="n">
        <v>1182.15</v>
      </c>
      <c r="S502" s="18" t="n">
        <v>0.09501900000000001</v>
      </c>
      <c r="T502" s="18" t="inlineStr">
        <is>
          <t>-</t>
        </is>
      </c>
      <c r="U502" s="18" t="n">
        <v>-0.001748</v>
      </c>
      <c r="V502" s="18" t="n">
        <v>0.014312</v>
      </c>
      <c r="W502" s="18" t="n">
        <v>0.041413</v>
      </c>
      <c r="X502" s="18" t="n">
        <v>0.06554699999999999</v>
      </c>
      <c r="Y502" s="18" t="n">
        <v>0.126426</v>
      </c>
      <c r="Z502" s="18" t="n">
        <v>0.122277</v>
      </c>
      <c r="AA502" s="18" t="n">
        <v>0.172884</v>
      </c>
      <c r="AB502" s="18" t="inlineStr">
        <is>
          <t>-</t>
        </is>
      </c>
    </row>
    <row r="503" ht="15.6" customHeight="1">
      <c r="A503" s="10" t="inlineStr">
        <is>
          <t>MA0000041667</t>
        </is>
      </c>
      <c r="B503" s="10" t="inlineStr">
        <is>
          <t>4166</t>
        </is>
      </c>
      <c r="C503" s="12" t="inlineStr">
        <is>
          <t>R-MIXT OPTIMUM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45% MBI MLT + 30% MBI MT + 25% MASI RENTABILITE</t>
        </is>
      </c>
      <c r="I503" s="10" t="inlineStr">
        <is>
          <t>QUOTIDIENNE</t>
        </is>
      </c>
      <c r="J503" s="10" t="inlineStr">
        <is>
          <t>FNPP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CDG</t>
        </is>
      </c>
      <c r="P503" s="16" t="inlineStr">
        <is>
          <t>WAFA GESTION</t>
        </is>
      </c>
      <c r="Q503" s="17" t="n">
        <v>5170046970.33</v>
      </c>
      <c r="R503" s="17" t="n">
        <v>1080.95</v>
      </c>
      <c r="S503" s="18" t="n">
        <v>0.108008</v>
      </c>
      <c r="T503" s="18" t="inlineStr">
        <is>
          <t>-</t>
        </is>
      </c>
      <c r="U503" s="18" t="n">
        <v>0.002709</v>
      </c>
      <c r="V503" s="18" t="n">
        <v>0.016819</v>
      </c>
      <c r="W503" s="18" t="n">
        <v>0.054627</v>
      </c>
      <c r="X503" s="18" t="n">
        <v>0.071797</v>
      </c>
      <c r="Y503" s="18" t="n">
        <v>0.136502</v>
      </c>
      <c r="Z503" s="18" t="n">
        <v>0.154331</v>
      </c>
      <c r="AA503" s="18" t="n">
        <v>0.104148</v>
      </c>
      <c r="AB503" s="18" t="inlineStr">
        <is>
          <t>-</t>
        </is>
      </c>
    </row>
    <row r="504" ht="15.6" customHeight="1">
      <c r="A504" s="10" t="inlineStr">
        <is>
          <t>MA0000041675</t>
        </is>
      </c>
      <c r="B504" s="10" t="inlineStr">
        <is>
          <t>4167</t>
        </is>
      </c>
      <c r="C504" s="12" t="inlineStr">
        <is>
          <t>HORIZON OBLIG OPTIMAL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[3   7[</t>
        </is>
      </c>
      <c r="H504" s="14" t="inlineStr">
        <is>
          <t>MBI GLOBAL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0.005</v>
      </c>
      <c r="M504" s="15" t="n">
        <v>0.001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290872801.07</v>
      </c>
      <c r="R504" s="17" t="n">
        <v>1854.79</v>
      </c>
      <c r="S504" s="18" t="n">
        <v>0.06351999999999999</v>
      </c>
      <c r="T504" s="18" t="inlineStr">
        <is>
          <t>-</t>
        </is>
      </c>
      <c r="U504" s="18" t="n">
        <v>-0.003074</v>
      </c>
      <c r="V504" s="18" t="n">
        <v>0.008389000000000001</v>
      </c>
      <c r="W504" s="18" t="n">
        <v>0.027687</v>
      </c>
      <c r="X504" s="18" t="n">
        <v>0.043694</v>
      </c>
      <c r="Y504" s="18" t="n">
        <v>0.08971999999999999</v>
      </c>
      <c r="Z504" s="18" t="n">
        <v>0.07922</v>
      </c>
      <c r="AA504" s="18" t="n">
        <v>0.057306</v>
      </c>
      <c r="AB504" s="18" t="n">
        <v>0.139383</v>
      </c>
    </row>
    <row r="505" ht="15.6" customHeight="1">
      <c r="A505" s="10" t="inlineStr">
        <is>
          <t>MA0000041683</t>
        </is>
      </c>
      <c r="B505" s="10" t="inlineStr">
        <is>
          <t>4168</t>
        </is>
      </c>
      <c r="C505" s="12" t="inlineStr">
        <is>
          <t>HORIZON CASH PLUS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[0  0,5[</t>
        </is>
      </c>
      <c r="H505" s="14" t="inlineStr">
        <is>
          <t>TMP INTERBANCAIRE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0.005</v>
      </c>
      <c r="O505" s="14" t="inlineStr">
        <is>
          <t>SAHAM BANK</t>
        </is>
      </c>
      <c r="P505" s="16" t="inlineStr">
        <is>
          <t>SAHAM BANK</t>
        </is>
      </c>
      <c r="Q505" s="17" t="n">
        <v>3518811304.3</v>
      </c>
      <c r="R505" s="17" t="n">
        <v>16035.54</v>
      </c>
      <c r="S505" s="18" t="n">
        <v>0.025445</v>
      </c>
      <c r="T505" s="18" t="inlineStr">
        <is>
          <t>-</t>
        </is>
      </c>
      <c r="U505" s="18" t="n">
        <v>0.000157</v>
      </c>
      <c r="V505" s="18" t="n">
        <v>0.002124</v>
      </c>
      <c r="W505" s="18" t="n">
        <v>0.008052</v>
      </c>
      <c r="X505" s="18" t="n">
        <v>0.017214</v>
      </c>
      <c r="Y505" s="18" t="n">
        <v>0.033647</v>
      </c>
      <c r="Z505" s="18" t="n">
        <v>0.064287</v>
      </c>
      <c r="AA505" s="18" t="n">
        <v>0.07935399999999999</v>
      </c>
      <c r="AB505" s="18" t="n">
        <v>0.123816</v>
      </c>
    </row>
    <row r="506" ht="15.6" customHeight="1">
      <c r="A506" s="10" t="inlineStr">
        <is>
          <t>MA0000041691</t>
        </is>
      </c>
      <c r="B506" s="10" t="inlineStr">
        <is>
          <t>4169</t>
        </is>
      </c>
      <c r="C506" s="12" t="inlineStr">
        <is>
          <t>HORIZON CAPITAL GARANTI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CONTRACTUEL</t>
        </is>
      </c>
      <c r="G506" s="13" t="inlineStr">
        <is>
          <t>-</t>
        </is>
      </c>
      <c r="H506" s="14" t="inlineStr">
        <is>
          <t>MONIA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2917768186.13</v>
      </c>
      <c r="R506" s="17" t="n">
        <v>137551.61</v>
      </c>
      <c r="S506" s="18" t="n">
        <v>0.019313</v>
      </c>
      <c r="T506" s="18" t="inlineStr">
        <is>
          <t>-</t>
        </is>
      </c>
      <c r="U506" s="18" t="n">
        <v>0.000461</v>
      </c>
      <c r="V506" s="18" t="n">
        <v>0.001841</v>
      </c>
      <c r="W506" s="18" t="n">
        <v>0.005993</v>
      </c>
      <c r="X506" s="18" t="n">
        <v>0.012593</v>
      </c>
      <c r="Y506" s="18" t="n">
        <v>0.025878</v>
      </c>
      <c r="Z506" s="18" t="n">
        <v>0.050151</v>
      </c>
      <c r="AA506" s="18" t="n">
        <v>0.061824</v>
      </c>
      <c r="AB506" s="18" t="n">
        <v>0.091346</v>
      </c>
    </row>
    <row r="507" ht="15.6" customHeight="1">
      <c r="A507" s="10" t="inlineStr">
        <is>
          <t>MA0000041709</t>
        </is>
      </c>
      <c r="B507" s="10" t="inlineStr">
        <is>
          <t>4170</t>
        </is>
      </c>
      <c r="C507" s="12" t="inlineStr">
        <is>
          <t>HORIZON EPARGNE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200688828.46</v>
      </c>
      <c r="R507" s="17" t="n">
        <v>207.4</v>
      </c>
      <c r="S507" s="18" t="n">
        <v>0.263479</v>
      </c>
      <c r="T507" s="18" t="inlineStr">
        <is>
          <t>-</t>
        </is>
      </c>
      <c r="U507" s="18" t="n">
        <v>0.01587</v>
      </c>
      <c r="V507" s="18" t="n">
        <v>0.047951</v>
      </c>
      <c r="W507" s="18" t="n">
        <v>0.129568</v>
      </c>
      <c r="X507" s="18" t="n">
        <v>0.169043</v>
      </c>
      <c r="Y507" s="18" t="n">
        <v>0.292695</v>
      </c>
      <c r="Z507" s="18" t="n">
        <v>0.352726</v>
      </c>
      <c r="AA507" s="18" t="n">
        <v>0.215709</v>
      </c>
      <c r="AB507" s="18" t="n">
        <v>0.445296</v>
      </c>
    </row>
    <row r="508" ht="15.6" customHeight="1">
      <c r="A508" s="10" t="inlineStr">
        <is>
          <t>MA0000041717</t>
        </is>
      </c>
      <c r="B508" s="10" t="inlineStr">
        <is>
          <t>4171</t>
        </is>
      </c>
      <c r="C508" s="12" t="inlineStr">
        <is>
          <t>HORIZON COURT TERME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OCT</t>
        </is>
      </c>
      <c r="G508" s="13" t="inlineStr">
        <is>
          <t>[0,5  1,1[</t>
        </is>
      </c>
      <c r="H508" s="14" t="inlineStr">
        <is>
          <t>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4669159342.3</v>
      </c>
      <c r="R508" s="17" t="n">
        <v>1455.06</v>
      </c>
      <c r="S508" s="18" t="n">
        <v>0.028922</v>
      </c>
      <c r="T508" s="18" t="inlineStr">
        <is>
          <t>-</t>
        </is>
      </c>
      <c r="U508" s="18" t="n">
        <v>-0.000556</v>
      </c>
      <c r="V508" s="18" t="n">
        <v>0.002128</v>
      </c>
      <c r="W508" s="18" t="n">
        <v>0.009554</v>
      </c>
      <c r="X508" s="18" t="n">
        <v>0.020007</v>
      </c>
      <c r="Y508" s="18" t="n">
        <v>0.038668</v>
      </c>
      <c r="Z508" s="18" t="n">
        <v>0.069575</v>
      </c>
      <c r="AA508" s="18" t="n">
        <v>0.084522</v>
      </c>
      <c r="AB508" s="18" t="n">
        <v>0.139757</v>
      </c>
    </row>
    <row r="509" ht="15.6" customHeight="1">
      <c r="A509" s="10" t="inlineStr">
        <is>
          <t>MA0000041725</t>
        </is>
      </c>
      <c r="B509" s="10" t="inlineStr">
        <is>
          <t>4172</t>
        </is>
      </c>
      <c r="C509" s="12" t="inlineStr">
        <is>
          <t>INVEST EQUILIBRE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DIVERSIFIÉ</t>
        </is>
      </c>
      <c r="G509" s="13" t="inlineStr">
        <is>
          <t>-</t>
        </is>
      </c>
      <c r="H509" s="14" t="inlineStr">
        <is>
          <t>80% MBI MT + 20% MASI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0.02</v>
      </c>
      <c r="M509" s="15" t="n">
        <v>0.02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1184722244.22</v>
      </c>
      <c r="R509" s="17" t="n">
        <v>1278.86</v>
      </c>
      <c r="S509" s="18" t="n">
        <v>0.143156</v>
      </c>
      <c r="T509" s="18" t="inlineStr">
        <is>
          <t>-</t>
        </is>
      </c>
      <c r="U509" s="18" t="n">
        <v>0.005243</v>
      </c>
      <c r="V509" s="18" t="n">
        <v>0.026224</v>
      </c>
      <c r="W509" s="18" t="n">
        <v>0.073644</v>
      </c>
      <c r="X509" s="18" t="n">
        <v>0.095721</v>
      </c>
      <c r="Y509" s="18" t="n">
        <v>0.170164</v>
      </c>
      <c r="Z509" s="18" t="n">
        <v>0.194125</v>
      </c>
      <c r="AA509" s="18" t="n">
        <v>0.147618</v>
      </c>
      <c r="AB509" s="18" t="n">
        <v>0.216201</v>
      </c>
    </row>
    <row r="510" ht="15.6" customHeight="1">
      <c r="A510" s="10" t="inlineStr">
        <is>
          <t>MA0000041733</t>
        </is>
      </c>
      <c r="B510" s="10" t="inlineStr">
        <is>
          <t>4173</t>
        </is>
      </c>
      <c r="C510" s="12" t="inlineStr">
        <is>
          <t>HORIZON FLEXIBLE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DIVERSIFIÉ</t>
        </is>
      </c>
      <c r="G510" s="13" t="inlineStr">
        <is>
          <t>-</t>
        </is>
      </c>
      <c r="H510" s="14" t="inlineStr">
        <is>
          <t>80% MBI GLOBAL + 20% 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MIXTE</t>
        </is>
      </c>
      <c r="L510" s="15" t="n">
        <v>0.02</v>
      </c>
      <c r="M510" s="15" t="n">
        <v>0.02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239509216.25</v>
      </c>
      <c r="R510" s="17" t="n">
        <v>1292.08</v>
      </c>
      <c r="S510" s="18" t="n">
        <v>0.144761</v>
      </c>
      <c r="T510" s="18" t="inlineStr">
        <is>
          <t>-</t>
        </is>
      </c>
      <c r="U510" s="18" t="n">
        <v>0.005103</v>
      </c>
      <c r="V510" s="18" t="n">
        <v>0.026993</v>
      </c>
      <c r="W510" s="18" t="n">
        <v>0.075532</v>
      </c>
      <c r="X510" s="18" t="n">
        <v>0.097578</v>
      </c>
      <c r="Y510" s="18" t="n">
        <v>0.172689</v>
      </c>
      <c r="Z510" s="18" t="n">
        <v>0.19958</v>
      </c>
      <c r="AA510" s="18" t="n">
        <v>0.153705</v>
      </c>
      <c r="AB510" s="18" t="n">
        <v>0.248049</v>
      </c>
    </row>
    <row r="511" ht="15.6" customHeight="1">
      <c r="A511" s="10" t="inlineStr">
        <is>
          <t>MA0000041741</t>
        </is>
      </c>
      <c r="B511" s="10" t="inlineStr">
        <is>
          <t>4174</t>
        </is>
      </c>
      <c r="C511" s="12" t="inlineStr">
        <is>
          <t>HORIZON PREMIUM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0,5]</t>
        </is>
      </c>
      <c r="H511" s="14" t="inlineStr">
        <is>
          <t>60% TMP + 40% 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9509828.210000001</v>
      </c>
      <c r="R511" s="17" t="n">
        <v>1108.07</v>
      </c>
      <c r="S511" s="18" t="n">
        <v>0.022818</v>
      </c>
      <c r="T511" s="18" t="inlineStr">
        <is>
          <t>-</t>
        </is>
      </c>
      <c r="U511" s="18" t="n">
        <v>0.000253</v>
      </c>
      <c r="V511" s="18" t="n">
        <v>0.001654</v>
      </c>
      <c r="W511" s="18" t="n">
        <v>0.006257</v>
      </c>
      <c r="X511" s="18" t="n">
        <v>0.013834</v>
      </c>
      <c r="Y511" s="18" t="n">
        <v>0.029365</v>
      </c>
      <c r="Z511" s="18" t="n">
        <v>0.056593</v>
      </c>
      <c r="AA511" s="18" t="n">
        <v>0.069039</v>
      </c>
      <c r="AB511" s="18" t="n">
        <v>0.101856</v>
      </c>
    </row>
    <row r="512" ht="15.6" customHeight="1">
      <c r="A512" s="10" t="inlineStr">
        <is>
          <t>MA0000041774</t>
        </is>
      </c>
      <c r="B512" s="10" t="inlineStr">
        <is>
          <t>4177</t>
        </is>
      </c>
      <c r="C512" s="12" t="inlineStr">
        <is>
          <t>WG EQUITY FUND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MASI</t>
        </is>
      </c>
      <c r="I512" s="10" t="inlineStr">
        <is>
          <t>HEBDOMADAIRE</t>
        </is>
      </c>
      <c r="J512" s="10" t="inlineStr">
        <is>
          <t>FNPP</t>
        </is>
      </c>
      <c r="K512" s="11" t="inlineStr">
        <is>
          <t>DISTRIBUANT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ATTIJARIWAFA BANK</t>
        </is>
      </c>
      <c r="P512" s="16" t="inlineStr">
        <is>
          <t>WAFA GESTION; ATTIJARIWAFA BANK</t>
        </is>
      </c>
      <c r="Q512" s="17" t="n">
        <v>251342100.4</v>
      </c>
      <c r="R512" s="17" t="n">
        <v>1320.54</v>
      </c>
      <c r="S512" s="18" t="n">
        <v>0.169748</v>
      </c>
      <c r="T512" s="18" t="inlineStr">
        <is>
          <t>-</t>
        </is>
      </c>
      <c r="U512" s="18" t="n">
        <v>0.015597</v>
      </c>
      <c r="V512" s="18" t="n">
        <v>0.039214</v>
      </c>
      <c r="W512" s="18" t="n">
        <v>0.117615</v>
      </c>
      <c r="X512" s="18" t="n">
        <v>0.129371</v>
      </c>
      <c r="Y512" s="18" t="n">
        <v>0.190641</v>
      </c>
      <c r="Z512" s="18" t="n">
        <v>0.183354</v>
      </c>
      <c r="AA512" s="18" t="n">
        <v>0.0552</v>
      </c>
      <c r="AB512" s="18" t="n">
        <v>0.257621</v>
      </c>
    </row>
    <row r="513" ht="15.6" customHeight="1">
      <c r="A513" s="10" t="inlineStr">
        <is>
          <t>MA0000041782</t>
        </is>
      </c>
      <c r="B513" s="10" t="inlineStr">
        <is>
          <t>4178</t>
        </is>
      </c>
      <c r="C513" s="12" t="inlineStr">
        <is>
          <t>WG OPPORTUNITES</t>
        </is>
      </c>
      <c r="D513" s="12" t="inlineStr">
        <is>
          <t>WAFA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80% MBI MT + 20% MASI RB</t>
        </is>
      </c>
      <c r="I513" s="10" t="inlineStr">
        <is>
          <t>HEBDOMADAIRE</t>
        </is>
      </c>
      <c r="J513" s="10" t="inlineStr">
        <is>
          <t>FNPP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ATTIJARIWAFA BANK</t>
        </is>
      </c>
      <c r="P513" s="16" t="inlineStr">
        <is>
          <t>WAFA GESTION</t>
        </is>
      </c>
      <c r="Q513" s="17" t="n">
        <v>174993388.63</v>
      </c>
      <c r="R513" s="17" t="n">
        <v>1137.42</v>
      </c>
      <c r="S513" s="18" t="n">
        <v>0.09442</v>
      </c>
      <c r="T513" s="18" t="inlineStr">
        <is>
          <t>-</t>
        </is>
      </c>
      <c r="U513" s="18" t="n">
        <v>0.004202</v>
      </c>
      <c r="V513" s="18" t="n">
        <v>0.015925</v>
      </c>
      <c r="W513" s="18" t="n">
        <v>0.052358</v>
      </c>
      <c r="X513" s="18" t="n">
        <v>0.068231</v>
      </c>
      <c r="Y513" s="18" t="n">
        <v>0.112467</v>
      </c>
      <c r="Z513" s="18" t="n">
        <v>0.149722</v>
      </c>
      <c r="AA513" s="18" t="n">
        <v>0.124511</v>
      </c>
      <c r="AB513" s="18" t="inlineStr">
        <is>
          <t>-</t>
        </is>
      </c>
    </row>
    <row r="514" ht="15.6" customHeight="1">
      <c r="A514" s="10" t="inlineStr">
        <is>
          <t>MA0000041816</t>
        </is>
      </c>
      <c r="B514" s="10" t="inlineStr">
        <is>
          <t>4181</t>
        </is>
      </c>
      <c r="C514" s="12" t="inlineStr">
        <is>
          <t>BMCI PREMIUM MONEY MARKET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]0  0,5]</t>
        </is>
      </c>
      <c r="H514" s="14" t="inlineStr">
        <is>
          <t>TMI(jj)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363931365.78</v>
      </c>
      <c r="R514" s="17" t="n">
        <v>14053.58</v>
      </c>
      <c r="S514" s="18" t="n">
        <v>0.021178</v>
      </c>
      <c r="T514" s="18" t="inlineStr">
        <is>
          <t>-</t>
        </is>
      </c>
      <c r="U514" s="18" t="n">
        <v>-1.1e-05</v>
      </c>
      <c r="V514" s="18" t="n">
        <v>0.001688</v>
      </c>
      <c r="W514" s="18" t="n">
        <v>0.006719</v>
      </c>
      <c r="X514" s="18" t="n">
        <v>0.014538</v>
      </c>
      <c r="Y514" s="18" t="n">
        <v>0.027881</v>
      </c>
      <c r="Z514" s="18" t="n">
        <v>0.051793</v>
      </c>
      <c r="AA514" s="18" t="n">
        <v>0.06209</v>
      </c>
      <c r="AB514" s="18" t="n">
        <v>0.09490899999999999</v>
      </c>
    </row>
    <row r="515" ht="15.6" customHeight="1">
      <c r="A515" s="10" t="inlineStr">
        <is>
          <t>MA0000041824</t>
        </is>
      </c>
      <c r="B515" s="10" t="inlineStr">
        <is>
          <t>4182</t>
        </is>
      </c>
      <c r="C515" s="12" t="inlineStr">
        <is>
          <t>BMCI PREMIUM LONG TERM BOND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]3  7]</t>
        </is>
      </c>
      <c r="H515" s="14" t="inlineStr">
        <is>
          <t>MBI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8055399.56</v>
      </c>
      <c r="R515" s="17" t="n">
        <v>15186.37</v>
      </c>
      <c r="S515" s="18" t="n">
        <v>0.044617</v>
      </c>
      <c r="T515" s="18" t="inlineStr">
        <is>
          <t>-</t>
        </is>
      </c>
      <c r="U515" s="18" t="n">
        <v>-0.003319</v>
      </c>
      <c r="V515" s="18" t="n">
        <v>0.003569</v>
      </c>
      <c r="W515" s="18" t="n">
        <v>0.015928</v>
      </c>
      <c r="X515" s="18" t="n">
        <v>0.030024</v>
      </c>
      <c r="Y515" s="18" t="n">
        <v>0.067842</v>
      </c>
      <c r="Z515" s="18" t="n">
        <v>0.044959</v>
      </c>
      <c r="AA515" s="18" t="n">
        <v>0.028976</v>
      </c>
      <c r="AB515" s="18" t="n">
        <v>0.07320599999999999</v>
      </c>
    </row>
    <row r="516" ht="15.6" customHeight="1">
      <c r="A516" s="10" t="inlineStr">
        <is>
          <t>MA0000041832</t>
        </is>
      </c>
      <c r="B516" s="10" t="inlineStr">
        <is>
          <t>4183</t>
        </is>
      </c>
      <c r="C516" s="12" t="inlineStr">
        <is>
          <t>BMCI PREMIUM MEDIUM TERM BOND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]1,1  5,1]</t>
        </is>
      </c>
      <c r="H516" s="14" t="inlineStr">
        <is>
          <t>MBI MT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72972971.56</v>
      </c>
      <c r="R516" s="17" t="n">
        <v>18292.49</v>
      </c>
      <c r="S516" s="18" t="n">
        <v>0.034307</v>
      </c>
      <c r="T516" s="18" t="inlineStr">
        <is>
          <t>-</t>
        </is>
      </c>
      <c r="U516" s="18" t="n">
        <v>-0.002312</v>
      </c>
      <c r="V516" s="18" t="n">
        <v>0.001662</v>
      </c>
      <c r="W516" s="18" t="n">
        <v>0.013359</v>
      </c>
      <c r="X516" s="18" t="n">
        <v>0.024741</v>
      </c>
      <c r="Y516" s="18" t="n">
        <v>0.047536</v>
      </c>
      <c r="Z516" s="18" t="n">
        <v>0.05661</v>
      </c>
      <c r="AA516" s="18" t="n">
        <v>0.057689</v>
      </c>
      <c r="AB516" s="18" t="n">
        <v>0.104534</v>
      </c>
    </row>
    <row r="517" ht="15.6" customHeight="1">
      <c r="A517" s="10" t="inlineStr">
        <is>
          <t>MA0000041840</t>
        </is>
      </c>
      <c r="B517" s="10" t="inlineStr">
        <is>
          <t>4184</t>
        </is>
      </c>
      <c r="C517" s="12" t="inlineStr">
        <is>
          <t>BMCI PREMIUM SHORT TERM BOND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]0,5 1,1]</t>
        </is>
      </c>
      <c r="H517" s="14" t="inlineStr">
        <is>
          <t>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503132705.91</v>
      </c>
      <c r="R517" s="17" t="n">
        <v>119.98</v>
      </c>
      <c r="S517" s="18" t="n">
        <v>0.027226</v>
      </c>
      <c r="T517" s="18" t="inlineStr">
        <is>
          <t>-</t>
        </is>
      </c>
      <c r="U517" s="18" t="n">
        <v>-0.000583</v>
      </c>
      <c r="V517" s="18" t="n">
        <v>0.001837</v>
      </c>
      <c r="W517" s="18" t="n">
        <v>0.008914</v>
      </c>
      <c r="X517" s="18" t="n">
        <v>0.019285</v>
      </c>
      <c r="Y517" s="18" t="n">
        <v>0.036186</v>
      </c>
      <c r="Z517" s="18" t="n">
        <v>0.0613</v>
      </c>
      <c r="AA517" s="18" t="n">
        <v>0.07230300000000001</v>
      </c>
      <c r="AB517" s="18" t="n">
        <v>0.120052</v>
      </c>
    </row>
    <row r="518" ht="15.6" customHeight="1">
      <c r="A518" s="10" t="inlineStr">
        <is>
          <t>MA0000041857</t>
        </is>
      </c>
      <c r="B518" s="10" t="inlineStr">
        <is>
          <t>4185</t>
        </is>
      </c>
      <c r="C518" s="12" t="inlineStr">
        <is>
          <t>BMCI PREMIUM OPPORTUNITY I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50% MASI Rentabilite nette + 50% MBI CT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0.002</v>
      </c>
      <c r="M518" s="15" t="n">
        <v>0.009000000000000001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33763188.18</v>
      </c>
      <c r="R518" s="17" t="n">
        <v>14972.93</v>
      </c>
      <c r="S518" s="18" t="n">
        <v>0.065647</v>
      </c>
      <c r="T518" s="18" t="inlineStr">
        <is>
          <t>-</t>
        </is>
      </c>
      <c r="U518" s="18" t="n">
        <v>-0.001139</v>
      </c>
      <c r="V518" s="18" t="n">
        <v>0.006553</v>
      </c>
      <c r="W518" s="18" t="n">
        <v>0.028022</v>
      </c>
      <c r="X518" s="18" t="n">
        <v>0.042074</v>
      </c>
      <c r="Y518" s="18" t="n">
        <v>0.085564</v>
      </c>
      <c r="Z518" s="18" t="n">
        <v>0.080993</v>
      </c>
      <c r="AA518" s="18" t="n">
        <v>0.065404</v>
      </c>
      <c r="AB518" s="18" t="n">
        <v>0.116104</v>
      </c>
    </row>
    <row r="519" ht="15.6" customHeight="1">
      <c r="A519" s="10" t="inlineStr">
        <is>
          <t>MA0000041865</t>
        </is>
      </c>
      <c r="B519" s="10" t="inlineStr">
        <is>
          <t>4186</t>
        </is>
      </c>
      <c r="C519" s="12" t="inlineStr">
        <is>
          <t>BMCI PREMIUM OPPORTUNITY II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50% MASI Rentabilite Nette + 50% MBI Court Terme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MIXTE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85748282.83</v>
      </c>
      <c r="R519" s="17" t="n">
        <v>14530.21</v>
      </c>
      <c r="S519" s="18" t="n">
        <v>0.06054</v>
      </c>
      <c r="T519" s="18" t="inlineStr">
        <is>
          <t>-</t>
        </is>
      </c>
      <c r="U519" s="18" t="n">
        <v>-0.000954</v>
      </c>
      <c r="V519" s="18" t="n">
        <v>0.003891</v>
      </c>
      <c r="W519" s="18" t="n">
        <v>0.021955</v>
      </c>
      <c r="X519" s="18" t="n">
        <v>0.036253</v>
      </c>
      <c r="Y519" s="18" t="n">
        <v>0.07817300000000001</v>
      </c>
      <c r="Z519" s="18" t="n">
        <v>0.086303</v>
      </c>
      <c r="AA519" s="18" t="n">
        <v>0.077999</v>
      </c>
      <c r="AB519" s="18" t="n">
        <v>0.131433</v>
      </c>
    </row>
    <row r="520" ht="15.6" customHeight="1">
      <c r="A520" s="10" t="inlineStr">
        <is>
          <t>MA0000041873</t>
        </is>
      </c>
      <c r="B520" s="10" t="inlineStr">
        <is>
          <t>4187</t>
        </is>
      </c>
      <c r="C520" s="12" t="inlineStr">
        <is>
          <t>BMCI PREMIUM EQUITY GROWTH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0.002</v>
      </c>
      <c r="M520" s="15" t="n">
        <v>0.001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30158956.56</v>
      </c>
      <c r="R520" s="17" t="n">
        <v>18348.01</v>
      </c>
      <c r="S520" s="18" t="n">
        <v>0.2068</v>
      </c>
      <c r="T520" s="18" t="inlineStr">
        <is>
          <t>-</t>
        </is>
      </c>
      <c r="U520" s="18" t="n">
        <v>0.013158</v>
      </c>
      <c r="V520" s="18" t="n">
        <v>0.034911</v>
      </c>
      <c r="W520" s="18" t="n">
        <v>0.108246</v>
      </c>
      <c r="X520" s="18" t="n">
        <v>0.135783</v>
      </c>
      <c r="Y520" s="18" t="n">
        <v>0.222976</v>
      </c>
      <c r="Z520" s="18" t="n">
        <v>0.273023</v>
      </c>
      <c r="AA520" s="18" t="n">
        <v>0.154627</v>
      </c>
      <c r="AB520" s="18" t="n">
        <v>0.321796</v>
      </c>
    </row>
    <row r="521" ht="15.6" customHeight="1">
      <c r="A521" s="10" t="inlineStr">
        <is>
          <t>MA0000041881</t>
        </is>
      </c>
      <c r="B521" s="10" t="inlineStr">
        <is>
          <t>4188</t>
        </is>
      </c>
      <c r="C521" s="12" t="inlineStr">
        <is>
          <t>BMCI PREMIUM EQUITY INCOME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DISTRIBUANT</t>
        </is>
      </c>
      <c r="L521" s="15" t="n">
        <v>0.002</v>
      </c>
      <c r="M521" s="15" t="n">
        <v>0.001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115384916.34</v>
      </c>
      <c r="R521" s="17" t="n">
        <v>14115.27</v>
      </c>
      <c r="S521" s="18" t="n">
        <v>0.125949</v>
      </c>
      <c r="T521" s="18" t="inlineStr">
        <is>
          <t>-</t>
        </is>
      </c>
      <c r="U521" s="18" t="n">
        <v>0.010936</v>
      </c>
      <c r="V521" s="18" t="n">
        <v>-0.001553</v>
      </c>
      <c r="W521" s="18" t="n">
        <v>0.045556</v>
      </c>
      <c r="X521" s="18" t="n">
        <v>0.07184500000000001</v>
      </c>
      <c r="Y521" s="18" t="n">
        <v>0.123347</v>
      </c>
      <c r="Z521" s="18" t="n">
        <v>0.143471</v>
      </c>
      <c r="AA521" s="18" t="n">
        <v>0.046532</v>
      </c>
      <c r="AB521" s="18" t="n">
        <v>0.23782</v>
      </c>
    </row>
    <row r="522" ht="15.6" customHeight="1">
      <c r="A522" s="10" t="inlineStr">
        <is>
          <t>MA0000041899</t>
        </is>
      </c>
      <c r="B522" s="10" t="inlineStr">
        <is>
          <t>4189</t>
        </is>
      </c>
      <c r="C522" s="12" t="inlineStr">
        <is>
          <t>BMCI MONETAIRE PLUS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0,5]</t>
        </is>
      </c>
      <c r="H522" s="14" t="inlineStr">
        <is>
          <t>TMP INTERBANCAIRE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216023876.28</v>
      </c>
      <c r="R522" s="17" t="n">
        <v>139199.97</v>
      </c>
      <c r="S522" s="18" t="n">
        <v>0.021153</v>
      </c>
      <c r="T522" s="18" t="inlineStr">
        <is>
          <t>-</t>
        </is>
      </c>
      <c r="U522" s="18" t="n">
        <v>1.5e-05</v>
      </c>
      <c r="V522" s="18" t="n">
        <v>0.001854</v>
      </c>
      <c r="W522" s="18" t="n">
        <v>0.006887</v>
      </c>
      <c r="X522" s="18" t="n">
        <v>0.014476</v>
      </c>
      <c r="Y522" s="18" t="n">
        <v>0.027612</v>
      </c>
      <c r="Z522" s="18" t="n">
        <v>0.050943</v>
      </c>
      <c r="AA522" s="18" t="n">
        <v>0.061017</v>
      </c>
      <c r="AB522" s="18" t="n">
        <v>0.094597</v>
      </c>
    </row>
    <row r="523" ht="15.6" customHeight="1">
      <c r="A523" s="10" t="inlineStr">
        <is>
          <t>MA0000041931</t>
        </is>
      </c>
      <c r="B523" s="10" t="inlineStr">
        <is>
          <t>4193</t>
        </is>
      </c>
      <c r="C523" s="12" t="inlineStr">
        <is>
          <t>HORIZON TREASURY FUND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MONÉTAIRE</t>
        </is>
      </c>
      <c r="G523" s="13" t="inlineStr">
        <is>
          <t>[0  0,5]</t>
        </is>
      </c>
      <c r="H523" s="14" t="inlineStr">
        <is>
          <t>75% MONIA + 25% MBI CT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0.02</v>
      </c>
      <c r="M523" s="15" t="n">
        <v>0.02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18008564.55</v>
      </c>
      <c r="R523" s="17" t="n">
        <v>1132.39</v>
      </c>
      <c r="S523" s="18" t="n">
        <v>0.020907</v>
      </c>
      <c r="T523" s="18" t="inlineStr">
        <is>
          <t>-</t>
        </is>
      </c>
      <c r="U523" s="18" t="n">
        <v>0.000256</v>
      </c>
      <c r="V523" s="18" t="n">
        <v>0.001805</v>
      </c>
      <c r="W523" s="18" t="n">
        <v>0.00699</v>
      </c>
      <c r="X523" s="18" t="n">
        <v>0.014286</v>
      </c>
      <c r="Y523" s="18" t="n">
        <v>0.027521</v>
      </c>
      <c r="Z523" s="18" t="n">
        <v>0.065257</v>
      </c>
      <c r="AA523" s="18" t="n">
        <v>0.08842800000000001</v>
      </c>
      <c r="AB523" s="18" t="inlineStr">
        <is>
          <t>-</t>
        </is>
      </c>
    </row>
    <row r="524" ht="15.6" customHeight="1">
      <c r="A524" s="10" t="inlineStr">
        <is>
          <t>MA0000041949</t>
        </is>
      </c>
      <c r="B524" s="10" t="inlineStr">
        <is>
          <t>4194</t>
        </is>
      </c>
      <c r="C524" s="12" t="inlineStr">
        <is>
          <t>HORIZON OBLIG TRESOR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[3,1   7,1[</t>
        </is>
      </c>
      <c r="H524" s="14" t="inlineStr">
        <is>
          <t>MBI GLOBAL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SAHAM BANK</t>
        </is>
      </c>
      <c r="P524" s="16" t="inlineStr">
        <is>
          <t>SAHAM BANK</t>
        </is>
      </c>
      <c r="Q524" s="17" t="n">
        <v>1509580.61</v>
      </c>
      <c r="R524" s="17" t="n">
        <v>1085.8</v>
      </c>
      <c r="S524" s="18" t="n">
        <v>0.031227</v>
      </c>
      <c r="T524" s="18" t="inlineStr">
        <is>
          <t>-</t>
        </is>
      </c>
      <c r="U524" s="18" t="n">
        <v>-0.001921</v>
      </c>
      <c r="V524" s="18" t="n">
        <v>0.001799</v>
      </c>
      <c r="W524" s="18" t="n">
        <v>0.011326</v>
      </c>
      <c r="X524" s="18" t="n">
        <v>0.021593</v>
      </c>
      <c r="Y524" s="18" t="n">
        <v>0.04438</v>
      </c>
      <c r="Z524" s="18" t="n">
        <v>0.07463500000000001</v>
      </c>
      <c r="AA524" s="18" t="n">
        <v>0.08315699999999999</v>
      </c>
      <c r="AB524" s="18" t="inlineStr">
        <is>
          <t>-</t>
        </is>
      </c>
    </row>
    <row r="525" ht="15.6" customHeight="1">
      <c r="A525" s="10" t="inlineStr">
        <is>
          <t>MA0000041956</t>
        </is>
      </c>
      <c r="B525" s="10" t="inlineStr">
        <is>
          <t>4195</t>
        </is>
      </c>
      <c r="C525" s="12" t="inlineStr">
        <is>
          <t>HORIZON MID &amp; SMALL CAP</t>
        </is>
      </c>
      <c r="D525" s="12" t="inlineStr">
        <is>
          <t>SAHAM CAPITAL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0.03</v>
      </c>
      <c r="N525" s="15" t="n">
        <v>0.02</v>
      </c>
      <c r="O525" s="14" t="inlineStr">
        <is>
          <t>SAHAM BANK</t>
        </is>
      </c>
      <c r="P525" s="16" t="inlineStr">
        <is>
          <t>SAHAM BANK</t>
        </is>
      </c>
      <c r="Q525" s="17" t="n">
        <v>61028670.6</v>
      </c>
      <c r="R525" s="17" t="n">
        <v>135.6</v>
      </c>
      <c r="S525" s="18" t="n">
        <v>0.300221</v>
      </c>
      <c r="T525" s="18" t="inlineStr">
        <is>
          <t>-</t>
        </is>
      </c>
      <c r="U525" s="18" t="n">
        <v>0.015198</v>
      </c>
      <c r="V525" s="18" t="n">
        <v>0.053449</v>
      </c>
      <c r="W525" s="18" t="n">
        <v>0.126527</v>
      </c>
      <c r="X525" s="18" t="n">
        <v>0.189161</v>
      </c>
      <c r="Y525" s="18" t="n">
        <v>0.320865</v>
      </c>
      <c r="Z525" s="18" t="n">
        <v>0.406201</v>
      </c>
      <c r="AA525" s="18" t="n">
        <v>0.286405</v>
      </c>
      <c r="AB525" s="18" t="inlineStr">
        <is>
          <t>-</t>
        </is>
      </c>
    </row>
    <row r="526" ht="15.6" customHeight="1">
      <c r="A526" s="10" t="inlineStr">
        <is>
          <t>MA0000041964</t>
        </is>
      </c>
      <c r="B526" s="10" t="inlineStr">
        <is>
          <t>4196</t>
        </is>
      </c>
      <c r="C526" s="12" t="inlineStr">
        <is>
          <t>SOCIAL IMPACT FUND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MONÉTAIRE</t>
        </is>
      </c>
      <c r="G526" s="13" t="inlineStr">
        <is>
          <t>]0 0,5]</t>
        </is>
      </c>
      <c r="H526" s="14" t="inlineStr">
        <is>
          <t>MONIA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MIXTE</t>
        </is>
      </c>
      <c r="L526" s="15" t="n">
        <v>0.02</v>
      </c>
      <c r="M526" s="15" t="n">
        <v>0.06</v>
      </c>
      <c r="N526" s="15" t="n">
        <v>0.005</v>
      </c>
      <c r="O526" s="14" t="inlineStr">
        <is>
          <t>SAHAM BANK</t>
        </is>
      </c>
      <c r="P526" s="16" t="inlineStr">
        <is>
          <t>SAHAM BANK</t>
        </is>
      </c>
      <c r="Q526" s="17" t="n">
        <v>69280590.93000001</v>
      </c>
      <c r="R526" s="17" t="n">
        <v>1030.71</v>
      </c>
      <c r="S526" s="18" t="n">
        <v>0.023799</v>
      </c>
      <c r="T526" s="18" t="inlineStr">
        <is>
          <t>-</t>
        </is>
      </c>
      <c r="U526" s="18" t="n">
        <v>0.000233</v>
      </c>
      <c r="V526" s="18" t="n">
        <v>0.001983</v>
      </c>
      <c r="W526" s="18" t="n">
        <v>0.007418</v>
      </c>
      <c r="X526" s="18" t="n">
        <v>0.016083</v>
      </c>
      <c r="Y526" s="18" t="n">
        <v>0.031504</v>
      </c>
      <c r="Z526" s="18" t="n">
        <v>0.062299</v>
      </c>
      <c r="AA526" s="18" t="n">
        <v>0.076876</v>
      </c>
      <c r="AB526" s="18" t="inlineStr">
        <is>
          <t>-</t>
        </is>
      </c>
    </row>
    <row r="527" ht="15.6" customHeight="1">
      <c r="A527" s="10" t="inlineStr">
        <is>
          <t>MA0000041972</t>
        </is>
      </c>
      <c r="B527" s="10" t="inlineStr">
        <is>
          <t>4197</t>
        </is>
      </c>
      <c r="C527" s="12" t="inlineStr">
        <is>
          <t>WINEO AL AMINE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-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MIXTE</t>
        </is>
      </c>
      <c r="L527" s="15" t="n">
        <v>0.005</v>
      </c>
      <c r="M527" s="15" t="n">
        <v>0.005</v>
      </c>
      <c r="N527" s="15" t="n">
        <v>0.02</v>
      </c>
      <c r="O527" s="14" t="inlineStr">
        <is>
          <t>ATTIJARIWAFA BANK</t>
        </is>
      </c>
      <c r="P527" s="16" t="inlineStr">
        <is>
          <t>WINEO GESTION</t>
        </is>
      </c>
      <c r="Q527" s="17" t="n">
        <v>48739172.32</v>
      </c>
      <c r="R527" s="17" t="n">
        <v>111.01</v>
      </c>
      <c r="S527" s="18" t="n">
        <v>0.185371</v>
      </c>
      <c r="T527" s="18" t="inlineStr">
        <is>
          <t>-</t>
        </is>
      </c>
      <c r="U527" s="18" t="n">
        <v>0.018067</v>
      </c>
      <c r="V527" s="18" t="n">
        <v>0.050933</v>
      </c>
      <c r="W527" s="18" t="n">
        <v>0.100416</v>
      </c>
      <c r="X527" s="18" t="n">
        <v>0.126891</v>
      </c>
      <c r="Y527" s="18" t="n">
        <v>0.205713</v>
      </c>
      <c r="Z527" s="18" t="n">
        <v>0.184233</v>
      </c>
      <c r="AA527" s="18" t="n">
        <v>0.098783</v>
      </c>
      <c r="AB527" s="18" t="inlineStr">
        <is>
          <t>-</t>
        </is>
      </c>
    </row>
    <row r="528" ht="15.6" customHeight="1">
      <c r="A528" s="10" t="inlineStr">
        <is>
          <t>MA0000041980</t>
        </is>
      </c>
      <c r="B528" s="10" t="inlineStr">
        <is>
          <t>4198</t>
        </is>
      </c>
      <c r="C528" s="12" t="inlineStr">
        <is>
          <t>WINEO ACTIONS</t>
        </is>
      </c>
      <c r="D528" s="12" t="inlineStr">
        <is>
          <t>WINEO GESTION</t>
        </is>
      </c>
      <c r="E528" s="12" t="inlineStr">
        <is>
          <t>FCP</t>
        </is>
      </c>
      <c r="F528" s="12" t="inlineStr">
        <is>
          <t>ACTIONS</t>
        </is>
      </c>
      <c r="G528" s="13" t="inlineStr">
        <is>
          <t>-</t>
        </is>
      </c>
      <c r="H528" s="14" t="inlineStr">
        <is>
          <t>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0.02</v>
      </c>
      <c r="M528" s="15" t="n">
        <v>0.015</v>
      </c>
      <c r="N528" s="15" t="n">
        <v>0.02</v>
      </c>
      <c r="O528" s="14" t="inlineStr">
        <is>
          <t>CIH BANK</t>
        </is>
      </c>
      <c r="P528" s="16" t="inlineStr">
        <is>
          <t>WINEO GESTION</t>
        </is>
      </c>
      <c r="Q528" s="17" t="n">
        <v>891831215.4400001</v>
      </c>
      <c r="R528" s="17" t="n">
        <v>3312.76</v>
      </c>
      <c r="S528" s="18" t="n">
        <v>0.216692</v>
      </c>
      <c r="T528" s="18" t="inlineStr">
        <is>
          <t>-</t>
        </is>
      </c>
      <c r="U528" s="18" t="n">
        <v>0.011514</v>
      </c>
      <c r="V528" s="18" t="n">
        <v>0.0364</v>
      </c>
      <c r="W528" s="18" t="n">
        <v>0.105207</v>
      </c>
      <c r="X528" s="18" t="n">
        <v>0.147495</v>
      </c>
      <c r="Y528" s="18" t="n">
        <v>0.238429</v>
      </c>
      <c r="Z528" s="18" t="n">
        <v>0.28413</v>
      </c>
      <c r="AA528" s="18" t="n">
        <v>0.181083</v>
      </c>
      <c r="AB528" s="18" t="n">
        <v>0.390111</v>
      </c>
    </row>
    <row r="529" ht="15.6" customHeight="1">
      <c r="A529" s="10" t="inlineStr">
        <is>
          <t>MA0000041998</t>
        </is>
      </c>
      <c r="B529" s="10" t="inlineStr">
        <is>
          <t>4199</t>
        </is>
      </c>
      <c r="C529" s="12" t="inlineStr">
        <is>
          <t>WINEO CASH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MONÉTAIRE</t>
        </is>
      </c>
      <c r="G529" s="13" t="inlineStr">
        <is>
          <t>[0  0,5[</t>
        </is>
      </c>
      <c r="H529" s="14" t="inlineStr">
        <is>
          <t>-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</v>
      </c>
      <c r="M529" s="15" t="n">
        <v>0</v>
      </c>
      <c r="N529" s="15" t="n">
        <v>0.006500000000000001</v>
      </c>
      <c r="O529" s="14" t="inlineStr">
        <is>
          <t>CIH BANK</t>
        </is>
      </c>
      <c r="P529" s="16" t="inlineStr">
        <is>
          <t>WINEO GESTION</t>
        </is>
      </c>
      <c r="Q529" s="17" t="n">
        <v>675186487.2</v>
      </c>
      <c r="R529" s="17" t="n">
        <v>1475.65</v>
      </c>
      <c r="S529" s="18" t="n">
        <v>0.024259</v>
      </c>
      <c r="T529" s="18" t="inlineStr">
        <is>
          <t>-</t>
        </is>
      </c>
      <c r="U529" s="18" t="n">
        <v>0.000122</v>
      </c>
      <c r="V529" s="18" t="n">
        <v>0.002085</v>
      </c>
      <c r="W529" s="18" t="n">
        <v>0.007841000000000001</v>
      </c>
      <c r="X529" s="18" t="n">
        <v>0.016414</v>
      </c>
      <c r="Y529" s="18" t="n">
        <v>0.031808</v>
      </c>
      <c r="Z529" s="18" t="n">
        <v>0.060032</v>
      </c>
      <c r="AA529" s="18" t="n">
        <v>0.07503700000000001</v>
      </c>
      <c r="AB529" s="18" t="n">
        <v>0.120259</v>
      </c>
    </row>
    <row r="530" ht="15.6" customHeight="1">
      <c r="A530" s="10" t="inlineStr">
        <is>
          <t>MA0000042004</t>
        </is>
      </c>
      <c r="B530" s="10" t="inlineStr">
        <is>
          <t>4200</t>
        </is>
      </c>
      <c r="C530" s="12" t="inlineStr">
        <is>
          <t>WINEO DELTA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DIVERSIFIÉ</t>
        </is>
      </c>
      <c r="G530" s="13" t="inlineStr">
        <is>
          <t>-</t>
        </is>
      </c>
      <c r="H530" s="14" t="inlineStr">
        <is>
          <t>50% MBI MT + 50% MASI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MIXTE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WINEO GESTION</t>
        </is>
      </c>
      <c r="Q530" s="17" t="n">
        <v>1098597792.93</v>
      </c>
      <c r="R530" s="17" t="n">
        <v>1792.28</v>
      </c>
      <c r="S530" s="18" t="n">
        <v>0.13991</v>
      </c>
      <c r="T530" s="18" t="inlineStr">
        <is>
          <t>-</t>
        </is>
      </c>
      <c r="U530" s="18" t="n">
        <v>0.004574</v>
      </c>
      <c r="V530" s="18" t="n">
        <v>0.02158</v>
      </c>
      <c r="W530" s="18" t="n">
        <v>0.061626</v>
      </c>
      <c r="X530" s="18" t="n">
        <v>0.09297999999999999</v>
      </c>
      <c r="Y530" s="18" t="n">
        <v>0.162912</v>
      </c>
      <c r="Z530" s="18" t="n">
        <v>0.196752</v>
      </c>
      <c r="AA530" s="18" t="n">
        <v>0.146516</v>
      </c>
      <c r="AB530" s="18" t="n">
        <v>0.281243</v>
      </c>
    </row>
    <row r="531" ht="15.6" customHeight="1">
      <c r="A531" s="10" t="inlineStr">
        <is>
          <t>MA0000042012</t>
        </is>
      </c>
      <c r="B531" s="10" t="inlineStr">
        <is>
          <t>4201</t>
        </is>
      </c>
      <c r="C531" s="12" t="inlineStr">
        <is>
          <t>WINEO OBLIG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[1,1  5,1[</t>
        </is>
      </c>
      <c r="H531" s="14" t="inlineStr">
        <is>
          <t>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0.005</v>
      </c>
      <c r="M531" s="15" t="n">
        <v>0.0025</v>
      </c>
      <c r="N531" s="15" t="n">
        <v>0.009000000000000001</v>
      </c>
      <c r="O531" s="14" t="inlineStr">
        <is>
          <t>CIH BANK</t>
        </is>
      </c>
      <c r="P531" s="16" t="inlineStr">
        <is>
          <t>WINEO GESTION</t>
        </is>
      </c>
      <c r="Q531" s="17" t="n">
        <v>193207759.76</v>
      </c>
      <c r="R531" s="17" t="n">
        <v>1705.84</v>
      </c>
      <c r="S531" s="18" t="n">
        <v>0.06270299999999999</v>
      </c>
      <c r="T531" s="18" t="inlineStr">
        <is>
          <t>-</t>
        </is>
      </c>
      <c r="U531" s="18" t="n">
        <v>-0.002223</v>
      </c>
      <c r="V531" s="18" t="n">
        <v>0.008746</v>
      </c>
      <c r="W531" s="18" t="n">
        <v>0.025674</v>
      </c>
      <c r="X531" s="18" t="n">
        <v>0.043634</v>
      </c>
      <c r="Y531" s="18" t="n">
        <v>0.087867</v>
      </c>
      <c r="Z531" s="18" t="n">
        <v>0.119163</v>
      </c>
      <c r="AA531" s="18" t="n">
        <v>0.122241</v>
      </c>
      <c r="AB531" s="18" t="n">
        <v>0.194691</v>
      </c>
    </row>
    <row r="532" ht="15.6" customHeight="1">
      <c r="A532" s="10" t="inlineStr">
        <is>
          <t>MA0000042020</t>
        </is>
      </c>
      <c r="B532" s="10" t="inlineStr">
        <is>
          <t>4202</t>
        </is>
      </c>
      <c r="C532" s="12" t="inlineStr">
        <is>
          <t>WINEO OBLIG CT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OCT</t>
        </is>
      </c>
      <c r="G532" s="13" t="inlineStr">
        <is>
          <t>[0.5  1.1[</t>
        </is>
      </c>
      <c r="H532" s="14" t="inlineStr">
        <is>
          <t>MBI CT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0.02</v>
      </c>
      <c r="O532" s="14" t="inlineStr">
        <is>
          <t>CIH BANK</t>
        </is>
      </c>
      <c r="P532" s="16" t="inlineStr">
        <is>
          <t>WINEO GESTION</t>
        </is>
      </c>
      <c r="Q532" s="17" t="n">
        <v>220832368.8</v>
      </c>
      <c r="R532" s="17" t="n">
        <v>1287.44</v>
      </c>
      <c r="S532" s="18" t="n">
        <v>0.029301</v>
      </c>
      <c r="T532" s="18" t="inlineStr">
        <is>
          <t>-</t>
        </is>
      </c>
      <c r="U532" s="18" t="n">
        <v>-0.000349</v>
      </c>
      <c r="V532" s="18" t="n">
        <v>0.002242</v>
      </c>
      <c r="W532" s="18" t="n">
        <v>0.009606</v>
      </c>
      <c r="X532" s="18" t="n">
        <v>0.020385</v>
      </c>
      <c r="Y532" s="18" t="n">
        <v>0.039029</v>
      </c>
      <c r="Z532" s="18" t="n">
        <v>0.069205</v>
      </c>
      <c r="AA532" s="18" t="n">
        <v>0.08533</v>
      </c>
      <c r="AB532" s="18" t="n">
        <v>0.137345</v>
      </c>
    </row>
    <row r="533" ht="15.6" customHeight="1">
      <c r="A533" s="10" t="inlineStr">
        <is>
          <t>MA0000042038</t>
        </is>
      </c>
      <c r="B533" s="10" t="inlineStr">
        <is>
          <t>4203</t>
        </is>
      </c>
      <c r="C533" s="12" t="inlineStr">
        <is>
          <t>WINEO OBLIG SECURITE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[1.1  5.1[</t>
        </is>
      </c>
      <c r="H533" s="14" t="inlineStr">
        <is>
          <t>MBI MLT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WINEO GESTION</t>
        </is>
      </c>
      <c r="Q533" s="17" t="n">
        <v>236561221.08</v>
      </c>
      <c r="R533" s="17" t="n">
        <v>1452.73</v>
      </c>
      <c r="S533" s="18" t="n">
        <v>0.056761</v>
      </c>
      <c r="T533" s="18" t="inlineStr">
        <is>
          <t>-</t>
        </is>
      </c>
      <c r="U533" s="18" t="n">
        <v>-0.003177</v>
      </c>
      <c r="V533" s="18" t="n">
        <v>0.008245000000000001</v>
      </c>
      <c r="W533" s="18" t="n">
        <v>0.024752</v>
      </c>
      <c r="X533" s="18" t="n">
        <v>0.042146</v>
      </c>
      <c r="Y533" s="18" t="n">
        <v>0.085285</v>
      </c>
      <c r="Z533" s="18" t="n">
        <v>0.119845</v>
      </c>
      <c r="AA533" s="18" t="n">
        <v>0.126034</v>
      </c>
      <c r="AB533" s="18" t="n">
        <v>0.190157</v>
      </c>
    </row>
    <row r="534" ht="15.6" customHeight="1">
      <c r="A534" s="10" t="inlineStr">
        <is>
          <t>MA0000042046</t>
        </is>
      </c>
      <c r="B534" s="10" t="inlineStr">
        <is>
          <t>4204</t>
        </is>
      </c>
      <c r="C534" s="12" t="inlineStr">
        <is>
          <t>ATLAS TRESORERIE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MONÉTAIRE</t>
        </is>
      </c>
      <c r="G534" s="13" t="inlineStr">
        <is>
          <t>[0  0,5]</t>
        </is>
      </c>
      <c r="H534" s="14" t="inlineStr">
        <is>
          <t>MONIA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ATLAS CAPITAL MANAGEMENT</t>
        </is>
      </c>
      <c r="Q534" s="17" t="n">
        <v>34948074.13</v>
      </c>
      <c r="R534" s="17" t="n">
        <v>120.7</v>
      </c>
      <c r="S534" s="18" t="n">
        <v>0.023749</v>
      </c>
      <c r="T534" s="18" t="inlineStr">
        <is>
          <t>-</t>
        </is>
      </c>
      <c r="U534" s="18" t="n">
        <v>0</v>
      </c>
      <c r="V534" s="18" t="n">
        <v>0.001743</v>
      </c>
      <c r="W534" s="18" t="n">
        <v>0.007008</v>
      </c>
      <c r="X534" s="18" t="n">
        <v>0.015908</v>
      </c>
      <c r="Y534" s="18" t="n">
        <v>0.031889</v>
      </c>
      <c r="Z534" s="18" t="n">
        <v>0.061192</v>
      </c>
      <c r="AA534" s="18" t="n">
        <v>0.075183</v>
      </c>
      <c r="AB534" s="18" t="n">
        <v>0.115321</v>
      </c>
    </row>
    <row r="535" ht="15.6" customHeight="1">
      <c r="A535" s="10" t="inlineStr">
        <is>
          <t>MA0000042053</t>
        </is>
      </c>
      <c r="B535" s="10" t="inlineStr">
        <is>
          <t>4205</t>
        </is>
      </c>
      <c r="C535" s="12" t="inlineStr">
        <is>
          <t>ATLAS MONEBANQUES</t>
        </is>
      </c>
      <c r="D535" s="12" t="inlineStr">
        <is>
          <t>ATLAS CAPITAL MANAGEMENT</t>
        </is>
      </c>
      <c r="E535" s="12" t="inlineStr">
        <is>
          <t>FCP</t>
        </is>
      </c>
      <c r="F535" s="12" t="inlineStr">
        <is>
          <t>MONÉTAIRE</t>
        </is>
      </c>
      <c r="G535" s="13" t="inlineStr">
        <is>
          <t>[0  0,5]</t>
        </is>
      </c>
      <c r="H535" s="14" t="inlineStr">
        <is>
          <t>MONIA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ATLAS CAPITAL MANAGEMENT</t>
        </is>
      </c>
      <c r="Q535" s="17" t="n">
        <v>599922642.01</v>
      </c>
      <c r="R535" s="17" t="n">
        <v>117.61</v>
      </c>
      <c r="S535" s="18" t="n">
        <v>0.024388</v>
      </c>
      <c r="T535" s="18" t="inlineStr">
        <is>
          <t>-</t>
        </is>
      </c>
      <c r="U535" s="18" t="n">
        <v>8.500000000000001e-05</v>
      </c>
      <c r="V535" s="18" t="n">
        <v>0.001959</v>
      </c>
      <c r="W535" s="18" t="n">
        <v>0.007539</v>
      </c>
      <c r="X535" s="18" t="n">
        <v>0.016596</v>
      </c>
      <c r="Y535" s="18" t="n">
        <v>0.032301</v>
      </c>
      <c r="Z535" s="18" t="n">
        <v>0.061079</v>
      </c>
      <c r="AA535" s="18" t="n">
        <v>0.07543900000000001</v>
      </c>
      <c r="AB535" s="18" t="n">
        <v>0.119882</v>
      </c>
    </row>
    <row r="536" ht="15.6" customHeight="1">
      <c r="A536" s="10" t="inlineStr">
        <is>
          <t>MA0000042061</t>
        </is>
      </c>
      <c r="B536" s="10" t="inlineStr">
        <is>
          <t>4206</t>
        </is>
      </c>
      <c r="C536" s="12" t="inlineStr">
        <is>
          <t>ATLAS OBLIGBANCAIRES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OCT</t>
        </is>
      </c>
      <c r="G536" s="13" t="inlineStr">
        <is>
          <t>]0,5 1,1]</t>
        </is>
      </c>
      <c r="H536" s="14" t="inlineStr">
        <is>
          <t>MBI CT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969095991.5</v>
      </c>
      <c r="R536" s="17" t="n">
        <v>119.06</v>
      </c>
      <c r="S536" s="18" t="n">
        <v>0.026645</v>
      </c>
      <c r="T536" s="18" t="inlineStr">
        <is>
          <t>-</t>
        </is>
      </c>
      <c r="U536" s="18" t="n">
        <v>-0.000504</v>
      </c>
      <c r="V536" s="18" t="n">
        <v>0.001851</v>
      </c>
      <c r="W536" s="18" t="n">
        <v>0.008555999999999999</v>
      </c>
      <c r="X536" s="18" t="n">
        <v>0.018216</v>
      </c>
      <c r="Y536" s="18" t="n">
        <v>0.036296</v>
      </c>
      <c r="Z536" s="18" t="n">
        <v>0.067803</v>
      </c>
      <c r="AA536" s="18" t="n">
        <v>0.081774</v>
      </c>
      <c r="AB536" s="18" t="n">
        <v>0.131641</v>
      </c>
    </row>
    <row r="537" ht="15.6" customHeight="1">
      <c r="A537" s="10" t="inlineStr">
        <is>
          <t>MA0000042079</t>
        </is>
      </c>
      <c r="B537" s="10" t="inlineStr">
        <is>
          <t>4207</t>
        </is>
      </c>
      <c r="C537" s="12" t="inlineStr">
        <is>
          <t>ATLAS PERENNITE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]3,5 7,5]</t>
        </is>
      </c>
      <c r="H537" s="14" t="inlineStr">
        <is>
          <t>50% MBI MT + 50%MBI MLT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0.03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1679928097.98</v>
      </c>
      <c r="R537" s="17" t="n">
        <v>128.92</v>
      </c>
      <c r="S537" s="18" t="n">
        <v>0.065278</v>
      </c>
      <c r="T537" s="18" t="inlineStr">
        <is>
          <t>-</t>
        </is>
      </c>
      <c r="U537" s="18" t="n">
        <v>-0.002862</v>
      </c>
      <c r="V537" s="18" t="n">
        <v>0.008843</v>
      </c>
      <c r="W537" s="18" t="n">
        <v>0.025943</v>
      </c>
      <c r="X537" s="18" t="n">
        <v>0.04558</v>
      </c>
      <c r="Y537" s="18" t="n">
        <v>0.093655</v>
      </c>
      <c r="Z537" s="18" t="n">
        <v>0.094304</v>
      </c>
      <c r="AA537" s="18" t="n">
        <v>0.077566</v>
      </c>
      <c r="AB537" s="18" t="n">
        <v>0.155819</v>
      </c>
    </row>
    <row r="538" ht="15.6" customHeight="1">
      <c r="A538" s="10" t="inlineStr">
        <is>
          <t>MA0000042087</t>
        </is>
      </c>
      <c r="B538" s="10" t="inlineStr">
        <is>
          <t>4208</t>
        </is>
      </c>
      <c r="C538" s="12" t="inlineStr">
        <is>
          <t>ATLAS CROISSANCE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50% MASI + 50% MBI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ATLAS CAPITAL MANAGEMENT</t>
        </is>
      </c>
      <c r="Q538" s="17" t="n">
        <v>337384907.27</v>
      </c>
      <c r="R538" s="17" t="n">
        <v>128.01</v>
      </c>
      <c r="S538" s="18" t="n">
        <v>0.154179</v>
      </c>
      <c r="T538" s="18" t="inlineStr">
        <is>
          <t>-</t>
        </is>
      </c>
      <c r="U538" s="18" t="n">
        <v>0.005972</v>
      </c>
      <c r="V538" s="18" t="n">
        <v>0.026132</v>
      </c>
      <c r="W538" s="18" t="n">
        <v>0.072021</v>
      </c>
      <c r="X538" s="18" t="n">
        <v>0.09993100000000001</v>
      </c>
      <c r="Y538" s="18" t="n">
        <v>0.172897</v>
      </c>
      <c r="Z538" s="18" t="n">
        <v>0.161826</v>
      </c>
      <c r="AA538" s="18" t="n">
        <v>0.127543</v>
      </c>
      <c r="AB538" s="18" t="n">
        <v>0.240527</v>
      </c>
    </row>
    <row r="539" ht="15.6" customHeight="1">
      <c r="A539" s="10" t="inlineStr">
        <is>
          <t>MA0000042095</t>
        </is>
      </c>
      <c r="B539" s="10" t="inlineStr">
        <is>
          <t>4209</t>
        </is>
      </c>
      <c r="C539" s="12" t="inlineStr">
        <is>
          <t>ATLAS OPTIMISATION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 RN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23232092.53</v>
      </c>
      <c r="R539" s="17" t="n">
        <v>183.23</v>
      </c>
      <c r="S539" s="18" t="n">
        <v>0.234371</v>
      </c>
      <c r="T539" s="18" t="inlineStr">
        <is>
          <t>-</t>
        </is>
      </c>
      <c r="U539" s="18" t="n">
        <v>0.014563</v>
      </c>
      <c r="V539" s="18" t="n">
        <v>0.043154</v>
      </c>
      <c r="W539" s="18" t="n">
        <v>0.119782</v>
      </c>
      <c r="X539" s="18" t="n">
        <v>0.157047</v>
      </c>
      <c r="Y539" s="18" t="n">
        <v>0.261828</v>
      </c>
      <c r="Z539" s="18" t="n">
        <v>0.290807</v>
      </c>
      <c r="AA539" s="18" t="n">
        <v>0.21788</v>
      </c>
      <c r="AB539" s="18" t="n">
        <v>0.376531</v>
      </c>
    </row>
    <row r="540" ht="15.6" customHeight="1">
      <c r="A540" s="10" t="inlineStr">
        <is>
          <t>MA0000042103</t>
        </is>
      </c>
      <c r="B540" s="10" t="inlineStr">
        <is>
          <t>4210</t>
        </is>
      </c>
      <c r="C540" s="12" t="inlineStr">
        <is>
          <t>AL IJTIMAI PROTECTION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[1,1  7[</t>
        </is>
      </c>
      <c r="H540" s="14" t="inlineStr">
        <is>
          <t>MBI Global</t>
        </is>
      </c>
      <c r="I540" s="10" t="inlineStr">
        <is>
          <t>HEBDOMADAIRE</t>
        </is>
      </c>
      <c r="J540" s="10" t="inlineStr">
        <is>
          <t>FNPP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CDG</t>
        </is>
      </c>
      <c r="P540" s="16" t="inlineStr">
        <is>
          <t>ATLAS CAPITAL MANAGEMENT</t>
        </is>
      </c>
      <c r="Q540" s="17" t="n">
        <v>3168074697.52</v>
      </c>
      <c r="R540" s="17" t="n">
        <v>237326.74</v>
      </c>
      <c r="S540" s="18" t="n">
        <v>0.071669</v>
      </c>
      <c r="T540" s="18" t="inlineStr">
        <is>
          <t>-</t>
        </is>
      </c>
      <c r="U540" s="18" t="n">
        <v>-0.00238</v>
      </c>
      <c r="V540" s="18" t="n">
        <v>0.00984</v>
      </c>
      <c r="W540" s="18" t="n">
        <v>0.028475</v>
      </c>
      <c r="X540" s="18" t="n">
        <v>0.050038</v>
      </c>
      <c r="Y540" s="18" t="n">
        <v>0.093517</v>
      </c>
      <c r="Z540" s="18" t="n">
        <v>0.130836</v>
      </c>
      <c r="AA540" s="18" t="n">
        <v>0.230644</v>
      </c>
      <c r="AB540" s="18" t="n">
        <v>0.330958</v>
      </c>
    </row>
    <row r="541" ht="15.6" customHeight="1">
      <c r="A541" s="10" t="inlineStr">
        <is>
          <t>MA0000042111</t>
        </is>
      </c>
      <c r="B541" s="10" t="inlineStr">
        <is>
          <t>4211</t>
        </is>
      </c>
      <c r="C541" s="12" t="inlineStr">
        <is>
          <t>ATTIJARI MIXED DISTRIBUTION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70% MBI MT + 30% MASI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DISTRIBUANT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ATTIJARIWAFA BANK</t>
        </is>
      </c>
      <c r="P541" s="16" t="inlineStr">
        <is>
          <t>WAFA GESTION; ATTIJARIWAFA BANK</t>
        </is>
      </c>
      <c r="Q541" s="17" t="n">
        <v>1232303.42</v>
      </c>
      <c r="R541" s="17" t="n">
        <v>123.23</v>
      </c>
      <c r="S541" s="18" t="n">
        <v>0.138367</v>
      </c>
      <c r="T541" s="18" t="inlineStr">
        <is>
          <t>-</t>
        </is>
      </c>
      <c r="U541" s="18" t="n">
        <v>0.007687</v>
      </c>
      <c r="V541" s="18" t="n">
        <v>0.017253</v>
      </c>
      <c r="W541" s="18" t="n">
        <v>0.074462</v>
      </c>
      <c r="X541" s="18" t="n">
        <v>0.103524</v>
      </c>
      <c r="Y541" s="18" t="n">
        <v>0.151045</v>
      </c>
      <c r="Z541" s="18" t="n">
        <v>0.240375</v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MA0000042129</t>
        </is>
      </c>
      <c r="B542" s="10" t="inlineStr">
        <is>
          <t>4212</t>
        </is>
      </c>
      <c r="C542" s="12" t="inlineStr">
        <is>
          <t>ATTIJARI FIXED INCOME DISTRIBUTION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[5  9[</t>
        </is>
      </c>
      <c r="H542" s="14" t="inlineStr">
        <is>
          <t>MBI MT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0.03</v>
      </c>
      <c r="N542" s="15" t="n">
        <v>0.02</v>
      </c>
      <c r="O542" s="14" t="inlineStr">
        <is>
          <t>ATTIJARIWAFA BANK</t>
        </is>
      </c>
      <c r="P542" s="16" t="inlineStr">
        <is>
          <t>WAFA GESTION; ATTIJARIWAFA BANK</t>
        </is>
      </c>
      <c r="Q542" s="17" t="n">
        <v>1059820.74</v>
      </c>
      <c r="R542" s="17" t="n">
        <v>105.98</v>
      </c>
      <c r="S542" s="18" t="n">
        <v>0.040388</v>
      </c>
      <c r="T542" s="18" t="inlineStr">
        <is>
          <t>-</t>
        </is>
      </c>
      <c r="U542" s="18" t="n">
        <v>-0.005443</v>
      </c>
      <c r="V542" s="18" t="n">
        <v>0.006936</v>
      </c>
      <c r="W542" s="18" t="n">
        <v>0.019431</v>
      </c>
      <c r="X542" s="18" t="n">
        <v>0.030502</v>
      </c>
      <c r="Y542" s="18" t="n">
        <v>0.058417</v>
      </c>
      <c r="Z542" s="18" t="n">
        <v>0.062863</v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MA0000042137</t>
        </is>
      </c>
      <c r="B543" s="10" t="inlineStr">
        <is>
          <t>4213</t>
        </is>
      </c>
      <c r="C543" s="12" t="inlineStr">
        <is>
          <t>ATTIJARI VALEURS ESG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ESG 10 INDEX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0.02</v>
      </c>
      <c r="M543" s="15" t="n">
        <v>0.02</v>
      </c>
      <c r="N543" s="15" t="n">
        <v>0.02</v>
      </c>
      <c r="O543" s="14" t="inlineStr">
        <is>
          <t>ATTIJARIWAFA BANK</t>
        </is>
      </c>
      <c r="P543" s="16" t="inlineStr">
        <is>
          <t>WAFA GESTION; ATTIJARIWAFA BANK</t>
        </is>
      </c>
      <c r="Q543" s="17" t="n">
        <v>1386409.5</v>
      </c>
      <c r="R543" s="17" t="n">
        <v>138.64</v>
      </c>
      <c r="S543" s="18" t="n">
        <v>0.195069</v>
      </c>
      <c r="T543" s="18" t="inlineStr">
        <is>
          <t>-</t>
        </is>
      </c>
      <c r="U543" s="18" t="n">
        <v>0.013673</v>
      </c>
      <c r="V543" s="18" t="n">
        <v>0.028487</v>
      </c>
      <c r="W543" s="18" t="n">
        <v>0.106553</v>
      </c>
      <c r="X543" s="18" t="n">
        <v>0.131755</v>
      </c>
      <c r="Y543" s="18" t="n">
        <v>0.212736</v>
      </c>
      <c r="Z543" s="18" t="n">
        <v>0.3864</v>
      </c>
      <c r="AA543" s="18" t="inlineStr">
        <is>
          <t>-</t>
        </is>
      </c>
      <c r="AB543" s="18" t="inlineStr">
        <is>
          <t>-</t>
        </is>
      </c>
    </row>
    <row r="544" ht="15.6" customHeight="1">
      <c r="A544" s="10" t="inlineStr">
        <is>
          <t>MA0000042145</t>
        </is>
      </c>
      <c r="B544" s="10" t="inlineStr">
        <is>
          <t>4214</t>
        </is>
      </c>
      <c r="C544" s="12" t="inlineStr">
        <is>
          <t>ATTIJARI CASH GARANTI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CONTRACTUEL</t>
        </is>
      </c>
      <c r="G544" s="13" t="inlineStr">
        <is>
          <t>-</t>
        </is>
      </c>
      <c r="H544" s="14" t="inlineStr">
        <is>
          <t>MONIA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0.0015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3125226635.74</v>
      </c>
      <c r="R544" s="17" t="n">
        <v>1049.54</v>
      </c>
      <c r="S544" s="18" t="n">
        <v>0.02014</v>
      </c>
      <c r="T544" s="18" t="inlineStr">
        <is>
          <t>-</t>
        </is>
      </c>
      <c r="U544" s="18" t="n">
        <v>0.000467</v>
      </c>
      <c r="V544" s="18" t="n">
        <v>0.001919</v>
      </c>
      <c r="W544" s="18" t="n">
        <v>0.006261</v>
      </c>
      <c r="X544" s="18" t="n">
        <v>0.013177</v>
      </c>
      <c r="Y544" s="18" t="n">
        <v>0.026977</v>
      </c>
      <c r="Z544" s="18" t="inlineStr">
        <is>
          <t>-</t>
        </is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MA0000042152</t>
        </is>
      </c>
      <c r="B545" s="10" t="inlineStr">
        <is>
          <t>4215</t>
        </is>
      </c>
      <c r="C545" s="12" t="inlineStr">
        <is>
          <t xml:space="preserve">FCP EMERGENCE MONÉTAIRE PLUS 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OCT</t>
        </is>
      </c>
      <c r="G545" s="13" t="inlineStr">
        <is>
          <t>]0,5 1,1]</t>
        </is>
      </c>
      <c r="H545" s="14" t="inlineStr">
        <is>
          <t>MBI CT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BANK OF AFRICA</t>
        </is>
      </c>
      <c r="P545" s="16" t="inlineStr">
        <is>
          <t>VALORIS MANAGEMENT;VALORIS GROUP</t>
        </is>
      </c>
      <c r="Q545" s="17" t="n">
        <v>3475938087.04</v>
      </c>
      <c r="R545" s="17" t="n">
        <v>1284.03</v>
      </c>
      <c r="S545" s="18" t="n">
        <v>0.030629</v>
      </c>
      <c r="T545" s="18" t="inlineStr">
        <is>
          <t>-</t>
        </is>
      </c>
      <c r="U545" s="18" t="n">
        <v>-0.000483</v>
      </c>
      <c r="V545" s="18" t="n">
        <v>0.002365</v>
      </c>
      <c r="W545" s="18" t="n">
        <v>0.010268</v>
      </c>
      <c r="X545" s="18" t="n">
        <v>0.021365</v>
      </c>
      <c r="Y545" s="18" t="n">
        <v>0.040341</v>
      </c>
      <c r="Z545" s="18" t="n">
        <v>0.071641</v>
      </c>
      <c r="AA545" s="18" t="n">
        <v>0.08826199999999999</v>
      </c>
      <c r="AB545" s="18" t="n">
        <v>0.148404</v>
      </c>
    </row>
    <row r="546" ht="15.6" customHeight="1">
      <c r="A546" s="10" t="inlineStr">
        <is>
          <t>MA0000042160</t>
        </is>
      </c>
      <c r="B546" s="10" t="inlineStr">
        <is>
          <t>4216</t>
        </is>
      </c>
      <c r="C546" s="12" t="inlineStr">
        <is>
          <t>EMERGENCE EQUITY FUND</t>
        </is>
      </c>
      <c r="D546" s="12" t="inlineStr">
        <is>
          <t>VALORIS MANAGEMENT</t>
        </is>
      </c>
      <c r="E546" s="12" t="inlineStr">
        <is>
          <t>FCP</t>
        </is>
      </c>
      <c r="F546" s="12" t="inlineStr">
        <is>
          <t>ACTIONS</t>
        </is>
      </c>
      <c r="G546" s="13" t="inlineStr">
        <is>
          <t>-</t>
        </is>
      </c>
      <c r="H546" s="14" t="inlineStr">
        <is>
          <t>MASI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BANK OF AFRICA</t>
        </is>
      </c>
      <c r="P546" s="16" t="inlineStr">
        <is>
          <t>VALORIS MANAGEMENT;VALORIS GROUP</t>
        </is>
      </c>
      <c r="Q546" s="17" t="n">
        <v>1539603648.69</v>
      </c>
      <c r="R546" s="17" t="n">
        <v>560.27</v>
      </c>
      <c r="S546" s="18" t="n">
        <v>0.253625</v>
      </c>
      <c r="T546" s="18" t="inlineStr">
        <is>
          <t>-</t>
        </is>
      </c>
      <c r="U546" s="18" t="n">
        <v>0.019785</v>
      </c>
      <c r="V546" s="18" t="n">
        <v>0.047488</v>
      </c>
      <c r="W546" s="18" t="n">
        <v>0.123776</v>
      </c>
      <c r="X546" s="18" t="n">
        <v>0.170521</v>
      </c>
      <c r="Y546" s="18" t="n">
        <v>0.272011</v>
      </c>
      <c r="Z546" s="18" t="n">
        <v>0.261642</v>
      </c>
      <c r="AA546" s="18" t="n">
        <v>0.12985</v>
      </c>
      <c r="AB546" s="18" t="n">
        <v>0.27898</v>
      </c>
    </row>
    <row r="547" ht="15.6" customHeight="1">
      <c r="A547" s="10" t="inlineStr">
        <is>
          <t>MA0000042178</t>
        </is>
      </c>
      <c r="B547" s="10" t="inlineStr">
        <is>
          <t>4217</t>
        </is>
      </c>
      <c r="C547" s="12" t="inlineStr">
        <is>
          <t>EMERGENCE MONÉTAIRE</t>
        </is>
      </c>
      <c r="D547" s="12" t="inlineStr">
        <is>
          <t>VALORIS MANAGEMENT</t>
        </is>
      </c>
      <c r="E547" s="12" t="inlineStr">
        <is>
          <t>FCP</t>
        </is>
      </c>
      <c r="F547" s="12" t="inlineStr">
        <is>
          <t>MONÉTAIRE</t>
        </is>
      </c>
      <c r="G547" s="13" t="inlineStr">
        <is>
          <t>]0  0,5]</t>
        </is>
      </c>
      <c r="H547" s="14" t="inlineStr">
        <is>
          <t>TMP au jour le jour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BANK OF AFRICA</t>
        </is>
      </c>
      <c r="P547" s="16" t="inlineStr">
        <is>
          <t>VALORIS MANAGEMENT;CAPITAL GESTION GROUP</t>
        </is>
      </c>
      <c r="Q547" s="17" t="n">
        <v>2648718489.95</v>
      </c>
      <c r="R547" s="17" t="n">
        <v>1254.15</v>
      </c>
      <c r="S547" s="18" t="n">
        <v>0.026024</v>
      </c>
      <c r="T547" s="18" t="inlineStr">
        <is>
          <t>-</t>
        </is>
      </c>
      <c r="U547" s="18" t="n">
        <v>0.000175</v>
      </c>
      <c r="V547" s="18" t="n">
        <v>0.00223</v>
      </c>
      <c r="W547" s="18" t="n">
        <v>0.008385999999999999</v>
      </c>
      <c r="X547" s="18" t="n">
        <v>0.017327</v>
      </c>
      <c r="Y547" s="18" t="n">
        <v>0.034735</v>
      </c>
      <c r="Z547" s="18" t="n">
        <v>0.06505</v>
      </c>
      <c r="AA547" s="18" t="n">
        <v>0.08114499999999999</v>
      </c>
      <c r="AB547" s="18" t="n">
        <v>0.12896</v>
      </c>
    </row>
    <row r="548" ht="15.6" customHeight="1">
      <c r="A548" s="10" t="inlineStr">
        <is>
          <t>MA0000042186</t>
        </is>
      </c>
      <c r="B548" s="10" t="inlineStr">
        <is>
          <t>4218</t>
        </is>
      </c>
      <c r="C548" s="12" t="inlineStr">
        <is>
          <t>EMERGENCE RENDEMENT BANQUES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]1,1  5,1]</t>
        </is>
      </c>
      <c r="H548" s="14" t="inlineStr">
        <is>
          <t>50 % MBI MT + 50% MBI MLT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BANK OF AFRICA</t>
        </is>
      </c>
      <c r="P548" s="16" t="inlineStr">
        <is>
          <t>VALORIS MANAGEMENT;VALORIS GROUP</t>
        </is>
      </c>
      <c r="Q548" s="17" t="n">
        <v>2459626976.8</v>
      </c>
      <c r="R548" s="17" t="n">
        <v>1352.66</v>
      </c>
      <c r="S548" s="18" t="n">
        <v>0.062969</v>
      </c>
      <c r="T548" s="18" t="inlineStr">
        <is>
          <t>-</t>
        </is>
      </c>
      <c r="U548" s="18" t="n">
        <v>-0.001506</v>
      </c>
      <c r="V548" s="18" t="n">
        <v>0.009169</v>
      </c>
      <c r="W548" s="18" t="n">
        <v>0.027225</v>
      </c>
      <c r="X548" s="18" t="n">
        <v>0.044856</v>
      </c>
      <c r="Y548" s="18" t="n">
        <v>0.08734699999999999</v>
      </c>
      <c r="Z548" s="18" t="n">
        <v>0.078315</v>
      </c>
      <c r="AA548" s="18" t="n">
        <v>0.07452</v>
      </c>
      <c r="AB548" s="18" t="n">
        <v>0.165433</v>
      </c>
    </row>
    <row r="549" ht="15.6" customHeight="1">
      <c r="A549" s="10" t="inlineStr">
        <is>
          <t>MA0000042194</t>
        </is>
      </c>
      <c r="B549" s="10" t="inlineStr">
        <is>
          <t>4219</t>
        </is>
      </c>
      <c r="C549" s="12" t="inlineStr">
        <is>
          <t>PATRIMOINE CROISSANCE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25% MASI RB + 75% MBI MLT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495938970.82</v>
      </c>
      <c r="R549" s="17" t="n">
        <v>1181.35</v>
      </c>
      <c r="S549" s="18" t="n">
        <v>0.136854</v>
      </c>
      <c r="T549" s="18" t="inlineStr">
        <is>
          <t>-</t>
        </is>
      </c>
      <c r="U549" s="18" t="n">
        <v>0.009063</v>
      </c>
      <c r="V549" s="18" t="n">
        <v>0.027189</v>
      </c>
      <c r="W549" s="18" t="n">
        <v>0.07153900000000001</v>
      </c>
      <c r="X549" s="18" t="n">
        <v>0.097786</v>
      </c>
      <c r="Y549" s="18" t="n">
        <v>0.167607</v>
      </c>
      <c r="Z549" s="18" t="inlineStr">
        <is>
          <t>-</t>
        </is>
      </c>
      <c r="AA549" s="18" t="inlineStr">
        <is>
          <t>-</t>
        </is>
      </c>
      <c r="AB549" s="18" t="inlineStr">
        <is>
          <t>-</t>
        </is>
      </c>
    </row>
    <row r="550" ht="15.6" customHeight="1">
      <c r="A550" s="10" t="inlineStr">
        <is>
          <t>MA0000042202</t>
        </is>
      </c>
      <c r="B550" s="10" t="inlineStr">
        <is>
          <t>4220</t>
        </is>
      </c>
      <c r="C550" s="12" t="inlineStr">
        <is>
          <t>EMERGENCE ÉQUILIBRE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80% MBI Global + 20% MASI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BANK OF AFRICA</t>
        </is>
      </c>
      <c r="P550" s="16" t="inlineStr">
        <is>
          <t>VALORIS MANAGEMENT,VALORIS GROUP</t>
        </is>
      </c>
      <c r="Q550" s="17" t="n">
        <v>3262191580.12</v>
      </c>
      <c r="R550" s="17" t="n">
        <v>1785.64</v>
      </c>
      <c r="S550" s="18" t="n">
        <v>0.138895</v>
      </c>
      <c r="T550" s="18" t="inlineStr">
        <is>
          <t>-</t>
        </is>
      </c>
      <c r="U550" s="18" t="n">
        <v>0.006215</v>
      </c>
      <c r="V550" s="18" t="n">
        <v>0.02672</v>
      </c>
      <c r="W550" s="18" t="n">
        <v>0.06528399999999999</v>
      </c>
      <c r="X550" s="18" t="n">
        <v>0.09072</v>
      </c>
      <c r="Y550" s="18" t="n">
        <v>0.158762</v>
      </c>
      <c r="Z550" s="18" t="n">
        <v>0.101193</v>
      </c>
      <c r="AA550" s="18" t="n">
        <v>0.033584</v>
      </c>
      <c r="AB550" s="18" t="n">
        <v>0.110549</v>
      </c>
    </row>
    <row r="551" ht="15.6" customHeight="1">
      <c r="A551" s="10" t="inlineStr">
        <is>
          <t>MA0000042210</t>
        </is>
      </c>
      <c r="B551" s="10" t="inlineStr">
        <is>
          <t>4221</t>
        </is>
      </c>
      <c r="C551" s="12" t="inlineStr">
        <is>
          <t>EMERGENCE RENDEMENT PLUS</t>
        </is>
      </c>
      <c r="D551" s="12" t="inlineStr">
        <is>
          <t>VALORIS MANAGEMENT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(3  7)</t>
        </is>
      </c>
      <c r="H551" s="14" t="inlineStr">
        <is>
          <t>50% MBI MT + 50% MBI MLT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</v>
      </c>
      <c r="N551" s="15" t="n">
        <v>0.02</v>
      </c>
      <c r="O551" s="14" t="inlineStr">
        <is>
          <t>BANK OF AFRICA</t>
        </is>
      </c>
      <c r="P551" s="16" t="inlineStr">
        <is>
          <t>VALORIS MANAGEMENT,VALORIS GROUP</t>
        </is>
      </c>
      <c r="Q551" s="17" t="n">
        <v>5915252543.34</v>
      </c>
      <c r="R551" s="17" t="n">
        <v>1051.29</v>
      </c>
      <c r="S551" s="18" t="n">
        <v>0.058872</v>
      </c>
      <c r="T551" s="18" t="inlineStr">
        <is>
          <t>-</t>
        </is>
      </c>
      <c r="U551" s="18" t="n">
        <v>-0.002022</v>
      </c>
      <c r="V551" s="18" t="n">
        <v>0.007562</v>
      </c>
      <c r="W551" s="18" t="n">
        <v>0.023422</v>
      </c>
      <c r="X551" s="18" t="n">
        <v>0.039944</v>
      </c>
      <c r="Y551" s="18" t="n">
        <v>0.083782</v>
      </c>
      <c r="Z551" s="18" t="n">
        <v>0.047362</v>
      </c>
      <c r="AA551" s="18" t="n">
        <v>0.018613</v>
      </c>
      <c r="AB551" s="18" t="inlineStr">
        <is>
          <t>-</t>
        </is>
      </c>
    </row>
    <row r="552" ht="15.6" customHeight="1">
      <c r="A552" s="10" t="inlineStr">
        <is>
          <t>MA0000042228</t>
        </is>
      </c>
      <c r="B552" s="10" t="inlineStr">
        <is>
          <t>4222</t>
        </is>
      </c>
      <c r="C552" s="12" t="inlineStr">
        <is>
          <t>FCP CKG GARANTI</t>
        </is>
      </c>
      <c r="D552" s="12" t="inlineStr">
        <is>
          <t>CDG CAPITAL GESTION</t>
        </is>
      </c>
      <c r="E552" s="12" t="inlineStr">
        <is>
          <t>FCP</t>
        </is>
      </c>
      <c r="F552" s="12" t="inlineStr">
        <is>
          <t>CONTRACTUEL</t>
        </is>
      </c>
      <c r="G552" s="13" t="inlineStr">
        <is>
          <t>-</t>
        </is>
      </c>
      <c r="H552" s="14" t="inlineStr">
        <is>
          <t>MONIA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CDG</t>
        </is>
      </c>
      <c r="P552" s="16" t="inlineStr">
        <is>
          <t>CDG CAPITAL GESTION</t>
        </is>
      </c>
      <c r="Q552" s="17" t="n">
        <v>42041401.65</v>
      </c>
      <c r="R552" s="17" t="n">
        <v>1027.88</v>
      </c>
      <c r="S552" s="18" t="n">
        <v>0.018853</v>
      </c>
      <c r="T552" s="18" t="inlineStr">
        <is>
          <t>-</t>
        </is>
      </c>
      <c r="U552" s="18" t="n">
        <v>0.000457</v>
      </c>
      <c r="V552" s="18" t="n">
        <v>0.001793</v>
      </c>
      <c r="W552" s="18" t="n">
        <v>0.005793</v>
      </c>
      <c r="X552" s="18" t="n">
        <v>0.012351</v>
      </c>
      <c r="Y552" s="18" t="n">
        <v>0.02502</v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MA0000042236</t>
        </is>
      </c>
      <c r="B553" s="10" t="inlineStr">
        <is>
          <t>4223</t>
        </is>
      </c>
      <c r="C553" s="12" t="inlineStr">
        <is>
          <t>FSEC I CT</t>
        </is>
      </c>
      <c r="D553" s="12" t="inlineStr">
        <is>
          <t>CDG CAPITAL GESTION</t>
        </is>
      </c>
      <c r="E553" s="12" t="inlineStr">
        <is>
          <t>FCP</t>
        </is>
      </c>
      <c r="F553" s="12" t="inlineStr">
        <is>
          <t>OCT</t>
        </is>
      </c>
      <c r="G553" s="13" t="inlineStr">
        <is>
          <t>]0,5 1,1]</t>
        </is>
      </c>
      <c r="H553" s="14" t="inlineStr">
        <is>
          <t>80% MBI CT + 20% MBI MT</t>
        </is>
      </c>
      <c r="I553" s="10" t="inlineStr">
        <is>
          <t>QUOTIDIENNE</t>
        </is>
      </c>
      <c r="J553" s="10" t="inlineStr">
        <is>
          <t>FNPP</t>
        </is>
      </c>
      <c r="K553" s="11" t="inlineStr">
        <is>
          <t>CAPITALISANT</t>
        </is>
      </c>
      <c r="L553" s="15" t="n">
        <v>0</v>
      </c>
      <c r="M553" s="15" t="n">
        <v>0</v>
      </c>
      <c r="N553" s="15" t="n">
        <v>0.02</v>
      </c>
      <c r="O553" s="14" t="inlineStr">
        <is>
          <t>CDG</t>
        </is>
      </c>
      <c r="P553" s="16" t="inlineStr">
        <is>
          <t>CDG CAPITAL GESTION</t>
        </is>
      </c>
      <c r="Q553" s="17" t="n">
        <v>1035449174.58</v>
      </c>
      <c r="R553" s="17" t="n">
        <v>1038.32</v>
      </c>
      <c r="S553" s="18" t="n">
        <v>0.025137</v>
      </c>
      <c r="T553" s="18" t="inlineStr">
        <is>
          <t>-</t>
        </is>
      </c>
      <c r="U553" s="18" t="n">
        <v>-0.000424</v>
      </c>
      <c r="V553" s="18" t="n">
        <v>0.001969</v>
      </c>
      <c r="W553" s="18" t="n">
        <v>0.008048</v>
      </c>
      <c r="X553" s="18" t="n">
        <v>0.017412</v>
      </c>
      <c r="Y553" s="18" t="n">
        <v>0.034575</v>
      </c>
      <c r="Z553" s="18" t="inlineStr">
        <is>
          <t>-</t>
        </is>
      </c>
      <c r="AA553" s="18" t="inlineStr">
        <is>
          <t>-</t>
        </is>
      </c>
      <c r="AB553" s="18" t="inlineStr">
        <is>
          <t>-</t>
        </is>
      </c>
    </row>
    <row r="554" ht="15.6" customHeight="1">
      <c r="A554" s="10" t="inlineStr">
        <is>
          <t>MA0000042244</t>
        </is>
      </c>
      <c r="B554" s="10" t="inlineStr">
        <is>
          <t>4224</t>
        </is>
      </c>
      <c r="C554" s="12" t="inlineStr">
        <is>
          <t>FSEC II OMLT</t>
        </is>
      </c>
      <c r="D554" s="12" t="inlineStr">
        <is>
          <t>CDG CAPITAL GESTION</t>
        </is>
      </c>
      <c r="E554" s="12" t="inlineStr">
        <is>
          <t>FCP</t>
        </is>
      </c>
      <c r="F554" s="12" t="inlineStr">
        <is>
          <t>OMLT</t>
        </is>
      </c>
      <c r="G554" s="13" t="inlineStr">
        <is>
          <t>]1,1  10]</t>
        </is>
      </c>
      <c r="H554" s="14" t="inlineStr">
        <is>
          <t>MBI GLOBAL</t>
        </is>
      </c>
      <c r="I554" s="10" t="inlineStr">
        <is>
          <t>HEBDOMADAIRE</t>
        </is>
      </c>
      <c r="J554" s="10" t="inlineStr">
        <is>
          <t>FNPP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CDG</t>
        </is>
      </c>
      <c r="P554" s="16" t="inlineStr">
        <is>
          <t>CDG CAPITAL GESTION</t>
        </is>
      </c>
      <c r="Q554" s="17" t="n">
        <v>601392048.39</v>
      </c>
      <c r="R554" s="17" t="n">
        <v>1060.36</v>
      </c>
      <c r="S554" s="18" t="n">
        <v>0.043703</v>
      </c>
      <c r="T554" s="18" t="inlineStr">
        <is>
          <t>-</t>
        </is>
      </c>
      <c r="U554" s="18" t="n">
        <v>-0.00192</v>
      </c>
      <c r="V554" s="18" t="n">
        <v>0.004909</v>
      </c>
      <c r="W554" s="18" t="n">
        <v>0.018148</v>
      </c>
      <c r="X554" s="18" t="n">
        <v>0.031609</v>
      </c>
      <c r="Y554" s="18" t="n">
        <v>0.055221</v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MA0000042251</t>
        </is>
      </c>
      <c r="B555" s="10" t="inlineStr">
        <is>
          <t>4225</t>
        </is>
      </c>
      <c r="C555" s="12" t="inlineStr">
        <is>
          <t>WG SERENITE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40% MASI RB + 60% MBI MT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MIXTE</t>
        </is>
      </c>
      <c r="L555" s="15" t="n">
        <v>0.002</v>
      </c>
      <c r="M555" s="15" t="n">
        <v>0.001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93349432.64</v>
      </c>
      <c r="R555" s="17" t="n">
        <v>133868.86</v>
      </c>
      <c r="S555" s="18" t="n">
        <v>0.090242</v>
      </c>
      <c r="T555" s="18" t="inlineStr">
        <is>
          <t>-</t>
        </is>
      </c>
      <c r="U555" s="18" t="n">
        <v>-0.004228</v>
      </c>
      <c r="V555" s="18" t="n">
        <v>0.009639</v>
      </c>
      <c r="W555" s="18" t="n">
        <v>0.029881</v>
      </c>
      <c r="X555" s="18" t="n">
        <v>0.046944</v>
      </c>
      <c r="Y555" s="18" t="n">
        <v>0.118838</v>
      </c>
      <c r="Z555" s="18" t="n">
        <v>0.129855</v>
      </c>
      <c r="AA555" s="18" t="n">
        <v>0.0617</v>
      </c>
      <c r="AB555" s="18" t="n">
        <v>0.207987</v>
      </c>
    </row>
    <row r="556" ht="15.6" customHeight="1">
      <c r="A556" s="10" t="inlineStr">
        <is>
          <t>MA0000042269</t>
        </is>
      </c>
      <c r="B556" s="10" t="inlineStr">
        <is>
          <t>4226</t>
        </is>
      </c>
      <c r="C556" s="12" t="inlineStr">
        <is>
          <t>WG BALANCED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50% MASI RB + 50% MBI MT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MIXTE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277156722.15</v>
      </c>
      <c r="R556" s="17" t="n">
        <v>1341.84</v>
      </c>
      <c r="S556" s="18" t="n">
        <v>0.14428</v>
      </c>
      <c r="T556" s="18" t="inlineStr">
        <is>
          <t>-</t>
        </is>
      </c>
      <c r="U556" s="18" t="n">
        <v>0.008848999999999999</v>
      </c>
      <c r="V556" s="18" t="n">
        <v>0.025676</v>
      </c>
      <c r="W556" s="18" t="n">
        <v>0.072091</v>
      </c>
      <c r="X556" s="18" t="n">
        <v>0.08666</v>
      </c>
      <c r="Y556" s="18" t="n">
        <v>0.161806</v>
      </c>
      <c r="Z556" s="18" t="n">
        <v>0.170624</v>
      </c>
      <c r="AA556" s="18" t="n">
        <v>0.099887</v>
      </c>
      <c r="AB556" s="18" t="n">
        <v>0.268556</v>
      </c>
    </row>
    <row r="557" ht="15.6" customHeight="1">
      <c r="A557" s="10" t="inlineStr">
        <is>
          <t>MA0000042277</t>
        </is>
      </c>
      <c r="B557" s="10" t="inlineStr">
        <is>
          <t>4227</t>
        </is>
      </c>
      <c r="C557" s="12" t="inlineStr">
        <is>
          <t>WG PERFORMANCE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15% MASI + 85% MBI MT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157036287.43</v>
      </c>
      <c r="R557" s="17" t="n">
        <v>11781.21</v>
      </c>
      <c r="S557" s="18" t="n">
        <v>0.112884</v>
      </c>
      <c r="T557" s="18" t="inlineStr">
        <is>
          <t>-</t>
        </is>
      </c>
      <c r="U557" s="18" t="n">
        <v>0.003269</v>
      </c>
      <c r="V557" s="18" t="n">
        <v>0.01622</v>
      </c>
      <c r="W557" s="18" t="n">
        <v>0.058639</v>
      </c>
      <c r="X557" s="18" t="n">
        <v>0.08171299999999999</v>
      </c>
      <c r="Y557" s="18" t="n">
        <v>0.130494</v>
      </c>
      <c r="Z557" s="18" t="n">
        <v>0.131823</v>
      </c>
      <c r="AA557" s="18" t="n">
        <v>0.10585</v>
      </c>
      <c r="AB557" s="18" t="n">
        <v>0.152137</v>
      </c>
    </row>
    <row r="558" ht="15.6" customHeight="1">
      <c r="A558" s="10" t="inlineStr">
        <is>
          <t>MA0000042285</t>
        </is>
      </c>
      <c r="B558" s="10" t="inlineStr">
        <is>
          <t>4228</t>
        </is>
      </c>
      <c r="C558" s="12" t="inlineStr">
        <is>
          <t>HORIZON AVENIR</t>
        </is>
      </c>
      <c r="D558" s="12" t="inlineStr">
        <is>
          <t>SAHAM CAPITAL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]2,5  6,5]</t>
        </is>
      </c>
      <c r="H558" s="14" t="inlineStr">
        <is>
          <t>MBI GLOBAL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MIXTE</t>
        </is>
      </c>
      <c r="L558" s="15" t="n">
        <v>0.03</v>
      </c>
      <c r="M558" s="15" t="n">
        <v>0.03</v>
      </c>
      <c r="N558" s="15" t="n">
        <v>0.02</v>
      </c>
      <c r="O558" s="14" t="inlineStr">
        <is>
          <t>SAHAM BANK</t>
        </is>
      </c>
      <c r="P558" s="16" t="inlineStr">
        <is>
          <t>SAHAM BANK</t>
        </is>
      </c>
      <c r="Q558" s="17" t="n">
        <v>1059885.34</v>
      </c>
      <c r="R558" s="17" t="n">
        <v>1059.88</v>
      </c>
      <c r="S558" s="18" t="n">
        <v>0.045484</v>
      </c>
      <c r="T558" s="18" t="inlineStr">
        <is>
          <t>-</t>
        </is>
      </c>
      <c r="U558" s="18" t="n">
        <v>-0.003179</v>
      </c>
      <c r="V558" s="18" t="n">
        <v>0.005045</v>
      </c>
      <c r="W558" s="18" t="n">
        <v>0.018714</v>
      </c>
      <c r="X558" s="18" t="n">
        <v>0.031885</v>
      </c>
      <c r="Y558" s="18" t="inlineStr">
        <is>
          <t>-</t>
        </is>
      </c>
      <c r="Z558" s="18" t="inlineStr">
        <is>
          <t>-</t>
        </is>
      </c>
      <c r="AA558" s="18" t="inlineStr">
        <is>
          <t>-</t>
        </is>
      </c>
      <c r="AB558" s="18" t="inlineStr">
        <is>
          <t>-</t>
        </is>
      </c>
    </row>
    <row r="559" ht="15.6" customHeight="1">
      <c r="A559" s="10" t="inlineStr">
        <is>
          <t>MA0000042293</t>
        </is>
      </c>
      <c r="B559" s="10" t="inlineStr">
        <is>
          <t>4229</t>
        </is>
      </c>
      <c r="C559" s="12" t="inlineStr">
        <is>
          <t>WG ACTIONS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 RB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MIXTE</t>
        </is>
      </c>
      <c r="L559" s="15" t="n">
        <v>0</v>
      </c>
      <c r="M559" s="15" t="n">
        <v>0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274466667.05</v>
      </c>
      <c r="R559" s="17" t="n">
        <v>1590.11</v>
      </c>
      <c r="S559" s="18" t="n">
        <v>0.279808</v>
      </c>
      <c r="T559" s="18" t="inlineStr">
        <is>
          <t>-</t>
        </is>
      </c>
      <c r="U559" s="18" t="n">
        <v>0.024364</v>
      </c>
      <c r="V559" s="18" t="n">
        <v>0.06436600000000001</v>
      </c>
      <c r="W559" s="18" t="n">
        <v>0.169233</v>
      </c>
      <c r="X559" s="18" t="n">
        <v>0.193176</v>
      </c>
      <c r="Y559" s="18" t="n">
        <v>0.308722</v>
      </c>
      <c r="Z559" s="18" t="n">
        <v>0.339864</v>
      </c>
      <c r="AA559" s="18" t="n">
        <v>0.18281</v>
      </c>
      <c r="AB559" s="18" t="n">
        <v>0.604761</v>
      </c>
    </row>
    <row r="560" ht="15.6" customHeight="1">
      <c r="A560" s="10" t="inlineStr">
        <is>
          <t>MA0000042301</t>
        </is>
      </c>
      <c r="B560" s="10" t="inlineStr">
        <is>
          <t>4230</t>
        </is>
      </c>
      <c r="C560" s="12" t="inlineStr">
        <is>
          <t>PATRIMOINE MULTIVALEURS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85% MASI RB + 15% MBI MT</t>
        </is>
      </c>
      <c r="I560" s="10" t="inlineStr">
        <is>
          <t>HEBDOMADAIRE</t>
        </is>
      </c>
      <c r="J560" s="10" t="inlineStr">
        <is>
          <t>FNPP</t>
        </is>
      </c>
      <c r="K560" s="11" t="inlineStr">
        <is>
          <t>MIXTE</t>
        </is>
      </c>
      <c r="L560" s="15" t="n">
        <v>0.002</v>
      </c>
      <c r="M560" s="15" t="n">
        <v>0.001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2325699994.49</v>
      </c>
      <c r="R560" s="17" t="n">
        <v>1043.7</v>
      </c>
      <c r="S560" s="18" t="n">
        <v>0.200663</v>
      </c>
      <c r="T560" s="18" t="inlineStr">
        <is>
          <t>-</t>
        </is>
      </c>
      <c r="U560" s="18" t="n">
        <v>0.01549</v>
      </c>
      <c r="V560" s="18" t="n">
        <v>0.034411</v>
      </c>
      <c r="W560" s="18" t="n">
        <v>0.112959</v>
      </c>
      <c r="X560" s="18" t="n">
        <v>0.130353</v>
      </c>
      <c r="Y560" s="18" t="n">
        <v>0.222847</v>
      </c>
      <c r="Z560" s="18" t="n">
        <v>0.244752</v>
      </c>
      <c r="AA560" s="18" t="n">
        <v>0.127155</v>
      </c>
      <c r="AB560" s="18" t="n">
        <v>0.360916</v>
      </c>
    </row>
    <row r="561" ht="15.6" customHeight="1">
      <c r="A561" s="10" t="inlineStr">
        <is>
          <t>MA0000042319</t>
        </is>
      </c>
      <c r="B561" s="10" t="inlineStr">
        <is>
          <t>4231</t>
        </is>
      </c>
      <c r="C561" s="12" t="inlineStr">
        <is>
          <t>WG LOW VOLATILITY FACTOR FUND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0.015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1248315.49</v>
      </c>
      <c r="R561" s="17" t="n">
        <v>124.83</v>
      </c>
      <c r="S561" s="18" t="n">
        <v>0.242213</v>
      </c>
      <c r="T561" s="18" t="inlineStr">
        <is>
          <t>-</t>
        </is>
      </c>
      <c r="U561" s="18" t="n">
        <v>0.013231</v>
      </c>
      <c r="V561" s="18" t="n">
        <v>0.032762</v>
      </c>
      <c r="W561" s="18" t="n">
        <v>0.109206</v>
      </c>
      <c r="X561" s="18" t="n">
        <v>0.146702</v>
      </c>
      <c r="Y561" s="18" t="inlineStr">
        <is>
          <t>-</t>
        </is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MA0000042327</t>
        </is>
      </c>
      <c r="B562" s="10" t="inlineStr">
        <is>
          <t>4232</t>
        </is>
      </c>
      <c r="C562" s="12" t="inlineStr">
        <is>
          <t>WG VALUE FACTOR FUND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0.02</v>
      </c>
      <c r="M562" s="15" t="n">
        <v>0.02</v>
      </c>
      <c r="N562" s="15" t="n">
        <v>0.015</v>
      </c>
      <c r="O562" s="14" t="inlineStr">
        <is>
          <t>ATTIJARIWAFA BANK</t>
        </is>
      </c>
      <c r="P562" s="16" t="inlineStr">
        <is>
          <t>WAFA GESTION; ATTIJARIWAFA BANK</t>
        </is>
      </c>
      <c r="Q562" s="17" t="n">
        <v>1166700.95</v>
      </c>
      <c r="R562" s="17" t="n">
        <v>116.67</v>
      </c>
      <c r="S562" s="18" t="n">
        <v>0.174924</v>
      </c>
      <c r="T562" s="18" t="inlineStr">
        <is>
          <t>-</t>
        </is>
      </c>
      <c r="U562" s="18" t="n">
        <v>-0.003417</v>
      </c>
      <c r="V562" s="18" t="n">
        <v>0.024769</v>
      </c>
      <c r="W562" s="18" t="n">
        <v>0.071842</v>
      </c>
      <c r="X562" s="18" t="n">
        <v>0.087427</v>
      </c>
      <c r="Y562" s="18" t="inlineStr">
        <is>
          <t>-</t>
        </is>
      </c>
      <c r="Z562" s="18" t="inlineStr">
        <is>
          <t>-</t>
        </is>
      </c>
      <c r="AA562" s="18" t="inlineStr">
        <is>
          <t>-</t>
        </is>
      </c>
      <c r="AB562" s="18" t="inlineStr">
        <is>
          <t>-</t>
        </is>
      </c>
    </row>
    <row r="563" ht="15.6" customHeight="1">
      <c r="A563" s="10" t="inlineStr">
        <is>
          <t>MA0000042335</t>
        </is>
      </c>
      <c r="B563" s="10" t="inlineStr">
        <is>
          <t>4233</t>
        </is>
      </c>
      <c r="C563" s="12" t="inlineStr">
        <is>
          <t>WG MOMENTUM FACTOR FUND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ACTIONS</t>
        </is>
      </c>
      <c r="G563" s="13" t="inlineStr">
        <is>
          <t>-</t>
        </is>
      </c>
      <c r="H563" s="14" t="inlineStr">
        <is>
          <t>MASI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0.02</v>
      </c>
      <c r="M563" s="15" t="n">
        <v>0.02</v>
      </c>
      <c r="N563" s="15" t="n">
        <v>0.015</v>
      </c>
      <c r="O563" s="14" t="inlineStr">
        <is>
          <t>ATTIJARIWAFA BANK</t>
        </is>
      </c>
      <c r="P563" s="16" t="inlineStr">
        <is>
          <t>WAFA GESTION; ATTIJARIWAFA BANK</t>
        </is>
      </c>
      <c r="Q563" s="17" t="n">
        <v>1310868.38</v>
      </c>
      <c r="R563" s="17" t="n">
        <v>131.09</v>
      </c>
      <c r="S563" s="18" t="n">
        <v>0.329244</v>
      </c>
      <c r="T563" s="18" t="inlineStr">
        <is>
          <t>-</t>
        </is>
      </c>
      <c r="U563" s="18" t="n">
        <v>0.019283</v>
      </c>
      <c r="V563" s="18" t="n">
        <v>0.060256</v>
      </c>
      <c r="W563" s="18" t="n">
        <v>0.15072</v>
      </c>
      <c r="X563" s="18" t="n">
        <v>0.204207</v>
      </c>
      <c r="Y563" s="18" t="inlineStr">
        <is>
          <t>-</t>
        </is>
      </c>
      <c r="Z563" s="18" t="inlineStr">
        <is>
          <t>-</t>
        </is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MA0000042350</t>
        </is>
      </c>
      <c r="B564" s="10" t="inlineStr">
        <is>
          <t>4235</t>
        </is>
      </c>
      <c r="C564" s="12" t="inlineStr">
        <is>
          <t>CKG ACTIONS IDIKHAR</t>
        </is>
      </c>
      <c r="D564" s="12" t="inlineStr">
        <is>
          <t>CDG CAPITAL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CDG</t>
        </is>
      </c>
      <c r="P564" s="16" t="inlineStr">
        <is>
          <t>CDG CAPITAL GESTION</t>
        </is>
      </c>
      <c r="Q564" s="17" t="n">
        <v>1394468.87</v>
      </c>
      <c r="R564" s="17" t="n">
        <v>231.44</v>
      </c>
      <c r="S564" s="18" t="n">
        <v>0.226432</v>
      </c>
      <c r="T564" s="18" t="inlineStr">
        <is>
          <t>-</t>
        </is>
      </c>
      <c r="U564" s="18" t="n">
        <v>0.018259</v>
      </c>
      <c r="V564" s="18" t="n">
        <v>0.068119</v>
      </c>
      <c r="W564" s="18" t="n">
        <v>0.130188</v>
      </c>
      <c r="X564" s="18" t="n">
        <v>0.169539</v>
      </c>
      <c r="Y564" s="18" t="n">
        <v>0.248799</v>
      </c>
      <c r="Z564" s="18" t="n">
        <v>0.241431</v>
      </c>
      <c r="AA564" s="18" t="n">
        <v>0.231457</v>
      </c>
      <c r="AB564" s="18" t="n">
        <v>0.295784</v>
      </c>
    </row>
    <row r="565" ht="15.6" customHeight="1">
      <c r="A565" s="10" t="inlineStr">
        <is>
          <t>MA0000042368</t>
        </is>
      </c>
      <c r="B565" s="10" t="inlineStr">
        <is>
          <t>4236</t>
        </is>
      </c>
      <c r="C565" s="12" t="inlineStr">
        <is>
          <t>UNIVERS OBLIGATIONS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13]</t>
        </is>
      </c>
      <c r="H565" s="14" t="inlineStr">
        <is>
          <t>50% MBI MLT +50% MBI MT</t>
        </is>
      </c>
      <c r="I565" s="10" t="inlineStr">
        <is>
          <t>QUOTIDIENNE</t>
        </is>
      </c>
      <c r="J565" s="10" t="inlineStr">
        <is>
          <t>FNPP</t>
        </is>
      </c>
      <c r="K565" s="11" t="inlineStr">
        <is>
          <t>MIXTE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3617028641.69</v>
      </c>
      <c r="R565" s="17" t="n">
        <v>1775.27</v>
      </c>
      <c r="S565" s="18" t="n">
        <v>0.053035</v>
      </c>
      <c r="T565" s="18" t="inlineStr">
        <is>
          <t>-</t>
        </is>
      </c>
      <c r="U565" s="18" t="n">
        <v>-0.00376</v>
      </c>
      <c r="V565" s="18" t="n">
        <v>0.004311</v>
      </c>
      <c r="W565" s="18" t="n">
        <v>0.013629</v>
      </c>
      <c r="X565" s="18" t="n">
        <v>0.037781</v>
      </c>
      <c r="Y565" s="18" t="n">
        <v>0.077502</v>
      </c>
      <c r="Z565" s="18" t="n">
        <v>0.08690199999999999</v>
      </c>
      <c r="AA565" s="18" t="n">
        <v>0.100117</v>
      </c>
      <c r="AB565" s="18" t="n">
        <v>0.169557</v>
      </c>
    </row>
    <row r="566" ht="15.6" customHeight="1">
      <c r="A566" s="10" t="inlineStr">
        <is>
          <t>MA0000042376</t>
        </is>
      </c>
      <c r="B566" s="10" t="inlineStr">
        <is>
          <t>4237</t>
        </is>
      </c>
      <c r="C566" s="12" t="inlineStr">
        <is>
          <t>WG FRUCTI PATRIMOINE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20% MASI RB + 80% MBI GLOBAL</t>
        </is>
      </c>
      <c r="I566" s="10" t="inlineStr">
        <is>
          <t>HEBDOMADAIRE</t>
        </is>
      </c>
      <c r="J566" s="10" t="inlineStr">
        <is>
          <t>FNPP</t>
        </is>
      </c>
      <c r="K566" s="11" t="inlineStr">
        <is>
          <t>MIXTE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1090694280.35</v>
      </c>
      <c r="R566" s="17" t="n">
        <v>1233.12</v>
      </c>
      <c r="S566" s="18" t="n">
        <v>0.095775</v>
      </c>
      <c r="T566" s="18" t="inlineStr">
        <is>
          <t>-</t>
        </is>
      </c>
      <c r="U566" s="18" t="n">
        <v>0.000284</v>
      </c>
      <c r="V566" s="18" t="n">
        <v>0.014738</v>
      </c>
      <c r="W566" s="18" t="n">
        <v>0.045052</v>
      </c>
      <c r="X566" s="18" t="n">
        <v>0.03743</v>
      </c>
      <c r="Y566" s="18" t="n">
        <v>0.124227</v>
      </c>
      <c r="Z566" s="18" t="n">
        <v>0.26592</v>
      </c>
      <c r="AA566" s="18" t="n">
        <v>0.183689</v>
      </c>
      <c r="AB566" s="18" t="inlineStr">
        <is>
          <t>-</t>
        </is>
      </c>
    </row>
    <row r="567" ht="15.6" customHeight="1">
      <c r="A567" s="10" t="inlineStr">
        <is>
          <t>MA0000042384</t>
        </is>
      </c>
      <c r="B567" s="10" t="inlineStr">
        <is>
          <t>4238</t>
        </is>
      </c>
      <c r="C567" s="12" t="inlineStr">
        <is>
          <t>OBLIFUTUR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]1,1  5]</t>
        </is>
      </c>
      <c r="H567" s="14" t="inlineStr">
        <is>
          <t>MBI MT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18008942984.25</v>
      </c>
      <c r="R567" s="17" t="n">
        <v>160.16</v>
      </c>
      <c r="S567" s="18" t="n">
        <v>0.031427</v>
      </c>
      <c r="T567" s="18" t="inlineStr">
        <is>
          <t>-</t>
        </is>
      </c>
      <c r="U567" s="18" t="n">
        <v>-0.001309</v>
      </c>
      <c r="V567" s="18" t="n">
        <v>0.002127</v>
      </c>
      <c r="W567" s="18" t="n">
        <v>0.011047</v>
      </c>
      <c r="X567" s="18" t="n">
        <v>0.022994</v>
      </c>
      <c r="Y567" s="18" t="n">
        <v>0.040608</v>
      </c>
      <c r="Z567" s="18" t="n">
        <v>0.066099</v>
      </c>
      <c r="AA567" s="18" t="n">
        <v>0.078156</v>
      </c>
      <c r="AB567" s="18" t="n">
        <v>0.14001</v>
      </c>
    </row>
    <row r="568" ht="15.6" customHeight="1">
      <c r="A568" s="10" t="inlineStr">
        <is>
          <t>MA0000042392</t>
        </is>
      </c>
      <c r="B568" s="10" t="inlineStr">
        <is>
          <t>4239</t>
        </is>
      </c>
      <c r="C568" s="12" t="inlineStr">
        <is>
          <t>WG RENDEMENT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30% MASI RENTABILITE + 70% MBI GLOBAL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154237468.98</v>
      </c>
      <c r="R568" s="17" t="n">
        <v>131220.37</v>
      </c>
      <c r="S568" s="18" t="n">
        <v>0.105754</v>
      </c>
      <c r="T568" s="18" t="inlineStr">
        <is>
          <t>-</t>
        </is>
      </c>
      <c r="U568" s="18" t="n">
        <v>9.6e-05</v>
      </c>
      <c r="V568" s="18" t="n">
        <v>0.012208</v>
      </c>
      <c r="W568" s="18" t="n">
        <v>0.059327</v>
      </c>
      <c r="X568" s="18" t="n">
        <v>0.064084</v>
      </c>
      <c r="Y568" s="18" t="n">
        <v>0.133051</v>
      </c>
      <c r="Z568" s="18" t="n">
        <v>0.18161</v>
      </c>
      <c r="AA568" s="18" t="n">
        <v>0.146601</v>
      </c>
      <c r="AB568" s="18" t="n">
        <v>0.301172</v>
      </c>
    </row>
    <row r="569" ht="15.6" customHeight="1">
      <c r="A569" s="10" t="inlineStr">
        <is>
          <t>MA0000042400</t>
        </is>
      </c>
      <c r="B569" s="10" t="inlineStr">
        <is>
          <t>4240</t>
        </is>
      </c>
      <c r="C569" s="12" t="inlineStr">
        <is>
          <t>CAP SECURICOURT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]3  7]</t>
        </is>
      </c>
      <c r="H569" s="14" t="inlineStr">
        <is>
          <t>40% MBI MT + 60% MBI MLT</t>
        </is>
      </c>
      <c r="I569" s="10" t="inlineStr">
        <is>
          <t>HEBDOMADAIRE</t>
        </is>
      </c>
      <c r="J569" s="10" t="inlineStr">
        <is>
          <t>FNPP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1409403012.85</v>
      </c>
      <c r="R569" s="17" t="n">
        <v>279.74</v>
      </c>
      <c r="S569" s="18" t="n">
        <v>0.07217</v>
      </c>
      <c r="T569" s="18" t="inlineStr">
        <is>
          <t>-</t>
        </is>
      </c>
      <c r="U569" s="18" t="n">
        <v>-0.002389</v>
      </c>
      <c r="V569" s="18" t="n">
        <v>0.010293</v>
      </c>
      <c r="W569" s="18" t="n">
        <v>0.029326</v>
      </c>
      <c r="X569" s="18" t="n">
        <v>0.050233</v>
      </c>
      <c r="Y569" s="18" t="n">
        <v>0.103641</v>
      </c>
      <c r="Z569" s="18" t="n">
        <v>0.110608</v>
      </c>
      <c r="AA569" s="18" t="n">
        <v>0.094573</v>
      </c>
      <c r="AB569" s="18" t="n">
        <v>0.198543</v>
      </c>
    </row>
    <row r="570" ht="15.6" customHeight="1">
      <c r="A570" s="10" t="inlineStr">
        <is>
          <t>MA0000042418</t>
        </is>
      </c>
      <c r="B570" s="10" t="inlineStr">
        <is>
          <t>4241</t>
        </is>
      </c>
      <c r="C570" s="12" t="inlineStr">
        <is>
          <t>WG BOND FUND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9]</t>
        </is>
      </c>
      <c r="H570" s="14" t="inlineStr">
        <is>
          <t>MBI MLT</t>
        </is>
      </c>
      <c r="I570" s="10" t="inlineStr">
        <is>
          <t>QUOTIDIENNE</t>
        </is>
      </c>
      <c r="J570" s="10" t="inlineStr">
        <is>
          <t>FNPP</t>
        </is>
      </c>
      <c r="K570" s="11" t="inlineStr">
        <is>
          <t>MIXTE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319868980.04</v>
      </c>
      <c r="R570" s="17" t="n">
        <v>1090.26</v>
      </c>
      <c r="S570" s="18" t="n">
        <v>0.055461</v>
      </c>
      <c r="T570" s="18" t="inlineStr">
        <is>
          <t>-</t>
        </is>
      </c>
      <c r="U570" s="18" t="n">
        <v>-0.003728</v>
      </c>
      <c r="V570" s="18" t="n">
        <v>0.00507</v>
      </c>
      <c r="W570" s="18" t="n">
        <v>0.021685</v>
      </c>
      <c r="X570" s="18" t="n">
        <v>0.039808</v>
      </c>
      <c r="Y570" s="18" t="n">
        <v>0.062683</v>
      </c>
      <c r="Z570" s="18" t="n">
        <v>0.075313</v>
      </c>
      <c r="AA570" s="18" t="n">
        <v>0.06489399999999999</v>
      </c>
      <c r="AB570" s="18" t="inlineStr">
        <is>
          <t>-</t>
        </is>
      </c>
    </row>
    <row r="571" ht="15.6" customHeight="1">
      <c r="A571" s="10" t="inlineStr">
        <is>
          <t>MA0000042426</t>
        </is>
      </c>
      <c r="B571" s="10" t="inlineStr">
        <is>
          <t>4242</t>
        </is>
      </c>
      <c r="C571" s="12" t="inlineStr">
        <is>
          <t>CIH ACTIONS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 CAPITAL MANAGEMENT</t>
        </is>
      </c>
      <c r="Q571" s="17" t="n">
        <v>4827442.95</v>
      </c>
      <c r="R571" s="17" t="n">
        <v>2096.72</v>
      </c>
      <c r="S571" s="18" t="n">
        <v>0.20662</v>
      </c>
      <c r="T571" s="18" t="inlineStr">
        <is>
          <t>-</t>
        </is>
      </c>
      <c r="U571" s="18" t="n">
        <v>0.015528</v>
      </c>
      <c r="V571" s="18" t="n">
        <v>0.04232</v>
      </c>
      <c r="W571" s="18" t="n">
        <v>0.101791</v>
      </c>
      <c r="X571" s="18" t="n">
        <v>0.119977</v>
      </c>
      <c r="Y571" s="18" t="n">
        <v>0.226496</v>
      </c>
      <c r="Z571" s="18" t="n">
        <v>0.246452</v>
      </c>
      <c r="AA571" s="18" t="n">
        <v>0.127475</v>
      </c>
      <c r="AB571" s="18" t="n">
        <v>0.319638</v>
      </c>
    </row>
    <row r="572" ht="15.6" customHeight="1">
      <c r="A572" s="10" t="inlineStr">
        <is>
          <t>MA0000042434</t>
        </is>
      </c>
      <c r="B572" s="10" t="inlineStr">
        <is>
          <t>4243</t>
        </is>
      </c>
      <c r="C572" s="12" t="inlineStr">
        <is>
          <t>CIH CASH</t>
        </is>
      </c>
      <c r="D572" s="12" t="inlineStr">
        <is>
          <t>CIH CAPITAL MANAGEMENT</t>
        </is>
      </c>
      <c r="E572" s="12" t="inlineStr">
        <is>
          <t>FCP</t>
        </is>
      </c>
      <c r="F572" s="12" t="inlineStr">
        <is>
          <t>MONÉTAIRE</t>
        </is>
      </c>
      <c r="G572" s="13" t="inlineStr">
        <is>
          <t>[0  0,5[</t>
        </is>
      </c>
      <c r="H572" s="14" t="inlineStr">
        <is>
          <t>80% MBI CT + 20% TMP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CIH BANK</t>
        </is>
      </c>
      <c r="P572" s="16" t="inlineStr">
        <is>
          <t>CIH</t>
        </is>
      </c>
      <c r="Q572" s="17" t="n">
        <v>1407590200.22</v>
      </c>
      <c r="R572" s="17" t="n">
        <v>1486.23</v>
      </c>
      <c r="S572" s="18" t="n">
        <v>0.023899</v>
      </c>
      <c r="T572" s="18" t="inlineStr">
        <is>
          <t>-</t>
        </is>
      </c>
      <c r="U572" s="18" t="n">
        <v>0.000128</v>
      </c>
      <c r="V572" s="18" t="n">
        <v>0.00207</v>
      </c>
      <c r="W572" s="18" t="n">
        <v>0.008024</v>
      </c>
      <c r="X572" s="18" t="n">
        <v>0.016538</v>
      </c>
      <c r="Y572" s="18" t="n">
        <v>0.031123</v>
      </c>
      <c r="Z572" s="18" t="n">
        <v>0.056724</v>
      </c>
      <c r="AA572" s="18" t="n">
        <v>0.070478</v>
      </c>
      <c r="AB572" s="18" t="n">
        <v>0.115018</v>
      </c>
    </row>
    <row r="573" ht="15.6" customHeight="1">
      <c r="A573" s="10" t="inlineStr">
        <is>
          <t>MA0000042442</t>
        </is>
      </c>
      <c r="B573" s="10" t="inlineStr">
        <is>
          <t>4244</t>
        </is>
      </c>
      <c r="C573" s="12" t="inlineStr">
        <is>
          <t>CIH EPARGNE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60 % MBI GLOBAL + 40% MASI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 CAPITAL MANAGEMENT</t>
        </is>
      </c>
      <c r="Q573" s="17" t="n">
        <v>1847831.48</v>
      </c>
      <c r="R573" s="17" t="n">
        <v>1847.89</v>
      </c>
      <c r="S573" s="18" t="n">
        <v>0.100085</v>
      </c>
      <c r="T573" s="18" t="inlineStr">
        <is>
          <t>-</t>
        </is>
      </c>
      <c r="U573" s="18" t="n">
        <v>0.005633</v>
      </c>
      <c r="V573" s="18" t="n">
        <v>0.01788</v>
      </c>
      <c r="W573" s="18" t="n">
        <v>0.045849</v>
      </c>
      <c r="X573" s="18" t="n">
        <v>0.056529</v>
      </c>
      <c r="Y573" s="18" t="n">
        <v>0.120456</v>
      </c>
      <c r="Z573" s="18" t="n">
        <v>0.115</v>
      </c>
      <c r="AA573" s="18" t="n">
        <v>0.06376</v>
      </c>
      <c r="AB573" s="18" t="n">
        <v>0.210128</v>
      </c>
    </row>
    <row r="574" ht="15.6" customHeight="1">
      <c r="A574" s="10" t="inlineStr">
        <is>
          <t>MA0000042459</t>
        </is>
      </c>
      <c r="B574" s="10" t="inlineStr">
        <is>
          <t>4245</t>
        </is>
      </c>
      <c r="C574" s="12" t="inlineStr">
        <is>
          <t>CIH MONETAIRE PLUS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OCT</t>
        </is>
      </c>
      <c r="G574" s="13" t="inlineStr">
        <is>
          <t>[0,5  1,1[</t>
        </is>
      </c>
      <c r="H574" s="14" t="inlineStr">
        <is>
          <t>80% MBI CT +20 MBI MT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</t>
        </is>
      </c>
      <c r="Q574" s="17" t="n">
        <v>260756298.5</v>
      </c>
      <c r="R574" s="17" t="n">
        <v>1523.71</v>
      </c>
      <c r="S574" s="18" t="n">
        <v>0.027749</v>
      </c>
      <c r="T574" s="18" t="inlineStr">
        <is>
          <t>-</t>
        </is>
      </c>
      <c r="U574" s="18" t="n">
        <v>-0.0005509999999999999</v>
      </c>
      <c r="V574" s="18" t="n">
        <v>0.001815</v>
      </c>
      <c r="W574" s="18" t="n">
        <v>0.010786</v>
      </c>
      <c r="X574" s="18" t="n">
        <v>0.020556</v>
      </c>
      <c r="Y574" s="18" t="n">
        <v>0.035045</v>
      </c>
      <c r="Z574" s="18" t="n">
        <v>0.05717</v>
      </c>
      <c r="AA574" s="18" t="n">
        <v>0.068513</v>
      </c>
      <c r="AB574" s="18" t="n">
        <v>0.115258</v>
      </c>
    </row>
    <row r="575" ht="15.6" customHeight="1">
      <c r="A575" s="10" t="inlineStr">
        <is>
          <t>MA0000042467</t>
        </is>
      </c>
      <c r="B575" s="10" t="inlineStr">
        <is>
          <t>4246</t>
        </is>
      </c>
      <c r="C575" s="12" t="inlineStr">
        <is>
          <t>CIH OBLIGATIONS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OMLT</t>
        </is>
      </c>
      <c r="G575" s="13" t="inlineStr">
        <is>
          <t>[3  7[</t>
        </is>
      </c>
      <c r="H575" s="14" t="inlineStr">
        <is>
          <t>MBI GLOBAL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</t>
        </is>
      </c>
      <c r="Q575" s="17" t="n">
        <v>1217411676.69</v>
      </c>
      <c r="R575" s="17" t="n">
        <v>1748.02</v>
      </c>
      <c r="S575" s="18" t="n">
        <v>0.078945</v>
      </c>
      <c r="T575" s="18" t="inlineStr">
        <is>
          <t>-</t>
        </is>
      </c>
      <c r="U575" s="18" t="n">
        <v>-0.001673</v>
      </c>
      <c r="V575" s="18" t="n">
        <v>0.005366</v>
      </c>
      <c r="W575" s="18" t="n">
        <v>0.053913</v>
      </c>
      <c r="X575" s="18" t="n">
        <v>0.066549</v>
      </c>
      <c r="Y575" s="18" t="n">
        <v>0.094681</v>
      </c>
      <c r="Z575" s="18" t="n">
        <v>0.085491</v>
      </c>
      <c r="AA575" s="18" t="n">
        <v>0.074098</v>
      </c>
      <c r="AB575" s="18" t="n">
        <v>0.146047</v>
      </c>
    </row>
    <row r="576" ht="15.6" customHeight="1">
      <c r="A576" s="10" t="inlineStr">
        <is>
          <t>MA0000042475</t>
        </is>
      </c>
      <c r="B576" s="10" t="inlineStr">
        <is>
          <t>4247</t>
        </is>
      </c>
      <c r="C576" s="12" t="inlineStr">
        <is>
          <t>CIH PATRIMOINE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DIVERSIFIÉ</t>
        </is>
      </c>
      <c r="G576" s="13" t="inlineStr">
        <is>
          <t>-</t>
        </is>
      </c>
      <c r="H576" s="14" t="inlineStr">
        <is>
          <t>80% MBI GLOBAL + 20% MASI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 CAPITAL MANAGEMENT</t>
        </is>
      </c>
      <c r="Q576" s="17" t="n">
        <v>10412266.79</v>
      </c>
      <c r="R576" s="17" t="n">
        <v>1633.79</v>
      </c>
      <c r="S576" s="18" t="n">
        <v>0.077542</v>
      </c>
      <c r="T576" s="18" t="inlineStr">
        <is>
          <t>-</t>
        </is>
      </c>
      <c r="U576" s="18" t="n">
        <v>0.000809</v>
      </c>
      <c r="V576" s="18" t="n">
        <v>0.013631</v>
      </c>
      <c r="W576" s="18" t="n">
        <v>0.037472</v>
      </c>
      <c r="X576" s="18" t="n">
        <v>0.050304</v>
      </c>
      <c r="Y576" s="18" t="n">
        <v>0.099721</v>
      </c>
      <c r="Z576" s="18" t="n">
        <v>0.08294799999999999</v>
      </c>
      <c r="AA576" s="18" t="n">
        <v>0.040684</v>
      </c>
      <c r="AB576" s="18" t="n">
        <v>0.120508</v>
      </c>
    </row>
    <row r="577" ht="15.6" customHeight="1">
      <c r="A577" s="10" t="inlineStr">
        <is>
          <t>MA0000042483</t>
        </is>
      </c>
      <c r="B577" s="10" t="inlineStr">
        <is>
          <t>4248</t>
        </is>
      </c>
      <c r="C577" s="12" t="inlineStr">
        <is>
          <t>CIH TRESORERIE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MONÉTAIRE</t>
        </is>
      </c>
      <c r="G577" s="13" t="inlineStr">
        <is>
          <t>[0  0,5[</t>
        </is>
      </c>
      <c r="H577" s="14" t="inlineStr">
        <is>
          <t>50% MBI CT + 50% TMP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</t>
        </is>
      </c>
      <c r="Q577" s="17" t="n">
        <v>1611860.42</v>
      </c>
      <c r="R577" s="17" t="n">
        <v>1411.63</v>
      </c>
      <c r="S577" s="18" t="n">
        <v>0.016468</v>
      </c>
      <c r="T577" s="18" t="inlineStr">
        <is>
          <t>-</t>
        </is>
      </c>
      <c r="U577" s="18" t="n">
        <v>0.000198</v>
      </c>
      <c r="V577" s="18" t="n">
        <v>0.001028</v>
      </c>
      <c r="W577" s="18" t="n">
        <v>0.003997</v>
      </c>
      <c r="X577" s="18" t="n">
        <v>0.010718</v>
      </c>
      <c r="Y577" s="18" t="n">
        <v>0.022705</v>
      </c>
      <c r="Z577" s="18" t="n">
        <v>0.044406</v>
      </c>
      <c r="AA577" s="18" t="n">
        <v>0.053628</v>
      </c>
      <c r="AB577" s="18" t="n">
        <v>0.088364</v>
      </c>
    </row>
    <row r="578" ht="15.6" customHeight="1">
      <c r="A578" s="10" t="inlineStr">
        <is>
          <t>MA0000042491</t>
        </is>
      </c>
      <c r="B578" s="10" t="inlineStr">
        <is>
          <t>4249</t>
        </is>
      </c>
      <c r="C578" s="12" t="inlineStr">
        <is>
          <t>WINEO OCT PLUS</t>
        </is>
      </c>
      <c r="D578" s="12" t="inlineStr">
        <is>
          <t>WINEO GESTION</t>
        </is>
      </c>
      <c r="E578" s="12" t="inlineStr">
        <is>
          <t>FCP</t>
        </is>
      </c>
      <c r="F578" s="12" t="inlineStr">
        <is>
          <t>OCT</t>
        </is>
      </c>
      <c r="G578" s="13" t="inlineStr">
        <is>
          <t>]0,5 1,1]</t>
        </is>
      </c>
      <c r="H578" s="14" t="inlineStr">
        <is>
          <t>MBI CT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WINEO GESTION</t>
        </is>
      </c>
      <c r="Q578" s="17" t="n">
        <v>33554463.05</v>
      </c>
      <c r="R578" s="17" t="n">
        <v>1011.89</v>
      </c>
      <c r="S578" s="18" t="inlineStr">
        <is>
          <t>-</t>
        </is>
      </c>
      <c r="T578" s="18" t="inlineStr">
        <is>
          <t>-</t>
        </is>
      </c>
      <c r="U578" s="18" t="n">
        <v>-0.000612</v>
      </c>
      <c r="V578" s="18" t="n">
        <v>0.007698</v>
      </c>
      <c r="W578" s="18" t="n">
        <v>0.01192</v>
      </c>
      <c r="X578" s="18" t="inlineStr">
        <is>
          <t>-</t>
        </is>
      </c>
      <c r="Y578" s="18" t="inlineStr">
        <is>
          <t>-</t>
        </is>
      </c>
      <c r="Z578" s="18" t="inlineStr">
        <is>
          <t>-</t>
        </is>
      </c>
      <c r="AA578" s="18" t="inlineStr">
        <is>
          <t>-</t>
        </is>
      </c>
      <c r="AB578" s="18" t="inlineStr">
        <is>
          <t>-</t>
        </is>
      </c>
    </row>
    <row r="579" ht="15.6" customHeight="1">
      <c r="A579" s="10" t="inlineStr">
        <is>
          <t>MA0000042509</t>
        </is>
      </c>
      <c r="B579" s="10" t="inlineStr">
        <is>
          <t>4250</t>
        </is>
      </c>
      <c r="C579" s="12" t="inlineStr">
        <is>
          <t>FH2 OBLIGATAIRE DYNAMIQUE IV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OMLT</t>
        </is>
      </c>
      <c r="G579" s="13" t="inlineStr">
        <is>
          <t>]1,1  7,1]</t>
        </is>
      </c>
      <c r="H579" s="14" t="inlineStr">
        <is>
          <t>MBI GLOBAL</t>
        </is>
      </c>
      <c r="I579" s="10" t="inlineStr">
        <is>
          <t>HEBDOMADAIRE</t>
        </is>
      </c>
      <c r="J579" s="10" t="inlineStr">
        <is>
          <t>FNPP</t>
        </is>
      </c>
      <c r="K579" s="11" t="inlineStr">
        <is>
          <t>MIXTE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1433068.21</v>
      </c>
      <c r="R579" s="17" t="n">
        <v>143.31</v>
      </c>
      <c r="S579" s="18" t="n">
        <v>0.023789</v>
      </c>
      <c r="T579" s="18" t="inlineStr">
        <is>
          <t>-</t>
        </is>
      </c>
      <c r="U579" s="18" t="n">
        <v>-0.001533</v>
      </c>
      <c r="V579" s="18" t="n">
        <v>0.002659</v>
      </c>
      <c r="W579" s="18" t="n">
        <v>0.011433</v>
      </c>
      <c r="X579" s="18" t="n">
        <v>0.018478</v>
      </c>
      <c r="Y579" s="18" t="n">
        <v>0.032121</v>
      </c>
      <c r="Z579" s="18" t="n">
        <v>0.041119</v>
      </c>
      <c r="AA579" s="18" t="n">
        <v>0.039005</v>
      </c>
      <c r="AB579" s="18" t="n">
        <v>0.065423</v>
      </c>
    </row>
    <row r="580" ht="15.6" customHeight="1">
      <c r="A580" s="10" t="inlineStr">
        <is>
          <t>MA0000042517</t>
        </is>
      </c>
      <c r="B580" s="10" t="inlineStr">
        <is>
          <t>4251</t>
        </is>
      </c>
      <c r="C580" s="12" t="inlineStr">
        <is>
          <t>WINEO DIVIDENDES ET CROISSANCE</t>
        </is>
      </c>
      <c r="D580" s="12" t="inlineStr">
        <is>
          <t>WINEO GESTION</t>
        </is>
      </c>
      <c r="E580" s="12" t="inlineStr">
        <is>
          <t>FCP</t>
        </is>
      </c>
      <c r="F580" s="12" t="inlineStr">
        <is>
          <t>ACTIONS</t>
        </is>
      </c>
      <c r="G580" s="13" t="inlineStr">
        <is>
          <t>-</t>
        </is>
      </c>
      <c r="H580" s="14" t="inlineStr">
        <is>
          <t>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DISTRIBUANT</t>
        </is>
      </c>
      <c r="L580" s="15" t="n">
        <v>0.02</v>
      </c>
      <c r="M580" s="15" t="n">
        <v>0.015</v>
      </c>
      <c r="N580" s="15" t="n">
        <v>0.02</v>
      </c>
      <c r="O580" s="14" t="inlineStr">
        <is>
          <t>ATTIJARIWAFA BANK</t>
        </is>
      </c>
      <c r="P580" s="16" t="inlineStr">
        <is>
          <t>WINEO GESTION</t>
        </is>
      </c>
      <c r="Q580" s="17" t="n">
        <v>8346516.56</v>
      </c>
      <c r="R580" s="17" t="n">
        <v>1027.49</v>
      </c>
      <c r="S580" s="18" t="inlineStr">
        <is>
          <t>-</t>
        </is>
      </c>
      <c r="T580" s="18" t="inlineStr">
        <is>
          <t>-</t>
        </is>
      </c>
      <c r="U580" s="18" t="n">
        <v>0.010503</v>
      </c>
      <c r="V580" s="18" t="n">
        <v>0.030633</v>
      </c>
      <c r="W580" s="18" t="inlineStr">
        <is>
          <t>-</t>
        </is>
      </c>
      <c r="X580" s="18" t="inlineStr">
        <is>
          <t>-</t>
        </is>
      </c>
      <c r="Y580" s="18" t="inlineStr">
        <is>
          <t>-</t>
        </is>
      </c>
      <c r="Z580" s="18" t="inlineStr">
        <is>
          <t>-</t>
        </is>
      </c>
      <c r="AA580" s="18" t="inlineStr">
        <is>
          <t>-</t>
        </is>
      </c>
      <c r="AB580" s="18" t="inlineStr">
        <is>
          <t>-</t>
        </is>
      </c>
    </row>
    <row r="581" ht="15.6" customHeight="1">
      <c r="A581" s="10" t="inlineStr">
        <is>
          <t>MA0000042525</t>
        </is>
      </c>
      <c r="B581" s="10" t="inlineStr">
        <is>
          <t>4252</t>
        </is>
      </c>
      <c r="C581" s="12" t="inlineStr">
        <is>
          <t>WG HORIZON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75% MBI GLOBAL + 25% MASI RB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204559954.45</v>
      </c>
      <c r="R581" s="17" t="n">
        <v>14469.19</v>
      </c>
      <c r="S581" s="18" t="n">
        <v>0.11966</v>
      </c>
      <c r="T581" s="18" t="inlineStr">
        <is>
          <t>-</t>
        </is>
      </c>
      <c r="U581" s="18" t="n">
        <v>0.006906</v>
      </c>
      <c r="V581" s="18" t="n">
        <v>0.021463</v>
      </c>
      <c r="W581" s="18" t="n">
        <v>0.06571200000000001</v>
      </c>
      <c r="X581" s="18" t="n">
        <v>0.083201</v>
      </c>
      <c r="Y581" s="18" t="n">
        <v>0.142803</v>
      </c>
      <c r="Z581" s="18" t="n">
        <v>0.149453</v>
      </c>
      <c r="AA581" s="18" t="n">
        <v>0.114384</v>
      </c>
      <c r="AB581" s="18" t="n">
        <v>0.225763</v>
      </c>
    </row>
    <row r="582" ht="15.6" customHeight="1">
      <c r="A582" s="10" t="inlineStr">
        <is>
          <t>MA0000042541</t>
        </is>
      </c>
      <c r="B582" s="10" t="inlineStr">
        <is>
          <t>4254</t>
        </is>
      </c>
      <c r="C582" s="12" t="inlineStr">
        <is>
          <t>WG EPARGNE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90% MASI RB + 10% MBI GLOBAL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MIXTE</t>
        </is>
      </c>
      <c r="L582" s="15" t="n">
        <v>0</v>
      </c>
      <c r="M582" s="15" t="n">
        <v>0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125228928.18</v>
      </c>
      <c r="R582" s="17" t="n">
        <v>158.32</v>
      </c>
      <c r="S582" s="18" t="n">
        <v>0.08083</v>
      </c>
      <c r="T582" s="18" t="inlineStr">
        <is>
          <t>-</t>
        </is>
      </c>
      <c r="U582" s="18" t="n">
        <v>0.002787</v>
      </c>
      <c r="V582" s="18" t="n">
        <v>0.004377</v>
      </c>
      <c r="W582" s="18" t="n">
        <v>0.032746</v>
      </c>
      <c r="X582" s="18" t="n">
        <v>0.063335</v>
      </c>
      <c r="Y582" s="18" t="n">
        <v>0.095413</v>
      </c>
      <c r="Z582" s="18" t="n">
        <v>0.124831</v>
      </c>
      <c r="AA582" s="18" t="n">
        <v>0.140641</v>
      </c>
      <c r="AB582" s="18" t="n">
        <v>0.276682</v>
      </c>
    </row>
    <row r="583" ht="15.6" customHeight="1">
      <c r="A583" s="10" t="inlineStr">
        <is>
          <t>MA0000042558</t>
        </is>
      </c>
      <c r="B583" s="10" t="inlineStr">
        <is>
          <t>4255</t>
        </is>
      </c>
      <c r="C583" s="12" t="inlineStr">
        <is>
          <t>WG DYNAMIC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DIVERSIFIÉ</t>
        </is>
      </c>
      <c r="G583" s="13" t="inlineStr">
        <is>
          <t>-</t>
        </is>
      </c>
      <c r="H583" s="14" t="inlineStr">
        <is>
          <t>75% MBI + 25% MASI RB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WAFA GESTION</t>
        </is>
      </c>
      <c r="Q583" s="17" t="n">
        <v>288945126.97</v>
      </c>
      <c r="R583" s="17" t="n">
        <v>5124.57</v>
      </c>
      <c r="S583" s="18" t="n">
        <v>0.140514</v>
      </c>
      <c r="T583" s="18" t="inlineStr">
        <is>
          <t>-</t>
        </is>
      </c>
      <c r="U583" s="18" t="n">
        <v>0.010626</v>
      </c>
      <c r="V583" s="18" t="n">
        <v>0.027711</v>
      </c>
      <c r="W583" s="18" t="n">
        <v>0.077888</v>
      </c>
      <c r="X583" s="18" t="n">
        <v>0.088805</v>
      </c>
      <c r="Y583" s="18" t="n">
        <v>0.169283</v>
      </c>
      <c r="Z583" s="18" t="n">
        <v>0.177775</v>
      </c>
      <c r="AA583" s="18" t="n">
        <v>0.11625</v>
      </c>
      <c r="AB583" s="18" t="n">
        <v>0.218914</v>
      </c>
    </row>
    <row r="584" ht="15.6" customHeight="1">
      <c r="A584" s="10" t="inlineStr">
        <is>
          <t>MA0000042566</t>
        </is>
      </c>
      <c r="B584" s="10" t="inlineStr">
        <is>
          <t>4256</t>
        </is>
      </c>
      <c r="C584" s="12" t="inlineStr">
        <is>
          <t>CMIM SERENITE</t>
        </is>
      </c>
      <c r="D584" s="12" t="inlineStr">
        <is>
          <t>CDG CAPITAL GESTION</t>
        </is>
      </c>
      <c r="E584" s="12" t="inlineStr">
        <is>
          <t>FCP</t>
        </is>
      </c>
      <c r="F584" s="12" t="inlineStr">
        <is>
          <t>OMLT</t>
        </is>
      </c>
      <c r="G584" s="13" t="inlineStr">
        <is>
          <t>]1,1  10,1]</t>
        </is>
      </c>
      <c r="H584" s="14" t="inlineStr">
        <is>
          <t>100% MBI MT</t>
        </is>
      </c>
      <c r="I584" s="10" t="inlineStr">
        <is>
          <t>HEBDOMADAIRE</t>
        </is>
      </c>
      <c r="J584" s="10" t="inlineStr">
        <is>
          <t>FNPP</t>
        </is>
      </c>
      <c r="K584" s="11" t="inlineStr">
        <is>
          <t>MIXTE</t>
        </is>
      </c>
      <c r="L584" s="15" t="n">
        <v>0</v>
      </c>
      <c r="M584" s="15" t="n">
        <v>0</v>
      </c>
      <c r="N584" s="15" t="n">
        <v>0.02</v>
      </c>
      <c r="O584" s="14" t="inlineStr">
        <is>
          <t>CDG CAPITAL</t>
        </is>
      </c>
      <c r="P584" s="16" t="inlineStr">
        <is>
          <t>CDG CAPITAL GESTION</t>
        </is>
      </c>
      <c r="Q584" s="17" t="n">
        <v>1048395.22</v>
      </c>
      <c r="R584" s="17" t="n">
        <v>1048.39</v>
      </c>
      <c r="S584" s="18" t="n">
        <v>0.045452</v>
      </c>
      <c r="T584" s="18" t="inlineStr">
        <is>
          <t>-</t>
        </is>
      </c>
      <c r="U584" s="18" t="n">
        <v>-0.003034</v>
      </c>
      <c r="V584" s="18" t="n">
        <v>0.004474</v>
      </c>
      <c r="W584" s="18" t="n">
        <v>0.018725</v>
      </c>
      <c r="X584" s="18" t="n">
        <v>0.032866</v>
      </c>
      <c r="Y584" s="18" t="n">
        <v>0.06587</v>
      </c>
      <c r="Z584" s="18" t="n">
        <v>0.0544</v>
      </c>
      <c r="AA584" s="18" t="n">
        <v>0.043631</v>
      </c>
      <c r="AB584" s="18" t="inlineStr">
        <is>
          <t>-</t>
        </is>
      </c>
    </row>
    <row r="585" ht="15.6" customHeight="1">
      <c r="A585" s="10" t="inlineStr">
        <is>
          <t>MA0000042574</t>
        </is>
      </c>
      <c r="B585" s="10" t="inlineStr">
        <is>
          <t>4257</t>
        </is>
      </c>
      <c r="C585" s="12" t="inlineStr">
        <is>
          <t>HORIZON OBLI BANQUES</t>
        </is>
      </c>
      <c r="D585" s="12" t="inlineStr">
        <is>
          <t>SAHAM CAPITAL GESTION</t>
        </is>
      </c>
      <c r="E585" s="12" t="inlineStr">
        <is>
          <t>FCP</t>
        </is>
      </c>
      <c r="F585" s="12" t="inlineStr">
        <is>
          <t>OCT</t>
        </is>
      </c>
      <c r="G585" s="13" t="inlineStr">
        <is>
          <t>[0,5  1,1[</t>
        </is>
      </c>
      <c r="H585" s="14" t="inlineStr">
        <is>
          <t>MBI CT</t>
        </is>
      </c>
      <c r="I585" s="10" t="inlineStr">
        <is>
          <t>QUOTIDIENNE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0.0075</v>
      </c>
      <c r="O585" s="14" t="inlineStr">
        <is>
          <t>SAHAM BANK</t>
        </is>
      </c>
      <c r="P585" s="16" t="inlineStr">
        <is>
          <t>SAHAM BANK</t>
        </is>
      </c>
      <c r="Q585" s="17" t="n">
        <v>759563000.87</v>
      </c>
      <c r="R585" s="17" t="n">
        <v>205.64</v>
      </c>
      <c r="S585" s="18" t="n">
        <v>0.027738</v>
      </c>
      <c r="T585" s="18" t="inlineStr">
        <is>
          <t>-</t>
        </is>
      </c>
      <c r="U585" s="18" t="n">
        <v>-0.000535</v>
      </c>
      <c r="V585" s="18" t="n">
        <v>0.001998</v>
      </c>
      <c r="W585" s="18" t="n">
        <v>0.009127</v>
      </c>
      <c r="X585" s="18" t="n">
        <v>0.019382</v>
      </c>
      <c r="Y585" s="18" t="n">
        <v>0.037015</v>
      </c>
      <c r="Z585" s="18" t="n">
        <v>0.06582399999999999</v>
      </c>
      <c r="AA585" s="18" t="n">
        <v>0.078796</v>
      </c>
      <c r="AB585" s="18" t="n">
        <v>0.129865</v>
      </c>
    </row>
    <row r="586" ht="15.6" customHeight="1">
      <c r="A586" s="10" t="inlineStr">
        <is>
          <t>MA0000042582</t>
        </is>
      </c>
      <c r="B586" s="10" t="inlineStr">
        <is>
          <t>4258</t>
        </is>
      </c>
      <c r="C586" s="12" t="inlineStr">
        <is>
          <t>HORIZON EQUITY VALUE</t>
        </is>
      </c>
      <c r="D586" s="12" t="inlineStr">
        <is>
          <t>SAHAM CAPITAL GESTION</t>
        </is>
      </c>
      <c r="E586" s="12" t="inlineStr">
        <is>
          <t>FCP</t>
        </is>
      </c>
      <c r="F586" s="12" t="inlineStr">
        <is>
          <t>ACTIONS</t>
        </is>
      </c>
      <c r="G586" s="13" t="inlineStr">
        <is>
          <t>-</t>
        </is>
      </c>
      <c r="H586" s="14" t="inlineStr">
        <is>
          <t>MASI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0.02</v>
      </c>
      <c r="M586" s="15" t="n">
        <v>0.02</v>
      </c>
      <c r="N586" s="15" t="n">
        <v>0.02</v>
      </c>
      <c r="O586" s="14" t="inlineStr">
        <is>
          <t>SAHAM BANK</t>
        </is>
      </c>
      <c r="P586" s="16" t="inlineStr">
        <is>
          <t>SAHAM BANK</t>
        </is>
      </c>
      <c r="Q586" s="17" t="n">
        <v>14137622.98</v>
      </c>
      <c r="R586" s="17" t="n">
        <v>180.91</v>
      </c>
      <c r="S586" s="18" t="n">
        <v>0.348264</v>
      </c>
      <c r="T586" s="18" t="inlineStr">
        <is>
          <t>-</t>
        </is>
      </c>
      <c r="U586" s="18" t="n">
        <v>0.011575</v>
      </c>
      <c r="V586" s="18" t="n">
        <v>0.043792</v>
      </c>
      <c r="W586" s="18" t="n">
        <v>0.124433</v>
      </c>
      <c r="X586" s="18" t="n">
        <v>0.21702</v>
      </c>
      <c r="Y586" s="18" t="n">
        <v>0.325251</v>
      </c>
      <c r="Z586" s="18" t="n">
        <v>0.334341</v>
      </c>
      <c r="AA586" s="18" t="n">
        <v>0.316379</v>
      </c>
      <c r="AB586" s="18" t="n">
        <v>0.382575</v>
      </c>
    </row>
    <row r="587" ht="15.6" customHeight="1">
      <c r="A587" s="10" t="inlineStr">
        <is>
          <t>MA0000042590</t>
        </is>
      </c>
      <c r="B587" s="10" t="inlineStr">
        <is>
          <t>4259</t>
        </is>
      </c>
      <c r="C587" s="12" t="inlineStr">
        <is>
          <t>HORIZON AL BARAKA</t>
        </is>
      </c>
      <c r="D587" s="12" t="inlineStr">
        <is>
          <t>SAHAM CAPITAL GESTION</t>
        </is>
      </c>
      <c r="E587" s="12" t="inlineStr">
        <is>
          <t>FCP</t>
        </is>
      </c>
      <c r="F587" s="12" t="inlineStr">
        <is>
          <t>ACTIONS</t>
        </is>
      </c>
      <c r="G587" s="13" t="inlineStr">
        <is>
          <t>-</t>
        </is>
      </c>
      <c r="H587" s="14" t="inlineStr">
        <is>
          <t>MASI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0.02</v>
      </c>
      <c r="M587" s="15" t="n">
        <v>0.015</v>
      </c>
      <c r="N587" s="15" t="n">
        <v>0.02</v>
      </c>
      <c r="O587" s="14" t="inlineStr">
        <is>
          <t>SAHAM BANK</t>
        </is>
      </c>
      <c r="P587" s="16" t="inlineStr">
        <is>
          <t>SAHAM BANK</t>
        </is>
      </c>
      <c r="Q587" s="17" t="n">
        <v>67735837.83</v>
      </c>
      <c r="R587" s="17" t="n">
        <v>645.1799999999999</v>
      </c>
      <c r="S587" s="18" t="n">
        <v>0.308416</v>
      </c>
      <c r="T587" s="18" t="inlineStr">
        <is>
          <t>-</t>
        </is>
      </c>
      <c r="U587" s="18" t="n">
        <v>0.019403</v>
      </c>
      <c r="V587" s="18" t="n">
        <v>0.060297</v>
      </c>
      <c r="W587" s="18" t="n">
        <v>0.131795</v>
      </c>
      <c r="X587" s="18" t="n">
        <v>0.200983</v>
      </c>
      <c r="Y587" s="18" t="n">
        <v>0.341386</v>
      </c>
      <c r="Z587" s="18" t="n">
        <v>0.347691</v>
      </c>
      <c r="AA587" s="18" t="n">
        <v>0.231213</v>
      </c>
      <c r="AB587" s="18" t="n">
        <v>0.549312</v>
      </c>
    </row>
    <row r="588" ht="15.6" customHeight="1">
      <c r="A588" s="10" t="inlineStr">
        <is>
          <t>MA0000042632</t>
        </is>
      </c>
      <c r="B588" s="10" t="inlineStr">
        <is>
          <t>4263</t>
        </is>
      </c>
      <c r="C588" s="12" t="inlineStr">
        <is>
          <t>WINEO EQUINOXE</t>
        </is>
      </c>
      <c r="D588" s="12" t="inlineStr">
        <is>
          <t>WINEO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50% MBI + 50% MASI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MIXTE</t>
        </is>
      </c>
      <c r="L588" s="15" t="n">
        <v>0.03</v>
      </c>
      <c r="M588" s="15" t="n">
        <v>0.03</v>
      </c>
      <c r="N588" s="15" t="n">
        <v>0.02</v>
      </c>
      <c r="O588" s="14" t="inlineStr">
        <is>
          <t>CIH BANK</t>
        </is>
      </c>
      <c r="P588" s="16" t="inlineStr">
        <is>
          <t>WINEO GESTION</t>
        </is>
      </c>
      <c r="Q588" s="17" t="n">
        <v>6281127.55</v>
      </c>
      <c r="R588" s="17" t="n">
        <v>1390.86</v>
      </c>
      <c r="S588" s="18" t="n">
        <v>0.227103</v>
      </c>
      <c r="T588" s="18" t="inlineStr">
        <is>
          <t>-</t>
        </is>
      </c>
      <c r="U588" s="18" t="n">
        <v>0.013045</v>
      </c>
      <c r="V588" s="18" t="n">
        <v>0.03739</v>
      </c>
      <c r="W588" s="18" t="n">
        <v>0.109015</v>
      </c>
      <c r="X588" s="18" t="n">
        <v>0.148503</v>
      </c>
      <c r="Y588" s="18" t="n">
        <v>0.215617</v>
      </c>
      <c r="Z588" s="18" t="n">
        <v>0.267033</v>
      </c>
      <c r="AA588" s="18" t="n">
        <v>0.160094</v>
      </c>
      <c r="AB588" s="18" t="n">
        <v>0.389512</v>
      </c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2026-08-06T22:00:31Z</dcterms:modified>
  <cp:lastModifiedBy>Soufiane Yakoubi</cp:lastModifiedBy>
</cp:coreProperties>
</file>