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4-01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24-01-2025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24866769.04</v>
      </c>
      <c r="R3" s="17" t="n">
        <v>371.72</v>
      </c>
      <c r="S3" s="18" t="n">
        <v>0.082942</v>
      </c>
      <c r="T3" s="18" t="inlineStr">
        <is>
          <t>-</t>
        </is>
      </c>
      <c r="U3" s="18" t="n">
        <v>-0.011541</v>
      </c>
      <c r="V3" s="18" t="n">
        <v>0.082942</v>
      </c>
      <c r="W3" s="18" t="n">
        <v>0.112967</v>
      </c>
      <c r="X3" s="18" t="n">
        <v>0.14991</v>
      </c>
      <c r="Y3" s="18" t="n">
        <v>0.275241</v>
      </c>
      <c r="Z3" s="18" t="n">
        <v>0.592221</v>
      </c>
      <c r="AA3" s="18" t="n">
        <v>0.170071</v>
      </c>
      <c r="AB3" s="18" t="n">
        <v>0.296637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134882934.5</v>
      </c>
      <c r="R4" s="17" t="n">
        <v>265.63</v>
      </c>
      <c r="S4" s="18" t="n">
        <v>0.006098</v>
      </c>
      <c r="T4" s="18" t="inlineStr">
        <is>
          <t>-</t>
        </is>
      </c>
      <c r="U4" s="18" t="n">
        <v>0.001319</v>
      </c>
      <c r="V4" s="18" t="n">
        <v>0.006098</v>
      </c>
      <c r="W4" s="18" t="n">
        <v>0.017311</v>
      </c>
      <c r="X4" s="18" t="n">
        <v>0.041931</v>
      </c>
      <c r="Y4" s="18" t="n">
        <v>0.07957699999999999</v>
      </c>
      <c r="Z4" s="18" t="n">
        <v>0.145549</v>
      </c>
      <c r="AA4" s="18" t="n">
        <v>0.049838</v>
      </c>
      <c r="AB4" s="18" t="n">
        <v>0.109797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226164255.97</v>
      </c>
      <c r="R5" s="17" t="n">
        <v>120492.41</v>
      </c>
      <c r="S5" s="18" t="n">
        <v>0.001384</v>
      </c>
      <c r="T5" s="18" t="inlineStr">
        <is>
          <t>-</t>
        </is>
      </c>
      <c r="U5" s="18" t="n">
        <v>0.000348</v>
      </c>
      <c r="V5" s="18" t="n">
        <v>0.001384</v>
      </c>
      <c r="W5" s="18" t="n">
        <v>0.004898</v>
      </c>
      <c r="X5" s="18" t="n">
        <v>0.009864</v>
      </c>
      <c r="Y5" s="18" t="n">
        <v>0.021928</v>
      </c>
      <c r="Z5" s="18" t="n">
        <v>0.04488</v>
      </c>
      <c r="AA5" s="18" t="n">
        <v>0.054445</v>
      </c>
      <c r="AB5" s="18" t="n">
        <v>0.074306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567614195.86</v>
      </c>
      <c r="R6" s="17" t="n">
        <v>4016.03</v>
      </c>
      <c r="S6" s="18" t="n">
        <v>0.055628</v>
      </c>
      <c r="T6" s="18" t="inlineStr">
        <is>
          <t>-</t>
        </is>
      </c>
      <c r="U6" s="18" t="n">
        <v>-0.000674</v>
      </c>
      <c r="V6" s="18" t="n">
        <v>0.055628</v>
      </c>
      <c r="W6" s="18" t="n">
        <v>0.07448299999999999</v>
      </c>
      <c r="X6" s="18" t="n">
        <v>0.105315</v>
      </c>
      <c r="Y6" s="18" t="n">
        <v>0.188463</v>
      </c>
      <c r="Z6" s="18" t="n">
        <v>0.280654</v>
      </c>
      <c r="AA6" s="18" t="n">
        <v>0.110717</v>
      </c>
      <c r="AB6" s="18" t="n">
        <v>0.211187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2383124513.5</v>
      </c>
      <c r="R7" s="17" t="n">
        <v>3323.41</v>
      </c>
      <c r="S7" s="18" t="n">
        <v>0.006947</v>
      </c>
      <c r="T7" s="18" t="inlineStr">
        <is>
          <t>-</t>
        </is>
      </c>
      <c r="U7" s="18" t="n">
        <v>0.001229</v>
      </c>
      <c r="V7" s="18" t="n">
        <v>0.006947</v>
      </c>
      <c r="W7" s="18" t="n">
        <v>0.017806</v>
      </c>
      <c r="X7" s="18" t="n">
        <v>0.041838</v>
      </c>
      <c r="Y7" s="18" t="n">
        <v>0.077249</v>
      </c>
      <c r="Z7" s="18" t="n">
        <v>0.149209</v>
      </c>
      <c r="AA7" s="18" t="n">
        <v>0.047053</v>
      </c>
      <c r="AB7" s="18" t="n">
        <v>0.115766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6980826109.2</v>
      </c>
      <c r="R8" s="17" t="n">
        <v>3201.8</v>
      </c>
      <c r="S8" s="18" t="n">
        <v>0.002106</v>
      </c>
      <c r="T8" s="18" t="inlineStr">
        <is>
          <t>-</t>
        </is>
      </c>
      <c r="U8" s="18" t="n">
        <v>0.000644</v>
      </c>
      <c r="V8" s="18" t="n">
        <v>0.002106</v>
      </c>
      <c r="W8" s="18" t="n">
        <v>0.011257</v>
      </c>
      <c r="X8" s="18" t="n">
        <v>0.026504</v>
      </c>
      <c r="Y8" s="18" t="n">
        <v>0.052206</v>
      </c>
      <c r="Z8" s="18" t="n">
        <v>0.099512</v>
      </c>
      <c r="AA8" s="18" t="n">
        <v>0.078556</v>
      </c>
      <c r="AB8" s="18" t="n">
        <v>0.142492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6134912776.44</v>
      </c>
      <c r="R9" s="17" t="n">
        <v>2183.92</v>
      </c>
      <c r="S9" s="18" t="n">
        <v>0.002437</v>
      </c>
      <c r="T9" s="18" t="inlineStr">
        <is>
          <t>-</t>
        </is>
      </c>
      <c r="U9" s="18" t="n">
        <v>0.00044</v>
      </c>
      <c r="V9" s="18" t="n">
        <v>0.002437</v>
      </c>
      <c r="W9" s="18" t="n">
        <v>0.008217</v>
      </c>
      <c r="X9" s="18" t="n">
        <v>0.015626</v>
      </c>
      <c r="Y9" s="18" t="n">
        <v>0.034293</v>
      </c>
      <c r="Z9" s="18" t="n">
        <v>0.07004000000000001</v>
      </c>
      <c r="AA9" s="18" t="n">
        <v>0.084843</v>
      </c>
      <c r="AB9" s="18" t="n">
        <v>0.121598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216983987.43</v>
      </c>
      <c r="R10" s="17" t="n">
        <v>154.58</v>
      </c>
      <c r="S10" s="18" t="n">
        <v>0.025815</v>
      </c>
      <c r="T10" s="18" t="inlineStr">
        <is>
          <t>-</t>
        </is>
      </c>
      <c r="U10" s="18" t="n">
        <v>-0.001228</v>
      </c>
      <c r="V10" s="18" t="n">
        <v>0.025815</v>
      </c>
      <c r="W10" s="18" t="n">
        <v>0.04305</v>
      </c>
      <c r="X10" s="18" t="n">
        <v>0.074517</v>
      </c>
      <c r="Y10" s="18" t="n">
        <v>0.144274</v>
      </c>
      <c r="Z10" s="18" t="n">
        <v>0.272263</v>
      </c>
      <c r="AA10" s="18" t="n">
        <v>0.168582</v>
      </c>
      <c r="AB10" s="18" t="n">
        <v>0.203894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45415214.89</v>
      </c>
      <c r="R11" s="17" t="n">
        <v>388164.22</v>
      </c>
      <c r="S11" s="18" t="n">
        <v>0.002411</v>
      </c>
      <c r="T11" s="18" t="inlineStr">
        <is>
          <t>-</t>
        </is>
      </c>
      <c r="U11" s="18" t="n">
        <v>0.000452</v>
      </c>
      <c r="V11" s="18" t="n">
        <v>0.002411</v>
      </c>
      <c r="W11" s="18" t="n">
        <v>0.007753</v>
      </c>
      <c r="X11" s="18" t="n">
        <v>0.01485</v>
      </c>
      <c r="Y11" s="18" t="n">
        <v>0.034459</v>
      </c>
      <c r="Z11" s="18" t="n">
        <v>0.07303</v>
      </c>
      <c r="AA11" s="18" t="n">
        <v>0.083134</v>
      </c>
      <c r="AB11" s="18" t="n">
        <v>0.128411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3616441202.26</v>
      </c>
      <c r="R12" s="17" t="n">
        <v>3579.57</v>
      </c>
      <c r="S12" s="18" t="n">
        <v>0.008685</v>
      </c>
      <c r="T12" s="18" t="inlineStr">
        <is>
          <t>-</t>
        </is>
      </c>
      <c r="U12" s="18" t="n">
        <v>0.001099</v>
      </c>
      <c r="V12" s="18" t="n">
        <v>0.008685</v>
      </c>
      <c r="W12" s="18" t="n">
        <v>0.017629</v>
      </c>
      <c r="X12" s="18" t="n">
        <v>0.045716</v>
      </c>
      <c r="Y12" s="18" t="n">
        <v>0.088161</v>
      </c>
      <c r="Z12" s="18" t="n">
        <v>0.118423</v>
      </c>
      <c r="AA12" s="18" t="n">
        <v>0.022848</v>
      </c>
      <c r="AB12" s="18" t="n">
        <v>0.107722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35857410.92</v>
      </c>
      <c r="R13" s="17" t="n">
        <v>4980.2</v>
      </c>
      <c r="S13" s="18" t="n">
        <v>0.050888</v>
      </c>
      <c r="T13" s="18" t="inlineStr">
        <is>
          <t>-</t>
        </is>
      </c>
      <c r="U13" s="18" t="n">
        <v>7.6e-05</v>
      </c>
      <c r="V13" s="18" t="n">
        <v>0.050888</v>
      </c>
      <c r="W13" s="18" t="n">
        <v>0.080998</v>
      </c>
      <c r="X13" s="18" t="n">
        <v>0.109472</v>
      </c>
      <c r="Y13" s="18" t="n">
        <v>0.243884</v>
      </c>
      <c r="Z13" s="18" t="n">
        <v>0.385737</v>
      </c>
      <c r="AA13" s="18" t="n">
        <v>0.242934</v>
      </c>
      <c r="AB13" s="18" t="n">
        <v>0.285754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39375660.43</v>
      </c>
      <c r="R14" s="17" t="n">
        <v>187.5</v>
      </c>
      <c r="S14" s="18" t="n">
        <v>0.003747</v>
      </c>
      <c r="T14" s="18" t="inlineStr">
        <is>
          <t>-</t>
        </is>
      </c>
      <c r="U14" s="18" t="n">
        <v>0.000373</v>
      </c>
      <c r="V14" s="18" t="n">
        <v>0.003747</v>
      </c>
      <c r="W14" s="18" t="n">
        <v>0.010074</v>
      </c>
      <c r="X14" s="18" t="n">
        <v>0.016756</v>
      </c>
      <c r="Y14" s="18" t="n">
        <v>0.03283</v>
      </c>
      <c r="Z14" s="18" t="n">
        <v>0.061121</v>
      </c>
      <c r="AA14" s="18" t="n">
        <v>0.061301</v>
      </c>
      <c r="AB14" s="18" t="n">
        <v>0.09094099999999999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1114358886.39</v>
      </c>
      <c r="R15" s="17" t="n">
        <v>9004.92</v>
      </c>
      <c r="S15" s="18" t="n">
        <v>0.053874</v>
      </c>
      <c r="T15" s="18" t="inlineStr">
        <is>
          <t>-</t>
        </is>
      </c>
      <c r="U15" s="18" t="n">
        <v>-0.002617</v>
      </c>
      <c r="V15" s="18" t="n">
        <v>0.053874</v>
      </c>
      <c r="W15" s="18" t="n">
        <v>0.079566</v>
      </c>
      <c r="X15" s="18" t="n">
        <v>0.110857</v>
      </c>
      <c r="Y15" s="18" t="n">
        <v>0.199449</v>
      </c>
      <c r="Z15" s="18" t="n">
        <v>0.329383</v>
      </c>
      <c r="AA15" s="18" t="n">
        <v>0.118946</v>
      </c>
      <c r="AB15" s="18" t="n">
        <v>0.20031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4468058924.72</v>
      </c>
      <c r="R16" s="17" t="n">
        <v>2677.59</v>
      </c>
      <c r="S16" s="18" t="n">
        <v>0.002358</v>
      </c>
      <c r="T16" s="18" t="inlineStr">
        <is>
          <t>-</t>
        </is>
      </c>
      <c r="U16" s="18" t="n">
        <v>0.000508</v>
      </c>
      <c r="V16" s="18" t="n">
        <v>0.002358</v>
      </c>
      <c r="W16" s="18" t="n">
        <v>0.008178</v>
      </c>
      <c r="X16" s="18" t="n">
        <v>0.015832</v>
      </c>
      <c r="Y16" s="18" t="n">
        <v>0.034749</v>
      </c>
      <c r="Z16" s="18" t="n">
        <v>0.071881</v>
      </c>
      <c r="AA16" s="18" t="n">
        <v>0.087435</v>
      </c>
      <c r="AB16" s="18" t="n">
        <v>0.134798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121809918.68</v>
      </c>
      <c r="R17" s="17" t="n">
        <v>4715.1</v>
      </c>
      <c r="S17" s="18" t="n">
        <v>0.006279</v>
      </c>
      <c r="T17" s="18" t="inlineStr">
        <is>
          <t>-</t>
        </is>
      </c>
      <c r="U17" s="18" t="n">
        <v>0.001151</v>
      </c>
      <c r="V17" s="18" t="n">
        <v>0.006279</v>
      </c>
      <c r="W17" s="18" t="n">
        <v>0.017639</v>
      </c>
      <c r="X17" s="18" t="n">
        <v>0.040716</v>
      </c>
      <c r="Y17" s="18" t="n">
        <v>0.075699</v>
      </c>
      <c r="Z17" s="18" t="n">
        <v>0.151133</v>
      </c>
      <c r="AA17" s="18" t="n">
        <v>0.032358</v>
      </c>
      <c r="AB17" s="18" t="n">
        <v>0.09586500000000001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613715144.55</v>
      </c>
      <c r="R18" s="17" t="n">
        <v>6944.99</v>
      </c>
      <c r="S18" s="18" t="n">
        <v>0.086605</v>
      </c>
      <c r="T18" s="18" t="inlineStr">
        <is>
          <t>-</t>
        </is>
      </c>
      <c r="U18" s="18" t="n">
        <v>-0.009313</v>
      </c>
      <c r="V18" s="18" t="n">
        <v>0.086605</v>
      </c>
      <c r="W18" s="18" t="n">
        <v>0.099242</v>
      </c>
      <c r="X18" s="18" t="n">
        <v>0.139924</v>
      </c>
      <c r="Y18" s="18" t="n">
        <v>0.24453</v>
      </c>
      <c r="Z18" s="18" t="n">
        <v>0.5453710000000001</v>
      </c>
      <c r="AA18" s="18" t="n">
        <v>0.209425</v>
      </c>
      <c r="AB18" s="18" t="n">
        <v>0.336055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4254866.55</v>
      </c>
      <c r="R19" s="17" t="n">
        <v>38680.61</v>
      </c>
      <c r="S19" s="18" t="n">
        <v>0.04457</v>
      </c>
      <c r="T19" s="18" t="inlineStr">
        <is>
          <t>-</t>
        </is>
      </c>
      <c r="U19" s="18" t="n">
        <v>-0.00563</v>
      </c>
      <c r="V19" s="18" t="n">
        <v>0.04457</v>
      </c>
      <c r="W19" s="18" t="n">
        <v>0.062955</v>
      </c>
      <c r="X19" s="18" t="n">
        <v>0.08193</v>
      </c>
      <c r="Y19" s="18" t="n">
        <v>0.146088</v>
      </c>
      <c r="Z19" s="18" t="n">
        <v>0.311695</v>
      </c>
      <c r="AA19" s="18" t="n">
        <v>0.117454</v>
      </c>
      <c r="AB19" s="18" t="n">
        <v>0.224435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2240764314.76</v>
      </c>
      <c r="R20" s="17" t="n">
        <v>657.6799999999999</v>
      </c>
      <c r="S20" s="18" t="n">
        <v>0.030685</v>
      </c>
      <c r="T20" s="18" t="inlineStr">
        <is>
          <t>-</t>
        </is>
      </c>
      <c r="U20" s="18" t="n">
        <v>-0.005624</v>
      </c>
      <c r="V20" s="18" t="n">
        <v>0.030685</v>
      </c>
      <c r="W20" s="18" t="n">
        <v>0.044666</v>
      </c>
      <c r="X20" s="18" t="n">
        <v>0.067506</v>
      </c>
      <c r="Y20" s="18" t="n">
        <v>0.129103</v>
      </c>
      <c r="Z20" s="18" t="n">
        <v>0.287927</v>
      </c>
      <c r="AA20" s="18" t="n">
        <v>0.112694</v>
      </c>
      <c r="AB20" s="18" t="n">
        <v>0.207107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19449150.02</v>
      </c>
      <c r="R21" s="17" t="n">
        <v>4178.12</v>
      </c>
      <c r="S21" s="18" t="n">
        <v>0.048122</v>
      </c>
      <c r="T21" s="18" t="inlineStr">
        <is>
          <t>-</t>
        </is>
      </c>
      <c r="U21" s="18" t="n">
        <v>-0.006487</v>
      </c>
      <c r="V21" s="18" t="n">
        <v>0.048122</v>
      </c>
      <c r="W21" s="18" t="n">
        <v>0.061371</v>
      </c>
      <c r="X21" s="18" t="n">
        <v>0.085533</v>
      </c>
      <c r="Y21" s="18" t="n">
        <v>0.153903</v>
      </c>
      <c r="Z21" s="18" t="n">
        <v>0.29034</v>
      </c>
      <c r="AA21" s="18" t="n">
        <v>0.08609799999999999</v>
      </c>
      <c r="AB21" s="18" t="n">
        <v>0.168519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104399918.99</v>
      </c>
      <c r="R22" s="17" t="n">
        <v>303.08</v>
      </c>
      <c r="S22" s="18" t="n">
        <v>0.004075</v>
      </c>
      <c r="T22" s="18" t="inlineStr">
        <is>
          <t>-</t>
        </is>
      </c>
      <c r="U22" s="18" t="n">
        <v>0.000264</v>
      </c>
      <c r="V22" s="18" t="n">
        <v>0.004075</v>
      </c>
      <c r="W22" s="18" t="n">
        <v>0.011953</v>
      </c>
      <c r="X22" s="18" t="n">
        <v>0.024023</v>
      </c>
      <c r="Y22" s="18" t="n">
        <v>0.047596</v>
      </c>
      <c r="Z22" s="18" t="n">
        <v>0.098554</v>
      </c>
      <c r="AA22" s="18" t="n">
        <v>0.06707</v>
      </c>
      <c r="AB22" s="18" t="n">
        <v>0.098036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3953191935.12</v>
      </c>
      <c r="R23" s="17" t="n">
        <v>5506.13</v>
      </c>
      <c r="S23" s="18" t="n">
        <v>0.001923</v>
      </c>
      <c r="T23" s="18" t="inlineStr">
        <is>
          <t>-</t>
        </is>
      </c>
      <c r="U23" s="18" t="n">
        <v>0.00042</v>
      </c>
      <c r="V23" s="18" t="n">
        <v>0.001923</v>
      </c>
      <c r="W23" s="18" t="n">
        <v>0.006526</v>
      </c>
      <c r="X23" s="18" t="n">
        <v>0.012195</v>
      </c>
      <c r="Y23" s="18" t="n">
        <v>0.027547</v>
      </c>
      <c r="Z23" s="18" t="n">
        <v>0.057232</v>
      </c>
      <c r="AA23" s="18" t="n">
        <v>0.066647</v>
      </c>
      <c r="AB23" s="18" t="n">
        <v>0.09837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6617139240.4</v>
      </c>
      <c r="R24" s="17" t="n">
        <v>917390.72</v>
      </c>
      <c r="S24" s="18" t="n">
        <v>0.007820000000000001</v>
      </c>
      <c r="T24" s="18" t="inlineStr">
        <is>
          <t>-</t>
        </is>
      </c>
      <c r="U24" s="18" t="n">
        <v>0.001635</v>
      </c>
      <c r="V24" s="18" t="n">
        <v>0.007820000000000001</v>
      </c>
      <c r="W24" s="18" t="n">
        <v>0.022063</v>
      </c>
      <c r="X24" s="18" t="n">
        <v>0.04788</v>
      </c>
      <c r="Y24" s="18" t="n">
        <v>0.08974500000000001</v>
      </c>
      <c r="Z24" s="18" t="n">
        <v>0.170529</v>
      </c>
      <c r="AA24" s="18" t="n">
        <v>0.088614</v>
      </c>
      <c r="AB24" s="18" t="n">
        <v>0.172811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313525423.57</v>
      </c>
      <c r="R25" s="17" t="n">
        <v>6198.97</v>
      </c>
      <c r="S25" s="18" t="n">
        <v>0.043661</v>
      </c>
      <c r="T25" s="18" t="inlineStr">
        <is>
          <t>-</t>
        </is>
      </c>
      <c r="U25" s="18" t="n">
        <v>-0.001902</v>
      </c>
      <c r="V25" s="18" t="n">
        <v>0.043661</v>
      </c>
      <c r="W25" s="18" t="n">
        <v>0.059573</v>
      </c>
      <c r="X25" s="18" t="n">
        <v>0.085423</v>
      </c>
      <c r="Y25" s="18" t="n">
        <v>0.156619</v>
      </c>
      <c r="Z25" s="18" t="n">
        <v>0.355274</v>
      </c>
      <c r="AA25" s="18" t="n">
        <v>0.104688</v>
      </c>
      <c r="AB25" s="18" t="n">
        <v>0.181035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608595695.02</v>
      </c>
      <c r="R26" s="17" t="n">
        <v>3489.47</v>
      </c>
      <c r="S26" s="18" t="n">
        <v>0.005365</v>
      </c>
      <c r="T26" s="18" t="inlineStr">
        <is>
          <t>-</t>
        </is>
      </c>
      <c r="U26" s="18" t="n">
        <v>0.000424</v>
      </c>
      <c r="V26" s="18" t="n">
        <v>0.005365</v>
      </c>
      <c r="W26" s="18" t="n">
        <v>0.017389</v>
      </c>
      <c r="X26" s="18" t="n">
        <v>0.038638</v>
      </c>
      <c r="Y26" s="18" t="n">
        <v>0.073713</v>
      </c>
      <c r="Z26" s="18" t="n">
        <v>0.153838</v>
      </c>
      <c r="AA26" s="18" t="n">
        <v>0.06814199999999999</v>
      </c>
      <c r="AB26" s="18" t="n">
        <v>0.133836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347620690.8</v>
      </c>
      <c r="R27" s="17" t="n">
        <v>1673.27</v>
      </c>
      <c r="S27" s="18" t="n">
        <v>0.002444</v>
      </c>
      <c r="T27" s="18" t="inlineStr">
        <is>
          <t>-</t>
        </is>
      </c>
      <c r="U27" s="18" t="n">
        <v>0.00049</v>
      </c>
      <c r="V27" s="18" t="n">
        <v>0.002444</v>
      </c>
      <c r="W27" s="18" t="n">
        <v>0.008662</v>
      </c>
      <c r="X27" s="18" t="n">
        <v>0.016357</v>
      </c>
      <c r="Y27" s="18" t="n">
        <v>0.037294</v>
      </c>
      <c r="Z27" s="18" t="n">
        <v>0.08008</v>
      </c>
      <c r="AA27" s="18" t="n">
        <v>0.086546</v>
      </c>
      <c r="AB27" s="18" t="n">
        <v>0.130695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1668844564.42</v>
      </c>
      <c r="R28" s="17" t="n">
        <v>5791.5</v>
      </c>
      <c r="S28" s="18" t="n">
        <v>0.001939</v>
      </c>
      <c r="T28" s="18" t="inlineStr">
        <is>
          <t>-</t>
        </is>
      </c>
      <c r="U28" s="18" t="n">
        <v>0.000442</v>
      </c>
      <c r="V28" s="18" t="n">
        <v>0.001939</v>
      </c>
      <c r="W28" s="18" t="n">
        <v>0.006916</v>
      </c>
      <c r="X28" s="18" t="n">
        <v>0.01349</v>
      </c>
      <c r="Y28" s="18" t="n">
        <v>0.030265</v>
      </c>
      <c r="Z28" s="18" t="n">
        <v>0.061597</v>
      </c>
      <c r="AA28" s="18" t="n">
        <v>0.072877</v>
      </c>
      <c r="AB28" s="18" t="n">
        <v>0.106917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159431500.93</v>
      </c>
      <c r="R29" s="17" t="n">
        <v>6600.9</v>
      </c>
      <c r="S29" s="18" t="n">
        <v>0.075517</v>
      </c>
      <c r="T29" s="18" t="inlineStr">
        <is>
          <t>-</t>
        </is>
      </c>
      <c r="U29" s="18" t="n">
        <v>-0.010333</v>
      </c>
      <c r="V29" s="18" t="n">
        <v>0.075517</v>
      </c>
      <c r="W29" s="18" t="n">
        <v>0.099925</v>
      </c>
      <c r="X29" s="18" t="n">
        <v>0.131962</v>
      </c>
      <c r="Y29" s="18" t="n">
        <v>0.238111</v>
      </c>
      <c r="Z29" s="18" t="n">
        <v>0.555961</v>
      </c>
      <c r="AA29" s="18" t="n">
        <v>0.131512</v>
      </c>
      <c r="AB29" s="18" t="n">
        <v>0.251097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5643821576.71</v>
      </c>
      <c r="R30" s="17" t="n">
        <v>945839.04</v>
      </c>
      <c r="S30" s="18" t="n">
        <v>0.00569</v>
      </c>
      <c r="T30" s="18" t="inlineStr">
        <is>
          <t>-</t>
        </is>
      </c>
      <c r="U30" s="18" t="n">
        <v>0.001097</v>
      </c>
      <c r="V30" s="18" t="n">
        <v>0.00569</v>
      </c>
      <c r="W30" s="18" t="n">
        <v>0.017576</v>
      </c>
      <c r="X30" s="18" t="n">
        <v>0.043353</v>
      </c>
      <c r="Y30" s="18" t="n">
        <v>0.08394699999999999</v>
      </c>
      <c r="Z30" s="18" t="n">
        <v>0.164345</v>
      </c>
      <c r="AA30" s="18" t="n">
        <v>0.09232600000000001</v>
      </c>
      <c r="AB30" s="18" t="n">
        <v>0.175515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3746603732.03</v>
      </c>
      <c r="R31" s="17" t="n">
        <v>976695.45</v>
      </c>
      <c r="S31" s="18" t="n">
        <v>0.00157</v>
      </c>
      <c r="T31" s="18" t="inlineStr">
        <is>
          <t>-</t>
        </is>
      </c>
      <c r="U31" s="18" t="n">
        <v>0.001694</v>
      </c>
      <c r="V31" s="18" t="n">
        <v>0.00157</v>
      </c>
      <c r="W31" s="18" t="n">
        <v>0.012774</v>
      </c>
      <c r="X31" s="18" t="n">
        <v>0.028886</v>
      </c>
      <c r="Y31" s="18" t="n">
        <v>0.067431</v>
      </c>
      <c r="Z31" s="18" t="n">
        <v>0.143548</v>
      </c>
      <c r="AA31" s="18" t="n">
        <v>0.107291</v>
      </c>
      <c r="AB31" s="18" t="n">
        <v>0.205413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909462563.48</v>
      </c>
      <c r="R32" s="17" t="n">
        <v>104.41</v>
      </c>
      <c r="S32" s="18" t="n">
        <v>0.075172</v>
      </c>
      <c r="T32" s="18" t="inlineStr">
        <is>
          <t>-</t>
        </is>
      </c>
      <c r="U32" s="18" t="n">
        <v>-0.009110999999999999</v>
      </c>
      <c r="V32" s="18" t="n">
        <v>0.075172</v>
      </c>
      <c r="W32" s="18" t="n">
        <v>0.089647</v>
      </c>
      <c r="X32" s="18" t="n">
        <v>0.119918</v>
      </c>
      <c r="Y32" s="18" t="n">
        <v>0.222743</v>
      </c>
      <c r="Z32" s="18" t="n">
        <v>0.484362</v>
      </c>
      <c r="AA32" s="18" t="n">
        <v>0.077614</v>
      </c>
      <c r="AB32" s="18" t="n">
        <v>0.193394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603674728.98</v>
      </c>
      <c r="R33" s="17" t="n">
        <v>35638.16</v>
      </c>
      <c r="S33" s="18" t="n">
        <v>0.034764</v>
      </c>
      <c r="T33" s="18" t="inlineStr">
        <is>
          <t>-</t>
        </is>
      </c>
      <c r="U33" s="18" t="n">
        <v>-0.002822</v>
      </c>
      <c r="V33" s="18" t="n">
        <v>0.034764</v>
      </c>
      <c r="W33" s="18" t="n">
        <v>0.051428</v>
      </c>
      <c r="X33" s="18" t="n">
        <v>0.085242</v>
      </c>
      <c r="Y33" s="18" t="n">
        <v>0.154953</v>
      </c>
      <c r="Z33" s="18" t="n">
        <v>0.30327</v>
      </c>
      <c r="AA33" s="18" t="n">
        <v>0.15256</v>
      </c>
      <c r="AB33" s="18" t="n">
        <v>0.274282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19118832.14</v>
      </c>
      <c r="R34" s="17" t="n">
        <v>486.55</v>
      </c>
      <c r="S34" s="18" t="n">
        <v>0.044794</v>
      </c>
      <c r="T34" s="18" t="inlineStr">
        <is>
          <t>-</t>
        </is>
      </c>
      <c r="U34" s="18" t="n">
        <v>-0.010554</v>
      </c>
      <c r="V34" s="18" t="n">
        <v>0.044794</v>
      </c>
      <c r="W34" s="18" t="n">
        <v>0.060091</v>
      </c>
      <c r="X34" s="18" t="n">
        <v>0.088893</v>
      </c>
      <c r="Y34" s="18" t="n">
        <v>0.180327</v>
      </c>
      <c r="Z34" s="18" t="n">
        <v>0.374623</v>
      </c>
      <c r="AA34" s="18" t="n">
        <v>0.184375</v>
      </c>
      <c r="AB34" s="18" t="n">
        <v>0.236375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24590083.7</v>
      </c>
      <c r="R35" s="17" t="n">
        <v>5015.31</v>
      </c>
      <c r="S35" s="18" t="n">
        <v>0.039565</v>
      </c>
      <c r="T35" s="18" t="inlineStr">
        <is>
          <t>-</t>
        </is>
      </c>
      <c r="U35" s="18" t="n">
        <v>-0.006808</v>
      </c>
      <c r="V35" s="18" t="n">
        <v>0.039565</v>
      </c>
      <c r="W35" s="18" t="n">
        <v>0.050961</v>
      </c>
      <c r="X35" s="18" t="n">
        <v>0.077836</v>
      </c>
      <c r="Y35" s="18" t="n">
        <v>0.16213</v>
      </c>
      <c r="Z35" s="18" t="n">
        <v>0.359557</v>
      </c>
      <c r="AA35" s="18" t="n">
        <v>0.109732</v>
      </c>
      <c r="AB35" s="18" t="n">
        <v>0.172201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156561016.04</v>
      </c>
      <c r="R36" s="17" t="n">
        <v>3856.47</v>
      </c>
      <c r="S36" s="18" t="n">
        <v>0.003845</v>
      </c>
      <c r="T36" s="18" t="inlineStr">
        <is>
          <t>-</t>
        </is>
      </c>
      <c r="U36" s="18" t="n">
        <v>0.000215</v>
      </c>
      <c r="V36" s="18" t="n">
        <v>0.003845</v>
      </c>
      <c r="W36" s="18" t="n">
        <v>0.011499</v>
      </c>
      <c r="X36" s="18" t="n">
        <v>0.025093</v>
      </c>
      <c r="Y36" s="18" t="n">
        <v>0.050534</v>
      </c>
      <c r="Z36" s="18" t="n">
        <v>0.107681</v>
      </c>
      <c r="AA36" s="18" t="n">
        <v>0.052303</v>
      </c>
      <c r="AB36" s="18" t="n">
        <v>0.093789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48854585.52</v>
      </c>
      <c r="R37" s="17" t="n">
        <v>545.6</v>
      </c>
      <c r="S37" s="18" t="n">
        <v>0.038526</v>
      </c>
      <c r="T37" s="18" t="inlineStr">
        <is>
          <t>-</t>
        </is>
      </c>
      <c r="U37" s="18" t="n">
        <v>-0.004761</v>
      </c>
      <c r="V37" s="18" t="n">
        <v>0.038526</v>
      </c>
      <c r="W37" s="18" t="n">
        <v>0.052165</v>
      </c>
      <c r="X37" s="18" t="n">
        <v>0.07456599999999999</v>
      </c>
      <c r="Y37" s="18" t="n">
        <v>0.137283</v>
      </c>
      <c r="Z37" s="18" t="n">
        <v>0.268837</v>
      </c>
      <c r="AA37" s="18" t="n">
        <v>0.084994</v>
      </c>
      <c r="AB37" s="18" t="n">
        <v>0.176369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9667008934.84</v>
      </c>
      <c r="R38" s="17" t="n">
        <v>1253014.77</v>
      </c>
      <c r="S38" s="18" t="n">
        <v>0.007644</v>
      </c>
      <c r="T38" s="18" t="inlineStr">
        <is>
          <t>-</t>
        </is>
      </c>
      <c r="U38" s="18" t="n">
        <v>0.001893</v>
      </c>
      <c r="V38" s="18" t="n">
        <v>0.007644</v>
      </c>
      <c r="W38" s="18" t="n">
        <v>0.018655</v>
      </c>
      <c r="X38" s="18" t="n">
        <v>0.047628</v>
      </c>
      <c r="Y38" s="18" t="n">
        <v>0.08976199999999999</v>
      </c>
      <c r="Z38" s="18" t="n">
        <v>0.184467</v>
      </c>
      <c r="AA38" s="18" t="n">
        <v>0.101271</v>
      </c>
      <c r="AB38" s="18" t="n">
        <v>0.186804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3674787038.61</v>
      </c>
      <c r="R39" s="17" t="n">
        <v>163.06</v>
      </c>
      <c r="S39" s="18" t="n">
        <v>0.001782</v>
      </c>
      <c r="T39" s="18" t="inlineStr">
        <is>
          <t>-</t>
        </is>
      </c>
      <c r="U39" s="18" t="n">
        <v>0.000368</v>
      </c>
      <c r="V39" s="18" t="n">
        <v>0.001782</v>
      </c>
      <c r="W39" s="18" t="n">
        <v>0.006233</v>
      </c>
      <c r="X39" s="18" t="n">
        <v>0.012543</v>
      </c>
      <c r="Y39" s="18" t="n">
        <v>0.028445</v>
      </c>
      <c r="Z39" s="18" t="n">
        <v>0.058213</v>
      </c>
      <c r="AA39" s="18" t="n">
        <v>0.071002</v>
      </c>
      <c r="AB39" s="18" t="n">
        <v>0.103845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4389578.73</v>
      </c>
      <c r="R40" s="17" t="n">
        <v>9260.709999999999</v>
      </c>
      <c r="S40" s="18" t="n">
        <v>0.07274700000000001</v>
      </c>
      <c r="T40" s="18" t="inlineStr">
        <is>
          <t>-</t>
        </is>
      </c>
      <c r="U40" s="18" t="n">
        <v>-0.003659</v>
      </c>
      <c r="V40" s="18" t="n">
        <v>0.07274700000000001</v>
      </c>
      <c r="W40" s="18" t="n">
        <v>0.093445</v>
      </c>
      <c r="X40" s="18" t="n">
        <v>0.122621</v>
      </c>
      <c r="Y40" s="18" t="n">
        <v>0.206206</v>
      </c>
      <c r="Z40" s="18" t="n">
        <v>0.463924</v>
      </c>
      <c r="AA40" s="18" t="n">
        <v>0.130989</v>
      </c>
      <c r="AB40" s="18" t="n">
        <v>0.254162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2807708.41</v>
      </c>
      <c r="R41" s="17" t="n">
        <v>4293.13</v>
      </c>
      <c r="S41" s="18" t="n">
        <v>0.016265</v>
      </c>
      <c r="T41" s="18" t="inlineStr">
        <is>
          <t>-</t>
        </is>
      </c>
      <c r="U41" s="18" t="n">
        <v>3e-05</v>
      </c>
      <c r="V41" s="18" t="n">
        <v>0.016265</v>
      </c>
      <c r="W41" s="18" t="n">
        <v>0.024459</v>
      </c>
      <c r="X41" s="18" t="n">
        <v>0.035627</v>
      </c>
      <c r="Y41" s="18" t="n">
        <v>0.057101</v>
      </c>
      <c r="Z41" s="18" t="n">
        <v>0.096736</v>
      </c>
      <c r="AA41" s="18" t="n">
        <v>-0.06027</v>
      </c>
      <c r="AB41" s="18" t="n">
        <v>-0.003907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39830370.33</v>
      </c>
      <c r="R42" s="17" t="n">
        <v>1413.32</v>
      </c>
      <c r="S42" s="18" t="n">
        <v>0.032781</v>
      </c>
      <c r="T42" s="18" t="inlineStr">
        <is>
          <t>-</t>
        </is>
      </c>
      <c r="U42" s="18" t="n">
        <v>-0.002886</v>
      </c>
      <c r="V42" s="18" t="n">
        <v>0.032781</v>
      </c>
      <c r="W42" s="18" t="n">
        <v>0.056396</v>
      </c>
      <c r="X42" s="18" t="n">
        <v>0.08744499999999999</v>
      </c>
      <c r="Y42" s="18" t="n">
        <v>0.157027</v>
      </c>
      <c r="Z42" s="18" t="n">
        <v>0.251712</v>
      </c>
      <c r="AA42" s="18" t="n">
        <v>0.166722</v>
      </c>
      <c r="AB42" s="18" t="n">
        <v>0.24582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541472257.95</v>
      </c>
      <c r="R43" s="17" t="n">
        <v>208.8</v>
      </c>
      <c r="S43" s="18" t="n">
        <v>0.001967</v>
      </c>
      <c r="T43" s="18" t="inlineStr">
        <is>
          <t>-</t>
        </is>
      </c>
      <c r="U43" s="18" t="n">
        <v>0.000431</v>
      </c>
      <c r="V43" s="18" t="n">
        <v>0.001967</v>
      </c>
      <c r="W43" s="18" t="n">
        <v>0.007187</v>
      </c>
      <c r="X43" s="18" t="n">
        <v>0.01374</v>
      </c>
      <c r="Y43" s="18" t="n">
        <v>0.030857</v>
      </c>
      <c r="Z43" s="18" t="n">
        <v>0.062055</v>
      </c>
      <c r="AA43" s="18" t="n">
        <v>0.075364</v>
      </c>
      <c r="AB43" s="18" t="n">
        <v>0.108338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1174315068.13</v>
      </c>
      <c r="R44" s="17" t="n">
        <v>239.62</v>
      </c>
      <c r="S44" s="18" t="n">
        <v>0.004612</v>
      </c>
      <c r="T44" s="18" t="inlineStr">
        <is>
          <t>-</t>
        </is>
      </c>
      <c r="U44" s="18" t="n">
        <v>0.000961</v>
      </c>
      <c r="V44" s="18" t="n">
        <v>0.004612</v>
      </c>
      <c r="W44" s="18" t="n">
        <v>0.014393</v>
      </c>
      <c r="X44" s="18" t="n">
        <v>0.036912</v>
      </c>
      <c r="Y44" s="18" t="n">
        <v>0.06997100000000001</v>
      </c>
      <c r="Z44" s="18" t="n">
        <v>0.140505</v>
      </c>
      <c r="AA44" s="18" t="n">
        <v>0.083998</v>
      </c>
      <c r="AB44" s="18" t="n">
        <v>0.150816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50524903.72</v>
      </c>
      <c r="R45" s="17" t="n">
        <v>324.58</v>
      </c>
      <c r="S45" s="18" t="n">
        <v>0.09440999999999999</v>
      </c>
      <c r="T45" s="18" t="inlineStr">
        <is>
          <t>-</t>
        </is>
      </c>
      <c r="U45" s="18" t="n">
        <v>-0.004844</v>
      </c>
      <c r="V45" s="18" t="n">
        <v>0.09440999999999999</v>
      </c>
      <c r="W45" s="18" t="n">
        <v>0.139237</v>
      </c>
      <c r="X45" s="18" t="n">
        <v>0.196873</v>
      </c>
      <c r="Y45" s="18" t="n">
        <v>0.354279</v>
      </c>
      <c r="Z45" s="18" t="n">
        <v>0.6900810000000001</v>
      </c>
      <c r="AA45" s="18" t="n">
        <v>0.271766</v>
      </c>
      <c r="AB45" s="18" t="n">
        <v>0.421726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276984968.55</v>
      </c>
      <c r="R46" s="17" t="n">
        <v>378.74</v>
      </c>
      <c r="S46" s="18" t="n">
        <v>0.04121</v>
      </c>
      <c r="T46" s="18" t="inlineStr">
        <is>
          <t>-</t>
        </is>
      </c>
      <c r="U46" s="18" t="n">
        <v>-0.001687</v>
      </c>
      <c r="V46" s="18" t="n">
        <v>0.04121</v>
      </c>
      <c r="W46" s="18" t="n">
        <v>0.068981</v>
      </c>
      <c r="X46" s="18" t="n">
        <v>0.106974</v>
      </c>
      <c r="Y46" s="18" t="n">
        <v>0.18497</v>
      </c>
      <c r="Z46" s="18" t="n">
        <v>0.319698</v>
      </c>
      <c r="AA46" s="18" t="n">
        <v>0.170642</v>
      </c>
      <c r="AB46" s="18" t="n">
        <v>0.262303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200781341.92</v>
      </c>
      <c r="R47" s="17" t="n">
        <v>5914.2</v>
      </c>
      <c r="S47" s="18" t="n">
        <v>0.035608</v>
      </c>
      <c r="T47" s="18" t="inlineStr">
        <is>
          <t>-</t>
        </is>
      </c>
      <c r="U47" s="18" t="n">
        <v>-0.005853</v>
      </c>
      <c r="V47" s="18" t="n">
        <v>0.035608</v>
      </c>
      <c r="W47" s="18" t="n">
        <v>0.056911</v>
      </c>
      <c r="X47" s="18" t="n">
        <v>0.09142599999999999</v>
      </c>
      <c r="Y47" s="18" t="n">
        <v>0.172836</v>
      </c>
      <c r="Z47" s="18" t="n">
        <v>0.325757</v>
      </c>
      <c r="AA47" s="18" t="n">
        <v>0.168119</v>
      </c>
      <c r="AB47" s="18" t="n">
        <v>0.26927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898160842.78</v>
      </c>
      <c r="R48" s="17" t="n">
        <v>4468.24</v>
      </c>
      <c r="S48" s="18" t="n">
        <v>0.032114</v>
      </c>
      <c r="T48" s="18" t="inlineStr">
        <is>
          <t>-</t>
        </is>
      </c>
      <c r="U48" s="18" t="n">
        <v>-0.004875</v>
      </c>
      <c r="V48" s="18" t="n">
        <v>0.032114</v>
      </c>
      <c r="W48" s="18" t="n">
        <v>0.05487</v>
      </c>
      <c r="X48" s="18" t="n">
        <v>0.088768</v>
      </c>
      <c r="Y48" s="18" t="n">
        <v>0.159215</v>
      </c>
      <c r="Z48" s="18" t="n">
        <v>0.260538</v>
      </c>
      <c r="AA48" s="18" t="n">
        <v>0.154548</v>
      </c>
      <c r="AB48" s="18" t="n">
        <v>0.23417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4558953497.32</v>
      </c>
      <c r="R49" s="17" t="n">
        <v>4190.91</v>
      </c>
      <c r="S49" s="18" t="n">
        <v>0.010469</v>
      </c>
      <c r="T49" s="18" t="inlineStr">
        <is>
          <t>-</t>
        </is>
      </c>
      <c r="U49" s="18" t="n">
        <v>0.000798</v>
      </c>
      <c r="V49" s="18" t="n">
        <v>0.010469</v>
      </c>
      <c r="W49" s="18" t="n">
        <v>0.021486</v>
      </c>
      <c r="X49" s="18" t="n">
        <v>0.048343</v>
      </c>
      <c r="Y49" s="18" t="n">
        <v>0.091568</v>
      </c>
      <c r="Z49" s="18" t="n">
        <v>0.165764</v>
      </c>
      <c r="AA49" s="18" t="n">
        <v>0.062071</v>
      </c>
      <c r="AB49" s="18" t="n">
        <v>0.149265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66324704.69</v>
      </c>
      <c r="R50" s="17" t="n">
        <v>4305.4</v>
      </c>
      <c r="S50" s="18" t="n">
        <v>0.090516</v>
      </c>
      <c r="T50" s="18" t="inlineStr">
        <is>
          <t>-</t>
        </is>
      </c>
      <c r="U50" s="18" t="n">
        <v>-0.002253</v>
      </c>
      <c r="V50" s="18" t="n">
        <v>0.090516</v>
      </c>
      <c r="W50" s="18" t="n">
        <v>0.122221</v>
      </c>
      <c r="X50" s="18" t="n">
        <v>0.149848</v>
      </c>
      <c r="Y50" s="18" t="n">
        <v>0.296979</v>
      </c>
      <c r="Z50" s="18" t="n">
        <v>0.597326</v>
      </c>
      <c r="AA50" s="18" t="n">
        <v>0.203597</v>
      </c>
      <c r="AB50" s="18" t="n">
        <v>0.335724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769907215.97</v>
      </c>
      <c r="R51" s="17" t="n">
        <v>3393.04</v>
      </c>
      <c r="S51" s="18" t="n">
        <v>0.007689</v>
      </c>
      <c r="T51" s="18" t="inlineStr">
        <is>
          <t>-</t>
        </is>
      </c>
      <c r="U51" s="18" t="n">
        <v>0.0009120000000000001</v>
      </c>
      <c r="V51" s="18" t="n">
        <v>0.007689</v>
      </c>
      <c r="W51" s="18" t="n">
        <v>0.018359</v>
      </c>
      <c r="X51" s="18" t="n">
        <v>0.039738</v>
      </c>
      <c r="Y51" s="18" t="n">
        <v>0.07517600000000001</v>
      </c>
      <c r="Z51" s="18" t="n">
        <v>0.152144</v>
      </c>
      <c r="AA51" s="18" t="n">
        <v>0.039604</v>
      </c>
      <c r="AB51" s="18" t="n">
        <v>0.106988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9198263.23</v>
      </c>
      <c r="R52" s="17" t="n">
        <v>4296.25</v>
      </c>
      <c r="S52" s="18" t="n">
        <v>0.098215</v>
      </c>
      <c r="T52" s="18" t="inlineStr">
        <is>
          <t>-</t>
        </is>
      </c>
      <c r="U52" s="18" t="n">
        <v>0.00034</v>
      </c>
      <c r="V52" s="18" t="n">
        <v>0.098215</v>
      </c>
      <c r="W52" s="18" t="n">
        <v>0.156691</v>
      </c>
      <c r="X52" s="18" t="n">
        <v>0.27365</v>
      </c>
      <c r="Y52" s="18" t="n">
        <v>0.585982</v>
      </c>
      <c r="Z52" s="18" t="n">
        <v>0.97399</v>
      </c>
      <c r="AA52" s="18" t="n">
        <v>0.528425</v>
      </c>
      <c r="AB52" s="18" t="n">
        <v>0.678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348333693.75</v>
      </c>
      <c r="R53" s="17" t="n">
        <v>133614.77</v>
      </c>
      <c r="S53" s="18" t="n">
        <v>0.031969</v>
      </c>
      <c r="T53" s="18" t="inlineStr">
        <is>
          <t>-</t>
        </is>
      </c>
      <c r="U53" s="18" t="n">
        <v>-0.0007069999999999999</v>
      </c>
      <c r="V53" s="18" t="n">
        <v>0.031969</v>
      </c>
      <c r="W53" s="18" t="n">
        <v>0.048599</v>
      </c>
      <c r="X53" s="18" t="n">
        <v>0.07820199999999999</v>
      </c>
      <c r="Y53" s="18" t="n">
        <v>0.143388</v>
      </c>
      <c r="Z53" s="18" t="n">
        <v>0.257025</v>
      </c>
      <c r="AA53" s="18" t="n">
        <v>0.139433</v>
      </c>
      <c r="AB53" s="18" t="n">
        <v>0.21143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1499327.72</v>
      </c>
      <c r="R54" s="17" t="n">
        <v>1499327.72</v>
      </c>
      <c r="S54" s="18" t="n">
        <v>0.002516</v>
      </c>
      <c r="T54" s="18" t="inlineStr">
        <is>
          <t>-</t>
        </is>
      </c>
      <c r="U54" s="18" t="n">
        <v>9.8e-05</v>
      </c>
      <c r="V54" s="18" t="n">
        <v>0.002516</v>
      </c>
      <c r="W54" s="18" t="n">
        <v>0.007521</v>
      </c>
      <c r="X54" s="18" t="n">
        <v>0.018314</v>
      </c>
      <c r="Y54" s="18" t="n">
        <v>0.034611</v>
      </c>
      <c r="Z54" s="18" t="n">
        <v>0.050163</v>
      </c>
      <c r="AA54" s="18" t="n">
        <v>0.0153</v>
      </c>
      <c r="AB54" s="18" t="n">
        <v>0.084248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465617306.37</v>
      </c>
      <c r="R55" s="17" t="n">
        <v>3043250.37</v>
      </c>
      <c r="S55" s="18" t="n">
        <v>0.006316</v>
      </c>
      <c r="T55" s="18" t="inlineStr">
        <is>
          <t>-</t>
        </is>
      </c>
      <c r="U55" s="18" t="n">
        <v>0.001551</v>
      </c>
      <c r="V55" s="18" t="n">
        <v>0.006316</v>
      </c>
      <c r="W55" s="18" t="n">
        <v>-0.017903</v>
      </c>
      <c r="X55" s="18" t="n">
        <v>0.009024000000000001</v>
      </c>
      <c r="Y55" s="18" t="n">
        <v>0.047753</v>
      </c>
      <c r="Z55" s="18" t="n">
        <v>0.117804</v>
      </c>
      <c r="AA55" s="18" t="n">
        <v>0.042126</v>
      </c>
      <c r="AB55" s="18" t="n">
        <v>0.113067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3063661946.16</v>
      </c>
      <c r="R56" s="17" t="n">
        <v>254562.69</v>
      </c>
      <c r="S56" s="18" t="n">
        <v>0.002114</v>
      </c>
      <c r="T56" s="18" t="inlineStr">
        <is>
          <t>-</t>
        </is>
      </c>
      <c r="U56" s="18" t="n">
        <v>0.000294</v>
      </c>
      <c r="V56" s="18" t="n">
        <v>0.002114</v>
      </c>
      <c r="W56" s="18" t="n">
        <v>0.006518</v>
      </c>
      <c r="X56" s="18" t="n">
        <v>0.018259</v>
      </c>
      <c r="Y56" s="18" t="n">
        <v>0.041662</v>
      </c>
      <c r="Z56" s="18" t="n">
        <v>0.07692</v>
      </c>
      <c r="AA56" s="18" t="n">
        <v>0.070525</v>
      </c>
      <c r="AB56" s="18" t="n">
        <v>0.121989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216965273.87</v>
      </c>
      <c r="R57" s="17" t="n">
        <v>6301.81</v>
      </c>
      <c r="S57" s="18" t="n">
        <v>0.091763</v>
      </c>
      <c r="T57" s="18" t="inlineStr">
        <is>
          <t>-</t>
        </is>
      </c>
      <c r="U57" s="18" t="n">
        <v>-0.001724</v>
      </c>
      <c r="V57" s="18" t="n">
        <v>0.091763</v>
      </c>
      <c r="W57" s="18" t="n">
        <v>0.120625</v>
      </c>
      <c r="X57" s="18" t="n">
        <v>0.167153</v>
      </c>
      <c r="Y57" s="18" t="n">
        <v>0.293735</v>
      </c>
      <c r="Z57" s="18" t="n">
        <v>0.5934120000000001</v>
      </c>
      <c r="AA57" s="18" t="n">
        <v>0.194114</v>
      </c>
      <c r="AB57" s="18" t="n">
        <v>0.287211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2624849410.07</v>
      </c>
      <c r="R58" s="17" t="n">
        <v>2789.49</v>
      </c>
      <c r="S58" s="18" t="n">
        <v>0.007742</v>
      </c>
      <c r="T58" s="18" t="inlineStr">
        <is>
          <t>-</t>
        </is>
      </c>
      <c r="U58" s="18" t="n">
        <v>0.001087</v>
      </c>
      <c r="V58" s="18" t="n">
        <v>0.007742</v>
      </c>
      <c r="W58" s="18" t="n">
        <v>0.017631</v>
      </c>
      <c r="X58" s="18" t="n">
        <v>0.044237</v>
      </c>
      <c r="Y58" s="18" t="n">
        <v>0.087592</v>
      </c>
      <c r="Z58" s="18" t="n">
        <v>0.118895</v>
      </c>
      <c r="AA58" s="18" t="n">
        <v>0.028188</v>
      </c>
      <c r="AB58" s="18" t="n">
        <v>0.034184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1709561639.91</v>
      </c>
      <c r="R59" s="17" t="n">
        <v>7267.52</v>
      </c>
      <c r="S59" s="18" t="n">
        <v>0.082064</v>
      </c>
      <c r="T59" s="18" t="inlineStr">
        <is>
          <t>-</t>
        </is>
      </c>
      <c r="U59" s="18" t="n">
        <v>-0.00517</v>
      </c>
      <c r="V59" s="18" t="n">
        <v>0.082064</v>
      </c>
      <c r="W59" s="18" t="n">
        <v>0.09485399999999999</v>
      </c>
      <c r="X59" s="18" t="n">
        <v>0.118273</v>
      </c>
      <c r="Y59" s="18" t="n">
        <v>0.211134</v>
      </c>
      <c r="Z59" s="18" t="n">
        <v>0.447395</v>
      </c>
      <c r="AA59" s="18" t="n">
        <v>0.142878</v>
      </c>
      <c r="AB59" s="18" t="n">
        <v>0.173366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33871963.59</v>
      </c>
      <c r="R60" s="17" t="n">
        <v>34457.75</v>
      </c>
      <c r="S60" s="18" t="n">
        <v>0.018997</v>
      </c>
      <c r="T60" s="18" t="inlineStr">
        <is>
          <t>-</t>
        </is>
      </c>
      <c r="U60" s="18" t="n">
        <v>-0.001489</v>
      </c>
      <c r="V60" s="18" t="n">
        <v>0.018997</v>
      </c>
      <c r="W60" s="18" t="n">
        <v>0.036663</v>
      </c>
      <c r="X60" s="18" t="n">
        <v>0.061495</v>
      </c>
      <c r="Y60" s="18" t="n">
        <v>0.116973</v>
      </c>
      <c r="Z60" s="18" t="n">
        <v>0.191845</v>
      </c>
      <c r="AA60" s="18" t="n">
        <v>0.157015</v>
      </c>
      <c r="AB60" s="18" t="n">
        <v>0.216615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2463508.66</v>
      </c>
      <c r="R61" s="17" t="n">
        <v>175964.9</v>
      </c>
      <c r="S61" s="18" t="n">
        <v>0.001601</v>
      </c>
      <c r="T61" s="18" t="inlineStr">
        <is>
          <t>-</t>
        </is>
      </c>
      <c r="U61" s="18" t="n">
        <v>-1e-06</v>
      </c>
      <c r="V61" s="18" t="n">
        <v>0.001601</v>
      </c>
      <c r="W61" s="18" t="n">
        <v>0.003736</v>
      </c>
      <c r="X61" s="18" t="n">
        <v>0.011816</v>
      </c>
      <c r="Y61" s="18" t="n">
        <v>0.024283</v>
      </c>
      <c r="Z61" s="18" t="n">
        <v>0.036123</v>
      </c>
      <c r="AA61" s="18" t="n">
        <v>0.030432</v>
      </c>
      <c r="AB61" s="18" t="n">
        <v>0.027506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219586412.35</v>
      </c>
      <c r="R62" s="17" t="n">
        <v>242905.32</v>
      </c>
      <c r="S62" s="18" t="n">
        <v>0.033082</v>
      </c>
      <c r="T62" s="18" t="inlineStr">
        <is>
          <t>-</t>
        </is>
      </c>
      <c r="U62" s="18" t="n">
        <v>-0.0007470000000000001</v>
      </c>
      <c r="V62" s="18" t="n">
        <v>0.033082</v>
      </c>
      <c r="W62" s="18" t="n">
        <v>0.047869</v>
      </c>
      <c r="X62" s="18" t="n">
        <v>0.075956</v>
      </c>
      <c r="Y62" s="18" t="n">
        <v>0.139633</v>
      </c>
      <c r="Z62" s="18" t="n">
        <v>0.248323</v>
      </c>
      <c r="AA62" s="18" t="n">
        <v>0.142771</v>
      </c>
      <c r="AB62" s="18" t="n">
        <v>0.201887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704629699.37</v>
      </c>
      <c r="R63" s="17" t="n">
        <v>172323.23</v>
      </c>
      <c r="S63" s="18" t="n">
        <v>0.033587</v>
      </c>
      <c r="T63" s="18" t="inlineStr">
        <is>
          <t>-</t>
        </is>
      </c>
      <c r="U63" s="18" t="n">
        <v>-0.002005</v>
      </c>
      <c r="V63" s="18" t="n">
        <v>0.033587</v>
      </c>
      <c r="W63" s="18" t="n">
        <v>0.05796</v>
      </c>
      <c r="X63" s="18" t="n">
        <v>0.091546</v>
      </c>
      <c r="Y63" s="18" t="n">
        <v>0.164517</v>
      </c>
      <c r="Z63" s="18" t="n">
        <v>0.285518</v>
      </c>
      <c r="AA63" s="18" t="n">
        <v>0.140496</v>
      </c>
      <c r="AB63" s="18" t="n">
        <v>0.213362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947675587.08</v>
      </c>
      <c r="R64" s="17" t="n">
        <v>426496.66</v>
      </c>
      <c r="S64" s="18" t="n">
        <v>0.08237800000000001</v>
      </c>
      <c r="T64" s="18" t="inlineStr">
        <is>
          <t>-</t>
        </is>
      </c>
      <c r="U64" s="18" t="n">
        <v>-0.008096000000000001</v>
      </c>
      <c r="V64" s="18" t="n">
        <v>0.08237800000000001</v>
      </c>
      <c r="W64" s="18" t="n">
        <v>0.114794</v>
      </c>
      <c r="X64" s="18" t="n">
        <v>0.155829</v>
      </c>
      <c r="Y64" s="18" t="n">
        <v>0.290081</v>
      </c>
      <c r="Z64" s="18" t="n">
        <v>0.635938</v>
      </c>
      <c r="AA64" s="18" t="n">
        <v>0.245546</v>
      </c>
      <c r="AB64" s="18" t="n">
        <v>0.438236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823655.26</v>
      </c>
      <c r="R65" s="17" t="n">
        <v>235.33</v>
      </c>
      <c r="S65" s="18" t="n">
        <v>0.008355</v>
      </c>
      <c r="T65" s="18" t="inlineStr">
        <is>
          <t>-</t>
        </is>
      </c>
      <c r="U65" s="18" t="n">
        <v>-0.000382</v>
      </c>
      <c r="V65" s="18" t="n">
        <v>0.008355</v>
      </c>
      <c r="W65" s="18" t="n">
        <v>0.019672</v>
      </c>
      <c r="X65" s="18" t="n">
        <v>0.024912</v>
      </c>
      <c r="Y65" s="18" t="n">
        <v>0.04782</v>
      </c>
      <c r="Z65" s="18" t="n">
        <v>0.06909899999999999</v>
      </c>
      <c r="AA65" s="18" t="n">
        <v>0.02872</v>
      </c>
      <c r="AB65" s="18" t="n">
        <v>0.041275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829661252.41</v>
      </c>
      <c r="R66" s="17" t="n">
        <v>3637.85</v>
      </c>
      <c r="S66" s="18" t="n">
        <v>0.035454</v>
      </c>
      <c r="T66" s="18" t="inlineStr">
        <is>
          <t>-</t>
        </is>
      </c>
      <c r="U66" s="18" t="n">
        <v>-0.0006400000000000001</v>
      </c>
      <c r="V66" s="18" t="n">
        <v>0.035454</v>
      </c>
      <c r="W66" s="18" t="n">
        <v>0.054452</v>
      </c>
      <c r="X66" s="18" t="n">
        <v>0.080869</v>
      </c>
      <c r="Y66" s="18" t="n">
        <v>0.147074</v>
      </c>
      <c r="Z66" s="18" t="n">
        <v>0.252211</v>
      </c>
      <c r="AA66" s="18" t="n">
        <v>0.087094</v>
      </c>
      <c r="AB66" s="18" t="n">
        <v>0.134062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1237501.46</v>
      </c>
      <c r="R67" s="17" t="n">
        <v>103125.12</v>
      </c>
      <c r="S67" s="18" t="n">
        <v>0.04343</v>
      </c>
      <c r="T67" s="18" t="inlineStr">
        <is>
          <t>-</t>
        </is>
      </c>
      <c r="U67" s="18" t="n">
        <v>-0.001638</v>
      </c>
      <c r="V67" s="18" t="n">
        <v>0.04343</v>
      </c>
      <c r="W67" s="18" t="n">
        <v>0.079844</v>
      </c>
      <c r="X67" s="18" t="n">
        <v>0.118849</v>
      </c>
      <c r="Y67" s="18" t="n">
        <v>0.206702</v>
      </c>
      <c r="Z67" s="18" t="n">
        <v>0.364679</v>
      </c>
      <c r="AA67" s="18" t="n">
        <v>0.218624</v>
      </c>
      <c r="AB67" s="18" t="n">
        <v>0.310263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839360.89</v>
      </c>
      <c r="R68" s="17" t="n">
        <v>622.67</v>
      </c>
      <c r="S68" s="18" t="n">
        <v>0.086343</v>
      </c>
      <c r="T68" s="18" t="inlineStr">
        <is>
          <t>-</t>
        </is>
      </c>
      <c r="U68" s="18" t="n">
        <v>-0.008928999999999999</v>
      </c>
      <c r="V68" s="18" t="n">
        <v>0.086343</v>
      </c>
      <c r="W68" s="18" t="n">
        <v>0.141529</v>
      </c>
      <c r="X68" s="18" t="n">
        <v>0.182637</v>
      </c>
      <c r="Y68" s="18" t="n">
        <v>0.327796</v>
      </c>
      <c r="Z68" s="18" t="n">
        <v>0.570614</v>
      </c>
      <c r="AA68" s="18" t="n">
        <v>0.258657</v>
      </c>
      <c r="AB68" s="18" t="n">
        <v>0.383588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218913231.8</v>
      </c>
      <c r="R69" s="17" t="n">
        <v>2142.13</v>
      </c>
      <c r="S69" s="18" t="n">
        <v>0.004615</v>
      </c>
      <c r="T69" s="18" t="inlineStr">
        <is>
          <t>-</t>
        </is>
      </c>
      <c r="U69" s="18" t="n">
        <v>0.001594</v>
      </c>
      <c r="V69" s="18" t="n">
        <v>0.004615</v>
      </c>
      <c r="W69" s="18" t="n">
        <v>0.015796</v>
      </c>
      <c r="X69" s="18" t="n">
        <v>0.035341</v>
      </c>
      <c r="Y69" s="18" t="n">
        <v>0.065593</v>
      </c>
      <c r="Z69" s="18" t="n">
        <v>0.112338</v>
      </c>
      <c r="AA69" s="18" t="n">
        <v>0.064719</v>
      </c>
      <c r="AB69" s="18" t="n">
        <v>0.119541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1534997901.47</v>
      </c>
      <c r="R70" s="17" t="n">
        <v>26671.5</v>
      </c>
      <c r="S70" s="18" t="n">
        <v>0.006235</v>
      </c>
      <c r="T70" s="18" t="inlineStr">
        <is>
          <t>-</t>
        </is>
      </c>
      <c r="U70" s="18" t="n">
        <v>0.001173</v>
      </c>
      <c r="V70" s="18" t="n">
        <v>0.006235</v>
      </c>
      <c r="W70" s="18" t="n">
        <v>0.018055</v>
      </c>
      <c r="X70" s="18" t="n">
        <v>0.043047</v>
      </c>
      <c r="Y70" s="18" t="n">
        <v>0.08388</v>
      </c>
      <c r="Z70" s="18" t="n">
        <v>0.166527</v>
      </c>
      <c r="AA70" s="18" t="n">
        <v>0.036053</v>
      </c>
      <c r="AB70" s="18" t="n">
        <v>0.108459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1298026.45</v>
      </c>
      <c r="R71" s="17" t="n">
        <v>324506.61</v>
      </c>
      <c r="S71" s="18" t="n">
        <v>0.003513</v>
      </c>
      <c r="T71" s="18" t="inlineStr">
        <is>
          <t>-</t>
        </is>
      </c>
      <c r="U71" s="18" t="n">
        <v>0.000308</v>
      </c>
      <c r="V71" s="18" t="n">
        <v>0.003513</v>
      </c>
      <c r="W71" s="18" t="n">
        <v>0.012315</v>
      </c>
      <c r="X71" s="18" t="n">
        <v>0.039357</v>
      </c>
      <c r="Y71" s="18" t="n">
        <v>0.062745</v>
      </c>
      <c r="Z71" s="18" t="n">
        <v>0.106147</v>
      </c>
      <c r="AA71" s="18" t="n">
        <v>0.084494</v>
      </c>
      <c r="AB71" s="18" t="n">
        <v>0.155655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65996993.37</v>
      </c>
      <c r="R72" s="17" t="n">
        <v>727.33</v>
      </c>
      <c r="S72" s="18" t="n">
        <v>0.07480299999999999</v>
      </c>
      <c r="T72" s="18" t="inlineStr">
        <is>
          <t>-</t>
        </is>
      </c>
      <c r="U72" s="18" t="n">
        <v>-0.006217</v>
      </c>
      <c r="V72" s="18" t="n">
        <v>0.07480299999999999</v>
      </c>
      <c r="W72" s="18" t="n">
        <v>0.101298</v>
      </c>
      <c r="X72" s="18" t="n">
        <v>0.12691</v>
      </c>
      <c r="Y72" s="18" t="n">
        <v>0.243023</v>
      </c>
      <c r="Z72" s="18" t="n">
        <v>0.458277</v>
      </c>
      <c r="AA72" s="18" t="n">
        <v>0.176947</v>
      </c>
      <c r="AB72" s="18" t="n">
        <v>0.275235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2543120.9</v>
      </c>
      <c r="R73" s="17" t="n">
        <v>4735.79</v>
      </c>
      <c r="S73" s="18" t="n">
        <v>0.016742</v>
      </c>
      <c r="T73" s="18" t="inlineStr">
        <is>
          <t>-</t>
        </is>
      </c>
      <c r="U73" s="18" t="n">
        <v>-0.000245</v>
      </c>
      <c r="V73" s="18" t="n">
        <v>0.016742</v>
      </c>
      <c r="W73" s="18" t="n">
        <v>0.024992</v>
      </c>
      <c r="X73" s="18" t="n">
        <v>0.034872</v>
      </c>
      <c r="Y73" s="18" t="n">
        <v>0.05218</v>
      </c>
      <c r="Z73" s="18" t="n">
        <v>0.128854</v>
      </c>
      <c r="AA73" s="18" t="n">
        <v>0.111526</v>
      </c>
      <c r="AB73" s="18" t="n">
        <v>0.219144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29283192.82</v>
      </c>
      <c r="R74" s="17" t="n">
        <v>3977.61</v>
      </c>
      <c r="S74" s="18" t="n">
        <v>0.100724</v>
      </c>
      <c r="T74" s="18" t="inlineStr">
        <is>
          <t>-</t>
        </is>
      </c>
      <c r="U74" s="18" t="n">
        <v>-0.007359</v>
      </c>
      <c r="V74" s="18" t="n">
        <v>0.100724</v>
      </c>
      <c r="W74" s="18" t="n">
        <v>0.149366</v>
      </c>
      <c r="X74" s="18" t="n">
        <v>0.190837</v>
      </c>
      <c r="Y74" s="18" t="n">
        <v>0.343057</v>
      </c>
      <c r="Z74" s="18" t="n">
        <v>0.701062</v>
      </c>
      <c r="AA74" s="18" t="n">
        <v>0.324709</v>
      </c>
      <c r="AB74" s="18" t="n">
        <v>0.552777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660013028.2</v>
      </c>
      <c r="R75" s="17" t="n">
        <v>1051.75</v>
      </c>
      <c r="S75" s="18" t="n">
        <v>0.098847</v>
      </c>
      <c r="T75" s="18" t="inlineStr">
        <is>
          <t>-</t>
        </is>
      </c>
      <c r="U75" s="18" t="n">
        <v>-0.005522</v>
      </c>
      <c r="V75" s="18" t="n">
        <v>0.098847</v>
      </c>
      <c r="W75" s="18" t="n">
        <v>0.143592</v>
      </c>
      <c r="X75" s="18" t="n">
        <v>0.197702</v>
      </c>
      <c r="Y75" s="18" t="n">
        <v>0.366441</v>
      </c>
      <c r="Z75" s="18" t="n">
        <v>0.701035</v>
      </c>
      <c r="AA75" s="18" t="n">
        <v>0.236117</v>
      </c>
      <c r="AB75" s="18" t="n">
        <v>0.366353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1039586480.96</v>
      </c>
      <c r="R76" s="17" t="n">
        <v>64703.21</v>
      </c>
      <c r="S76" s="18" t="n">
        <v>0.032649</v>
      </c>
      <c r="T76" s="18" t="inlineStr">
        <is>
          <t>-</t>
        </is>
      </c>
      <c r="U76" s="18" t="n">
        <v>-0.00194</v>
      </c>
      <c r="V76" s="18" t="n">
        <v>0.032649</v>
      </c>
      <c r="W76" s="18" t="n">
        <v>0.053824</v>
      </c>
      <c r="X76" s="18" t="n">
        <v>0.085467</v>
      </c>
      <c r="Y76" s="18" t="n">
        <v>0.153294</v>
      </c>
      <c r="Z76" s="18" t="n">
        <v>0.259408</v>
      </c>
      <c r="AA76" s="18" t="n">
        <v>0.123557</v>
      </c>
      <c r="AB76" s="18" t="n">
        <v>0.213678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25553885.47</v>
      </c>
      <c r="R77" s="17" t="n">
        <v>73220.3</v>
      </c>
      <c r="S77" s="18" t="n">
        <v>0.087774</v>
      </c>
      <c r="T77" s="18" t="inlineStr">
        <is>
          <t>-</t>
        </is>
      </c>
      <c r="U77" s="18" t="n">
        <v>-0.00771</v>
      </c>
      <c r="V77" s="18" t="n">
        <v>0.087774</v>
      </c>
      <c r="W77" s="18" t="n">
        <v>0.121858</v>
      </c>
      <c r="X77" s="18" t="n">
        <v>0.158247</v>
      </c>
      <c r="Y77" s="18" t="n">
        <v>0.297088</v>
      </c>
      <c r="Z77" s="18" t="n">
        <v>0.527906</v>
      </c>
      <c r="AA77" s="18" t="n">
        <v>0.191877</v>
      </c>
      <c r="AB77" s="18" t="n">
        <v>0.455152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32233861.95</v>
      </c>
      <c r="R78" s="17" t="n">
        <v>620.45</v>
      </c>
      <c r="S78" s="18" t="n">
        <v>0.08973200000000001</v>
      </c>
      <c r="T78" s="18" t="inlineStr">
        <is>
          <t>-</t>
        </is>
      </c>
      <c r="U78" s="18" t="n">
        <v>-0.010431</v>
      </c>
      <c r="V78" s="18" t="n">
        <v>0.08973200000000001</v>
      </c>
      <c r="W78" s="18" t="n">
        <v>0.131444</v>
      </c>
      <c r="X78" s="18" t="n">
        <v>0.160435</v>
      </c>
      <c r="Y78" s="18" t="n">
        <v>0.272561</v>
      </c>
      <c r="Z78" s="18" t="n">
        <v>0.546408</v>
      </c>
      <c r="AA78" s="18" t="n">
        <v>0.153381</v>
      </c>
      <c r="AB78" s="18" t="n">
        <v>0.245733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36076433.27</v>
      </c>
      <c r="R79" s="17" t="n">
        <v>330.04</v>
      </c>
      <c r="S79" s="18" t="n">
        <v>0.003039</v>
      </c>
      <c r="T79" s="18" t="inlineStr">
        <is>
          <t>-</t>
        </is>
      </c>
      <c r="U79" s="18" t="n">
        <v>0.000364</v>
      </c>
      <c r="V79" s="18" t="n">
        <v>0.003039</v>
      </c>
      <c r="W79" s="18" t="n">
        <v>0.00481</v>
      </c>
      <c r="X79" s="18" t="n">
        <v>0.000273</v>
      </c>
      <c r="Y79" s="18" t="n">
        <v>0.005943</v>
      </c>
      <c r="Z79" s="18" t="n">
        <v>0.007356</v>
      </c>
      <c r="AA79" s="18" t="n">
        <v>-0.05595</v>
      </c>
      <c r="AB79" s="18" t="n">
        <v>-0.051309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186138721.98</v>
      </c>
      <c r="R80" s="17" t="n">
        <v>23757.34</v>
      </c>
      <c r="S80" s="18" t="n">
        <v>0.005622</v>
      </c>
      <c r="T80" s="18" t="inlineStr">
        <is>
          <t>-</t>
        </is>
      </c>
      <c r="U80" s="18" t="n">
        <v>0.001023</v>
      </c>
      <c r="V80" s="18" t="n">
        <v>0.005622</v>
      </c>
      <c r="W80" s="18" t="n">
        <v>0.018574</v>
      </c>
      <c r="X80" s="18" t="n">
        <v>0.044185</v>
      </c>
      <c r="Y80" s="18" t="n">
        <v>0.085845</v>
      </c>
      <c r="Z80" s="18" t="n">
        <v>0.163671</v>
      </c>
      <c r="AA80" s="18" t="n">
        <v>0.097441</v>
      </c>
      <c r="AB80" s="18" t="n">
        <v>0.186511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139886678.55</v>
      </c>
      <c r="R81" s="17" t="n">
        <v>218.53</v>
      </c>
      <c r="S81" s="18" t="n">
        <v>0.001191</v>
      </c>
      <c r="T81" s="18" t="inlineStr">
        <is>
          <t>-</t>
        </is>
      </c>
      <c r="U81" s="18" t="n">
        <v>0.000229</v>
      </c>
      <c r="V81" s="18" t="n">
        <v>0.001191</v>
      </c>
      <c r="W81" s="18" t="n">
        <v>0.004828</v>
      </c>
      <c r="X81" s="18" t="n">
        <v>0.007004</v>
      </c>
      <c r="Y81" s="18" t="n">
        <v>0.020453</v>
      </c>
      <c r="Z81" s="18" t="n">
        <v>0.045448</v>
      </c>
      <c r="AA81" s="18" t="n">
        <v>0.043401</v>
      </c>
      <c r="AB81" s="18" t="n">
        <v>0.08210000000000001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1844797098.16</v>
      </c>
      <c r="R82" s="17" t="n">
        <v>2473.36</v>
      </c>
      <c r="S82" s="18" t="n">
        <v>0.001924</v>
      </c>
      <c r="T82" s="18" t="inlineStr">
        <is>
          <t>-</t>
        </is>
      </c>
      <c r="U82" s="18" t="n">
        <v>0.000417</v>
      </c>
      <c r="V82" s="18" t="n">
        <v>0.001924</v>
      </c>
      <c r="W82" s="18" t="n">
        <v>0.006892</v>
      </c>
      <c r="X82" s="18" t="n">
        <v>0.012842</v>
      </c>
      <c r="Y82" s="18" t="n">
        <v>0.028535</v>
      </c>
      <c r="Z82" s="18" t="n">
        <v>0.058348</v>
      </c>
      <c r="AA82" s="18" t="n">
        <v>0.068471</v>
      </c>
      <c r="AB82" s="18" t="n">
        <v>0.103809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101873995.68</v>
      </c>
      <c r="R83" s="17" t="n">
        <v>5232.62</v>
      </c>
      <c r="S83" s="18" t="n">
        <v>0.050653</v>
      </c>
      <c r="T83" s="18" t="inlineStr">
        <is>
          <t>-</t>
        </is>
      </c>
      <c r="U83" s="18" t="n">
        <v>-0.004592</v>
      </c>
      <c r="V83" s="18" t="n">
        <v>0.050653</v>
      </c>
      <c r="W83" s="18" t="n">
        <v>0.07453700000000001</v>
      </c>
      <c r="X83" s="18" t="n">
        <v>0.10415</v>
      </c>
      <c r="Y83" s="18" t="n">
        <v>0.183238</v>
      </c>
      <c r="Z83" s="18" t="n">
        <v>0.376046</v>
      </c>
      <c r="AA83" s="18" t="n">
        <v>0.108777</v>
      </c>
      <c r="AB83" s="18" t="n">
        <v>0.207005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1402675.13</v>
      </c>
      <c r="R84" s="17" t="n">
        <v>60985.87</v>
      </c>
      <c r="S84" s="18" t="n">
        <v>0.042337</v>
      </c>
      <c r="T84" s="18" t="inlineStr">
        <is>
          <t>-</t>
        </is>
      </c>
      <c r="U84" s="18" t="n">
        <v>-0.004215</v>
      </c>
      <c r="V84" s="18" t="n">
        <v>0.042337</v>
      </c>
      <c r="W84" s="18" t="n">
        <v>0.067425</v>
      </c>
      <c r="X84" s="18" t="n">
        <v>0.09816999999999999</v>
      </c>
      <c r="Y84" s="18" t="n">
        <v>0.159749</v>
      </c>
      <c r="Z84" s="18" t="n">
        <v>0.270808</v>
      </c>
      <c r="AA84" s="18" t="n">
        <v>0.164825</v>
      </c>
      <c r="AB84" s="18" t="n">
        <v>0.285336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433394148.06</v>
      </c>
      <c r="R85" s="17" t="n">
        <v>9868.030000000001</v>
      </c>
      <c r="S85" s="18" t="n">
        <v>0.109399</v>
      </c>
      <c r="T85" s="18" t="inlineStr">
        <is>
          <t>-</t>
        </is>
      </c>
      <c r="U85" s="18" t="n">
        <v>-0.004852</v>
      </c>
      <c r="V85" s="18" t="n">
        <v>0.109399</v>
      </c>
      <c r="W85" s="18" t="n">
        <v>0.169572</v>
      </c>
      <c r="X85" s="18" t="n">
        <v>0.322043</v>
      </c>
      <c r="Y85" s="18" t="n">
        <v>0.49896</v>
      </c>
      <c r="Z85" s="18" t="n">
        <v>0.8541299999999999</v>
      </c>
      <c r="AA85" s="18" t="n">
        <v>0.418</v>
      </c>
      <c r="AB85" s="18" t="n">
        <v>0.657487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4842993.67</v>
      </c>
      <c r="R86" s="17" t="n">
        <v>7337.86</v>
      </c>
      <c r="S86" s="18" t="n">
        <v>0.09271600000000001</v>
      </c>
      <c r="T86" s="18" t="inlineStr">
        <is>
          <t>-</t>
        </is>
      </c>
      <c r="U86" s="18" t="n">
        <v>-0.007548</v>
      </c>
      <c r="V86" s="18" t="n">
        <v>0.09271600000000001</v>
      </c>
      <c r="W86" s="18" t="n">
        <v>0.138239</v>
      </c>
      <c r="X86" s="18" t="n">
        <v>0.201</v>
      </c>
      <c r="Y86" s="18" t="n">
        <v>0.330726</v>
      </c>
      <c r="Z86" s="18" t="n">
        <v>0.66612</v>
      </c>
      <c r="AA86" s="18" t="n">
        <v>0.235525</v>
      </c>
      <c r="AB86" s="18" t="n">
        <v>0.36586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5930505.84</v>
      </c>
      <c r="R87" s="17" t="n">
        <v>734.79</v>
      </c>
      <c r="S87" s="18" t="n">
        <v>0.037956</v>
      </c>
      <c r="T87" s="18" t="inlineStr">
        <is>
          <t>-</t>
        </is>
      </c>
      <c r="U87" s="18" t="n">
        <v>-0.003039</v>
      </c>
      <c r="V87" s="18" t="n">
        <v>0.037956</v>
      </c>
      <c r="W87" s="18" t="n">
        <v>0.059386</v>
      </c>
      <c r="X87" s="18" t="n">
        <v>0.090063</v>
      </c>
      <c r="Y87" s="18" t="n">
        <v>0.124891</v>
      </c>
      <c r="Z87" s="18" t="n">
        <v>0.210408</v>
      </c>
      <c r="AA87" s="18" t="n">
        <v>0.126506</v>
      </c>
      <c r="AB87" s="18" t="n">
        <v>0.151027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1131135217.02</v>
      </c>
      <c r="R88" s="17" t="n">
        <v>243.67</v>
      </c>
      <c r="S88" s="18" t="n">
        <v>0.013181</v>
      </c>
      <c r="T88" s="18" t="inlineStr">
        <is>
          <t>-</t>
        </is>
      </c>
      <c r="U88" s="18" t="n">
        <v>0.0006980000000000001</v>
      </c>
      <c r="V88" s="18" t="n">
        <v>0.013181</v>
      </c>
      <c r="W88" s="18" t="n">
        <v>0.02202</v>
      </c>
      <c r="X88" s="18" t="n">
        <v>0.055442</v>
      </c>
      <c r="Y88" s="18" t="n">
        <v>0.078377</v>
      </c>
      <c r="Z88" s="18" t="n">
        <v>0.172721</v>
      </c>
      <c r="AA88" s="18" t="n">
        <v>0.092755</v>
      </c>
      <c r="AB88" s="18" t="n">
        <v>0.177154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5768949887</v>
      </c>
      <c r="R89" s="17" t="n">
        <v>2779.4</v>
      </c>
      <c r="S89" s="18" t="n">
        <v>0.005339</v>
      </c>
      <c r="T89" s="18" t="inlineStr">
        <is>
          <t>-</t>
        </is>
      </c>
      <c r="U89" s="18" t="n">
        <v>0.000763</v>
      </c>
      <c r="V89" s="18" t="n">
        <v>0.005339</v>
      </c>
      <c r="W89" s="18" t="n">
        <v>0.015725</v>
      </c>
      <c r="X89" s="18" t="n">
        <v>0.037001</v>
      </c>
      <c r="Y89" s="18" t="n">
        <v>0.07177</v>
      </c>
      <c r="Z89" s="18" t="n">
        <v>0.142535</v>
      </c>
      <c r="AA89" s="18" t="n">
        <v>0.091682</v>
      </c>
      <c r="AB89" s="18" t="n">
        <v>0.18612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126204722.28</v>
      </c>
      <c r="R90" s="17" t="n">
        <v>2207.45</v>
      </c>
      <c r="S90" s="18" t="n">
        <v>0.000743</v>
      </c>
      <c r="T90" s="18" t="inlineStr">
        <is>
          <t>-</t>
        </is>
      </c>
      <c r="U90" s="18" t="n">
        <v>0.0001</v>
      </c>
      <c r="V90" s="18" t="n">
        <v>0.000743</v>
      </c>
      <c r="W90" s="18" t="n">
        <v>0.00283</v>
      </c>
      <c r="X90" s="18" t="n">
        <v>0.005864</v>
      </c>
      <c r="Y90" s="18" t="n">
        <v>0.017066</v>
      </c>
      <c r="Z90" s="18" t="n">
        <v>0.027988</v>
      </c>
      <c r="AA90" s="18" t="n">
        <v>0.033789</v>
      </c>
      <c r="AB90" s="18" t="n">
        <v>0.07856200000000001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1193454674.17</v>
      </c>
      <c r="R91" s="17" t="n">
        <v>2536.85</v>
      </c>
      <c r="S91" s="18" t="n">
        <v>0.003672</v>
      </c>
      <c r="T91" s="18" t="inlineStr">
        <is>
          <t>-</t>
        </is>
      </c>
      <c r="U91" s="18" t="n">
        <v>0.000335</v>
      </c>
      <c r="V91" s="18" t="n">
        <v>0.003672</v>
      </c>
      <c r="W91" s="18" t="n">
        <v>0.013058</v>
      </c>
      <c r="X91" s="18" t="n">
        <v>0.032911</v>
      </c>
      <c r="Y91" s="18" t="n">
        <v>0.065747</v>
      </c>
      <c r="Z91" s="18" t="n">
        <v>0.135091</v>
      </c>
      <c r="AA91" s="18" t="n">
        <v>0.07899200000000001</v>
      </c>
      <c r="AB91" s="18" t="n">
        <v>0.13757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880397783.15</v>
      </c>
      <c r="R92" s="17" t="n">
        <v>28699.88</v>
      </c>
      <c r="S92" s="18" t="n">
        <v>0.008441000000000001</v>
      </c>
      <c r="T92" s="18" t="inlineStr">
        <is>
          <t>-</t>
        </is>
      </c>
      <c r="U92" s="18" t="n">
        <v>0.000379</v>
      </c>
      <c r="V92" s="18" t="n">
        <v>0.008441000000000001</v>
      </c>
      <c r="W92" s="18" t="n">
        <v>0.021218</v>
      </c>
      <c r="X92" s="18" t="n">
        <v>0.043825</v>
      </c>
      <c r="Y92" s="18" t="n">
        <v>0.08492</v>
      </c>
      <c r="Z92" s="18" t="n">
        <v>0.150867</v>
      </c>
      <c r="AA92" s="18" t="n">
        <v>0.051475</v>
      </c>
      <c r="AB92" s="18" t="n">
        <v>0.108944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1226090961.95</v>
      </c>
      <c r="R93" s="17" t="n">
        <v>4089.28</v>
      </c>
      <c r="S93" s="18" t="n">
        <v>0.088849</v>
      </c>
      <c r="T93" s="18" t="inlineStr">
        <is>
          <t>-</t>
        </is>
      </c>
      <c r="U93" s="18" t="n">
        <v>-0.008676</v>
      </c>
      <c r="V93" s="18" t="n">
        <v>0.088849</v>
      </c>
      <c r="W93" s="18" t="n">
        <v>0.134109</v>
      </c>
      <c r="X93" s="18" t="n">
        <v>0.187288</v>
      </c>
      <c r="Y93" s="18" t="n">
        <v>0.284195</v>
      </c>
      <c r="Z93" s="18" t="n">
        <v>0.622764</v>
      </c>
      <c r="AA93" s="18" t="n">
        <v>0.167545</v>
      </c>
      <c r="AB93" s="18" t="n">
        <v>0.209464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633246387.03</v>
      </c>
      <c r="R94" s="17" t="n">
        <v>2016.39</v>
      </c>
      <c r="S94" s="18" t="n">
        <v>0.001828</v>
      </c>
      <c r="T94" s="18" t="inlineStr">
        <is>
          <t>-</t>
        </is>
      </c>
      <c r="U94" s="18" t="n">
        <v>0.000397</v>
      </c>
      <c r="V94" s="18" t="n">
        <v>0.001828</v>
      </c>
      <c r="W94" s="18" t="n">
        <v>0.00671</v>
      </c>
      <c r="X94" s="18" t="n">
        <v>0.013297</v>
      </c>
      <c r="Y94" s="18" t="n">
        <v>0.030026</v>
      </c>
      <c r="Z94" s="18" t="n">
        <v>0.059568</v>
      </c>
      <c r="AA94" s="18" t="n">
        <v>0.070379</v>
      </c>
      <c r="AB94" s="18" t="n">
        <v>0.106441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1068090770.47</v>
      </c>
      <c r="R95" s="17" t="n">
        <v>1821.67</v>
      </c>
      <c r="S95" s="18" t="n">
        <v>0.006303</v>
      </c>
      <c r="T95" s="18" t="inlineStr">
        <is>
          <t>-</t>
        </is>
      </c>
      <c r="U95" s="18" t="n">
        <v>0.000813</v>
      </c>
      <c r="V95" s="18" t="n">
        <v>0.006303</v>
      </c>
      <c r="W95" s="18" t="n">
        <v>0.014383</v>
      </c>
      <c r="X95" s="18" t="n">
        <v>0.027642</v>
      </c>
      <c r="Y95" s="18" t="n">
        <v>0.055319</v>
      </c>
      <c r="Z95" s="18" t="n">
        <v>0.09189899999999999</v>
      </c>
      <c r="AA95" s="18" t="n">
        <v>-0.010424</v>
      </c>
      <c r="AB95" s="18" t="n">
        <v>0.062719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338910373.84</v>
      </c>
      <c r="R96" s="17" t="n">
        <v>18938.83</v>
      </c>
      <c r="S96" s="18" t="n">
        <v>0.001943</v>
      </c>
      <c r="T96" s="18" t="inlineStr">
        <is>
          <t>-</t>
        </is>
      </c>
      <c r="U96" s="18" t="n">
        <v>0.000501</v>
      </c>
      <c r="V96" s="18" t="n">
        <v>0.001943</v>
      </c>
      <c r="W96" s="18" t="n">
        <v>0.007039</v>
      </c>
      <c r="X96" s="18" t="n">
        <v>0.013205</v>
      </c>
      <c r="Y96" s="18" t="n">
        <v>0.028679</v>
      </c>
      <c r="Z96" s="18" t="n">
        <v>0.057751</v>
      </c>
      <c r="AA96" s="18" t="n">
        <v>0.074684</v>
      </c>
      <c r="AB96" s="18" t="n">
        <v>0.105563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1105580706.22</v>
      </c>
      <c r="R97" s="17" t="n">
        <v>22709.32</v>
      </c>
      <c r="S97" s="18" t="n">
        <v>0.002005</v>
      </c>
      <c r="T97" s="18" t="inlineStr">
        <is>
          <t>-</t>
        </is>
      </c>
      <c r="U97" s="18" t="n">
        <v>0.000443</v>
      </c>
      <c r="V97" s="18" t="n">
        <v>0.002005</v>
      </c>
      <c r="W97" s="18" t="n">
        <v>0.006854</v>
      </c>
      <c r="X97" s="18" t="n">
        <v>0.013944</v>
      </c>
      <c r="Y97" s="18" t="n">
        <v>0.030528</v>
      </c>
      <c r="Z97" s="18" t="n">
        <v>0.061491</v>
      </c>
      <c r="AA97" s="18" t="n">
        <v>0.075061</v>
      </c>
      <c r="AB97" s="18" t="n">
        <v>0.105094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95171639.06</v>
      </c>
      <c r="R98" s="17" t="n">
        <v>4919.7</v>
      </c>
      <c r="S98" s="18" t="n">
        <v>0.049243</v>
      </c>
      <c r="T98" s="18" t="inlineStr">
        <is>
          <t>-</t>
        </is>
      </c>
      <c r="U98" s="18" t="n">
        <v>-0.007407</v>
      </c>
      <c r="V98" s="18" t="n">
        <v>0.049243</v>
      </c>
      <c r="W98" s="18" t="n">
        <v>0.065345</v>
      </c>
      <c r="X98" s="18" t="n">
        <v>0.096987</v>
      </c>
      <c r="Y98" s="18" t="n">
        <v>0.179182</v>
      </c>
      <c r="Z98" s="18" t="n">
        <v>0.369177</v>
      </c>
      <c r="AA98" s="18" t="n">
        <v>0.131944</v>
      </c>
      <c r="AB98" s="18" t="n">
        <v>0.205584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1036548390.76</v>
      </c>
      <c r="R99" s="17" t="n">
        <v>223.52</v>
      </c>
      <c r="S99" s="18" t="n">
        <v>0.002107</v>
      </c>
      <c r="T99" s="18" t="inlineStr">
        <is>
          <t>-</t>
        </is>
      </c>
      <c r="U99" s="18" t="n">
        <v>0.000403</v>
      </c>
      <c r="V99" s="18" t="n">
        <v>0.002107</v>
      </c>
      <c r="W99" s="18" t="n">
        <v>0.007528</v>
      </c>
      <c r="X99" s="18" t="n">
        <v>0.014064</v>
      </c>
      <c r="Y99" s="18" t="n">
        <v>0.031996</v>
      </c>
      <c r="Z99" s="18" t="n">
        <v>0.06850199999999999</v>
      </c>
      <c r="AA99" s="18" t="n">
        <v>0.071576</v>
      </c>
      <c r="AB99" s="18" t="n">
        <v>0.116595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429148009.41</v>
      </c>
      <c r="R100" s="17" t="n">
        <v>25290.12</v>
      </c>
      <c r="S100" s="18" t="n">
        <v>0.006488</v>
      </c>
      <c r="T100" s="18" t="inlineStr">
        <is>
          <t>-</t>
        </is>
      </c>
      <c r="U100" s="18" t="n">
        <v>0.001138</v>
      </c>
      <c r="V100" s="18" t="n">
        <v>0.006488</v>
      </c>
      <c r="W100" s="18" t="n">
        <v>0.022583</v>
      </c>
      <c r="X100" s="18" t="n">
        <v>0.053914</v>
      </c>
      <c r="Y100" s="18" t="n">
        <v>0.105147</v>
      </c>
      <c r="Z100" s="18" t="n">
        <v>0.155488</v>
      </c>
      <c r="AA100" s="18" t="n">
        <v>0.021302</v>
      </c>
      <c r="AB100" s="18" t="n">
        <v>0.054009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344682671.53</v>
      </c>
      <c r="R101" s="17" t="n">
        <v>788.3099999999999</v>
      </c>
      <c r="S101" s="18" t="n">
        <v>0.07741199999999999</v>
      </c>
      <c r="T101" s="18" t="inlineStr">
        <is>
          <t>-</t>
        </is>
      </c>
      <c r="U101" s="18" t="n">
        <v>-0.011027</v>
      </c>
      <c r="V101" s="18" t="n">
        <v>0.07741199999999999</v>
      </c>
      <c r="W101" s="18" t="n">
        <v>0.097695</v>
      </c>
      <c r="X101" s="18" t="n">
        <v>0.131264</v>
      </c>
      <c r="Y101" s="18" t="n">
        <v>0.234531</v>
      </c>
      <c r="Z101" s="18" t="n">
        <v>0.5061909999999999</v>
      </c>
      <c r="AA101" s="18" t="n">
        <v>0.103612</v>
      </c>
      <c r="AB101" s="18" t="n">
        <v>0.236254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46396238.09</v>
      </c>
      <c r="R102" s="17" t="n">
        <v>2715.29</v>
      </c>
      <c r="S102" s="18" t="n">
        <v>0.079303</v>
      </c>
      <c r="T102" s="18" t="inlineStr">
        <is>
          <t>-</t>
        </is>
      </c>
      <c r="U102" s="18" t="n">
        <v>-0.013221</v>
      </c>
      <c r="V102" s="18" t="n">
        <v>0.079303</v>
      </c>
      <c r="W102" s="18" t="n">
        <v>0.104059</v>
      </c>
      <c r="X102" s="18" t="n">
        <v>0.146718</v>
      </c>
      <c r="Y102" s="18" t="n">
        <v>0.280326</v>
      </c>
      <c r="Z102" s="18" t="n">
        <v>0.629288</v>
      </c>
      <c r="AA102" s="18" t="n">
        <v>0.226285</v>
      </c>
      <c r="AB102" s="18" t="n">
        <v>0.441711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150105698.7</v>
      </c>
      <c r="R103" s="17" t="n">
        <v>6671.66</v>
      </c>
      <c r="S103" s="18" t="n">
        <v>0.04849</v>
      </c>
      <c r="T103" s="18" t="inlineStr">
        <is>
          <t>-</t>
        </is>
      </c>
      <c r="U103" s="18" t="n">
        <v>-0.006627</v>
      </c>
      <c r="V103" s="18" t="n">
        <v>0.04849</v>
      </c>
      <c r="W103" s="18" t="n">
        <v>0.07477399999999999</v>
      </c>
      <c r="X103" s="18" t="n">
        <v>0.11514</v>
      </c>
      <c r="Y103" s="18" t="n">
        <v>0.218341</v>
      </c>
      <c r="Z103" s="18" t="n">
        <v>0.359302</v>
      </c>
      <c r="AA103" s="18" t="n">
        <v>0.210685</v>
      </c>
      <c r="AB103" s="18" t="n">
        <v>0.284677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181574011.86</v>
      </c>
      <c r="R104" s="17" t="n">
        <v>1988.33</v>
      </c>
      <c r="S104" s="18" t="n">
        <v>0.001496</v>
      </c>
      <c r="T104" s="18" t="inlineStr">
        <is>
          <t>-</t>
        </is>
      </c>
      <c r="U104" s="18" t="n">
        <v>0.000397</v>
      </c>
      <c r="V104" s="18" t="n">
        <v>0.001496</v>
      </c>
      <c r="W104" s="18" t="n">
        <v>0.00538</v>
      </c>
      <c r="X104" s="18" t="n">
        <v>0.010793</v>
      </c>
      <c r="Y104" s="18" t="n">
        <v>0.02333</v>
      </c>
      <c r="Z104" s="18" t="n">
        <v>0.048421</v>
      </c>
      <c r="AA104" s="18" t="n">
        <v>0.061195</v>
      </c>
      <c r="AB104" s="18" t="n">
        <v>0.08580699999999999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511300906.76</v>
      </c>
      <c r="R105" s="17" t="n">
        <v>38891.07</v>
      </c>
      <c r="S105" s="18" t="n">
        <v>0.002029</v>
      </c>
      <c r="T105" s="18" t="inlineStr">
        <is>
          <t>-</t>
        </is>
      </c>
      <c r="U105" s="18" t="n">
        <v>0.000394</v>
      </c>
      <c r="V105" s="18" t="n">
        <v>0.002029</v>
      </c>
      <c r="W105" s="18" t="n">
        <v>0.007119</v>
      </c>
      <c r="X105" s="18" t="n">
        <v>0.01345</v>
      </c>
      <c r="Y105" s="18" t="n">
        <v>0.030765</v>
      </c>
      <c r="Z105" s="18" t="n">
        <v>0.064374</v>
      </c>
      <c r="AA105" s="18" t="n">
        <v>0.06314699999999999</v>
      </c>
      <c r="AB105" s="18" t="n">
        <v>0.097779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5085742.85</v>
      </c>
      <c r="R106" s="17" t="n">
        <v>226.28</v>
      </c>
      <c r="S106" s="18" t="n">
        <v>0.002126</v>
      </c>
      <c r="T106" s="18" t="inlineStr">
        <is>
          <t>-</t>
        </is>
      </c>
      <c r="U106" s="18" t="n">
        <v>0.000486</v>
      </c>
      <c r="V106" s="18" t="n">
        <v>0.002126</v>
      </c>
      <c r="W106" s="18" t="n">
        <v>0.007301</v>
      </c>
      <c r="X106" s="18" t="n">
        <v>0.014982</v>
      </c>
      <c r="Y106" s="18" t="n">
        <v>0.032912</v>
      </c>
      <c r="Z106" s="18" t="n">
        <v>0.073435</v>
      </c>
      <c r="AA106" s="18" t="n">
        <v>0.08283500000000001</v>
      </c>
      <c r="AB106" s="18" t="n">
        <v>0.121308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414792151.05</v>
      </c>
      <c r="R107" s="17" t="n">
        <v>1864.13</v>
      </c>
      <c r="S107" s="18" t="n">
        <v>0.002253</v>
      </c>
      <c r="T107" s="18" t="inlineStr">
        <is>
          <t>-</t>
        </is>
      </c>
      <c r="U107" s="18" t="n">
        <v>0.000531</v>
      </c>
      <c r="V107" s="18" t="n">
        <v>0.002253</v>
      </c>
      <c r="W107" s="18" t="n">
        <v>0.007867000000000001</v>
      </c>
      <c r="X107" s="18" t="n">
        <v>0.015034</v>
      </c>
      <c r="Y107" s="18" t="n">
        <v>0.033698</v>
      </c>
      <c r="Z107" s="18" t="n">
        <v>0.06872300000000001</v>
      </c>
      <c r="AA107" s="18" t="n">
        <v>0.085336</v>
      </c>
      <c r="AB107" s="18" t="n">
        <v>0.128907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1312385053.45</v>
      </c>
      <c r="R108" s="17" t="n">
        <v>8229.719999999999</v>
      </c>
      <c r="S108" s="18" t="n">
        <v>0.07611800000000001</v>
      </c>
      <c r="T108" s="18" t="inlineStr">
        <is>
          <t>-</t>
        </is>
      </c>
      <c r="U108" s="18" t="n">
        <v>-0.009882999999999999</v>
      </c>
      <c r="V108" s="18" t="n">
        <v>0.07611800000000001</v>
      </c>
      <c r="W108" s="18" t="n">
        <v>0.106044</v>
      </c>
      <c r="X108" s="18" t="n">
        <v>0.14594</v>
      </c>
      <c r="Y108" s="18" t="n">
        <v>0.259347</v>
      </c>
      <c r="Z108" s="18" t="n">
        <v>0.592383</v>
      </c>
      <c r="AA108" s="18" t="n">
        <v>0.208208</v>
      </c>
      <c r="AB108" s="18" t="n">
        <v>0.409457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1083689018.4</v>
      </c>
      <c r="R109" s="17" t="n">
        <v>3504.74</v>
      </c>
      <c r="S109" s="18" t="n">
        <v>0.088243</v>
      </c>
      <c r="T109" s="18" t="inlineStr">
        <is>
          <t>-</t>
        </is>
      </c>
      <c r="U109" s="18" t="n">
        <v>-0.01067</v>
      </c>
      <c r="V109" s="18" t="n">
        <v>0.088243</v>
      </c>
      <c r="W109" s="18" t="n">
        <v>0.116807</v>
      </c>
      <c r="X109" s="18" t="n">
        <v>0.173681</v>
      </c>
      <c r="Y109" s="18" t="n">
        <v>0.302985</v>
      </c>
      <c r="Z109" s="18" t="n">
        <v>0.665222</v>
      </c>
      <c r="AA109" s="18" t="n">
        <v>0.288014</v>
      </c>
      <c r="AB109" s="18" t="n">
        <v>0.436279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160091856.41</v>
      </c>
      <c r="R110" s="17" t="n">
        <v>1607.94</v>
      </c>
      <c r="S110" s="18" t="n">
        <v>0.001551</v>
      </c>
      <c r="T110" s="18" t="inlineStr">
        <is>
          <t>-</t>
        </is>
      </c>
      <c r="U110" s="18" t="n">
        <v>0.000429</v>
      </c>
      <c r="V110" s="18" t="n">
        <v>0.001551</v>
      </c>
      <c r="W110" s="18" t="n">
        <v>0.005736</v>
      </c>
      <c r="X110" s="18" t="n">
        <v>0.011398</v>
      </c>
      <c r="Y110" s="18" t="n">
        <v>0.02442</v>
      </c>
      <c r="Z110" s="18" t="n">
        <v>0.051195</v>
      </c>
      <c r="AA110" s="18" t="n">
        <v>0.06553100000000001</v>
      </c>
      <c r="AB110" s="18" t="n">
        <v>0.092781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1007610473.77</v>
      </c>
      <c r="R111" s="17" t="n">
        <v>2208.94</v>
      </c>
      <c r="S111" s="18" t="n">
        <v>0.004552</v>
      </c>
      <c r="T111" s="18" t="inlineStr">
        <is>
          <t>-</t>
        </is>
      </c>
      <c r="U111" s="18" t="n">
        <v>0.000471</v>
      </c>
      <c r="V111" s="18" t="n">
        <v>0.004552</v>
      </c>
      <c r="W111" s="18" t="n">
        <v>0.012435</v>
      </c>
      <c r="X111" s="18" t="n">
        <v>0.021915</v>
      </c>
      <c r="Y111" s="18" t="n">
        <v>0.046217</v>
      </c>
      <c r="Z111" s="18" t="n">
        <v>0.084121</v>
      </c>
      <c r="AA111" s="18" t="n">
        <v>0.089753</v>
      </c>
      <c r="AB111" s="18" t="n">
        <v>0.130477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136788876.44</v>
      </c>
      <c r="R112" s="17" t="n">
        <v>9111.360000000001</v>
      </c>
      <c r="S112" s="18" t="n">
        <v>0.002974</v>
      </c>
      <c r="T112" s="18" t="inlineStr">
        <is>
          <t>-</t>
        </is>
      </c>
      <c r="U112" s="18" t="n">
        <v>0.000503</v>
      </c>
      <c r="V112" s="18" t="n">
        <v>0.002974</v>
      </c>
      <c r="W112" s="18" t="n">
        <v>0.011423</v>
      </c>
      <c r="X112" s="18" t="n">
        <v>0.026767</v>
      </c>
      <c r="Y112" s="18" t="n">
        <v>0.056417</v>
      </c>
      <c r="Z112" s="18" t="n">
        <v>0.115672</v>
      </c>
      <c r="AA112" s="18" t="n">
        <v>0.036338</v>
      </c>
      <c r="AB112" s="18" t="n">
        <v>0.104769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12055298006.87</v>
      </c>
      <c r="R113" s="17" t="n">
        <v>18463.04</v>
      </c>
      <c r="S113" s="18" t="n">
        <v>0.002857</v>
      </c>
      <c r="T113" s="18" t="inlineStr">
        <is>
          <t>-</t>
        </is>
      </c>
      <c r="U113" s="18" t="n">
        <v>0.000593</v>
      </c>
      <c r="V113" s="18" t="n">
        <v>0.002857</v>
      </c>
      <c r="W113" s="18" t="n">
        <v>0.009759</v>
      </c>
      <c r="X113" s="18" t="n">
        <v>0.018329</v>
      </c>
      <c r="Y113" s="18" t="n">
        <v>0.041298</v>
      </c>
      <c r="Z113" s="18" t="n">
        <v>0.08501400000000001</v>
      </c>
      <c r="AA113" s="18" t="n">
        <v>0.098312</v>
      </c>
      <c r="AB113" s="18" t="n">
        <v>0.158957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493469719.99</v>
      </c>
      <c r="R114" s="17" t="n">
        <v>2329.04</v>
      </c>
      <c r="S114" s="18" t="n">
        <v>0.001962</v>
      </c>
      <c r="T114" s="18" t="inlineStr">
        <is>
          <t>-</t>
        </is>
      </c>
      <c r="U114" s="18" t="n">
        <v>0.000356</v>
      </c>
      <c r="V114" s="18" t="n">
        <v>0.001962</v>
      </c>
      <c r="W114" s="18" t="n">
        <v>0.007205</v>
      </c>
      <c r="X114" s="18" t="n">
        <v>0.013918</v>
      </c>
      <c r="Y114" s="18" t="n">
        <v>0.031238</v>
      </c>
      <c r="Z114" s="18" t="n">
        <v>0.06412</v>
      </c>
      <c r="AA114" s="18" t="n">
        <v>0.075695</v>
      </c>
      <c r="AB114" s="18" t="n">
        <v>0.129785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153799942.03</v>
      </c>
      <c r="R115" s="17" t="n">
        <v>139.17</v>
      </c>
      <c r="S115" s="18" t="n">
        <v>0.006946</v>
      </c>
      <c r="T115" s="18" t="inlineStr">
        <is>
          <t>-</t>
        </is>
      </c>
      <c r="U115" s="18" t="n">
        <v>0.00216</v>
      </c>
      <c r="V115" s="18" t="n">
        <v>0.006946</v>
      </c>
      <c r="W115" s="18" t="n">
        <v>0.016656</v>
      </c>
      <c r="X115" s="18" t="n">
        <v>0.020532</v>
      </c>
      <c r="Y115" s="18" t="n">
        <v>0.035414</v>
      </c>
      <c r="Z115" s="18" t="n">
        <v>0.064398</v>
      </c>
      <c r="AA115" s="18" t="n">
        <v>0.044585</v>
      </c>
      <c r="AB115" s="18" t="n">
        <v>0.076168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29635827.15</v>
      </c>
      <c r="R116" s="17" t="n">
        <v>231.37</v>
      </c>
      <c r="S116" s="18" t="n">
        <v>0.092502</v>
      </c>
      <c r="T116" s="18" t="inlineStr">
        <is>
          <t>-</t>
        </is>
      </c>
      <c r="U116" s="18" t="n">
        <v>-0.010309</v>
      </c>
      <c r="V116" s="18" t="n">
        <v>0.092502</v>
      </c>
      <c r="W116" s="18" t="n">
        <v>0.137121</v>
      </c>
      <c r="X116" s="18" t="n">
        <v>0.192137</v>
      </c>
      <c r="Y116" s="18" t="n">
        <v>0.311473</v>
      </c>
      <c r="Z116" s="18" t="n">
        <v>0.646293</v>
      </c>
      <c r="AA116" s="18" t="n">
        <v>0.207253</v>
      </c>
      <c r="AB116" s="18" t="n">
        <v>0.338947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3132891.72</v>
      </c>
      <c r="R117" s="17" t="n">
        <v>286.65</v>
      </c>
      <c r="S117" s="18" t="n">
        <v>0.059743</v>
      </c>
      <c r="T117" s="18" t="inlineStr">
        <is>
          <t>-</t>
        </is>
      </c>
      <c r="U117" s="18" t="n">
        <v>-0.007307</v>
      </c>
      <c r="V117" s="18" t="n">
        <v>0.059743</v>
      </c>
      <c r="W117" s="18" t="n">
        <v>0.105135</v>
      </c>
      <c r="X117" s="18" t="n">
        <v>0.166097</v>
      </c>
      <c r="Y117" s="18" t="n">
        <v>0.299705</v>
      </c>
      <c r="Z117" s="18" t="n">
        <v>0.645145</v>
      </c>
      <c r="AA117" s="18" t="n">
        <v>0.217146</v>
      </c>
      <c r="AB117" s="18" t="n">
        <v>0.345964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75808250.3</v>
      </c>
      <c r="R118" s="17" t="n">
        <v>225.99</v>
      </c>
      <c r="S118" s="18" t="n">
        <v>0.026667</v>
      </c>
      <c r="T118" s="18" t="inlineStr">
        <is>
          <t>-</t>
        </is>
      </c>
      <c r="U118" s="18" t="n">
        <v>-0.00159</v>
      </c>
      <c r="V118" s="18" t="n">
        <v>0.026667</v>
      </c>
      <c r="W118" s="18" t="n">
        <v>0.045185</v>
      </c>
      <c r="X118" s="18" t="n">
        <v>0.07471</v>
      </c>
      <c r="Y118" s="18" t="n">
        <v>0.129724</v>
      </c>
      <c r="Z118" s="18" t="n">
        <v>0.242728</v>
      </c>
      <c r="AA118" s="18" t="n">
        <v>0.11232</v>
      </c>
      <c r="AB118" s="18" t="n">
        <v>0.210445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1495578.77</v>
      </c>
      <c r="R119" s="17" t="n">
        <v>149.57</v>
      </c>
      <c r="S119" s="18" t="n">
        <v>0.002883</v>
      </c>
      <c r="T119" s="18" t="inlineStr">
        <is>
          <t>-</t>
        </is>
      </c>
      <c r="U119" s="18" t="n">
        <v>0.000334</v>
      </c>
      <c r="V119" s="18" t="n">
        <v>0.002883</v>
      </c>
      <c r="W119" s="18" t="n">
        <v>0.010608</v>
      </c>
      <c r="X119" s="18" t="n">
        <v>0.024943</v>
      </c>
      <c r="Y119" s="18" t="n">
        <v>0.053829</v>
      </c>
      <c r="Z119" s="18" t="n">
        <v>0.096072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606849598.33</v>
      </c>
      <c r="R120" s="17" t="n">
        <v>166.84</v>
      </c>
      <c r="S120" s="18" t="n">
        <v>0.002524</v>
      </c>
      <c r="T120" s="18" t="inlineStr">
        <is>
          <t>-</t>
        </is>
      </c>
      <c r="U120" s="18" t="n">
        <v>0.00048</v>
      </c>
      <c r="V120" s="18" t="n">
        <v>0.002524</v>
      </c>
      <c r="W120" s="18" t="n">
        <v>0.00895</v>
      </c>
      <c r="X120" s="18" t="n">
        <v>0.017379</v>
      </c>
      <c r="Y120" s="18" t="n">
        <v>0.039372</v>
      </c>
      <c r="Z120" s="18" t="n">
        <v>0.08141</v>
      </c>
      <c r="AA120" s="18" t="n">
        <v>0.090957</v>
      </c>
      <c r="AB120" s="18" t="n">
        <v>0.146824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1227904.36</v>
      </c>
      <c r="R121" s="17" t="n">
        <v>34108.45</v>
      </c>
      <c r="S121" s="18" t="n">
        <v>0.087362</v>
      </c>
      <c r="T121" s="18" t="inlineStr">
        <is>
          <t>-</t>
        </is>
      </c>
      <c r="U121" s="18" t="n">
        <v>-0.005477</v>
      </c>
      <c r="V121" s="18" t="n">
        <v>0.087362</v>
      </c>
      <c r="W121" s="18" t="n">
        <v>0.130098</v>
      </c>
      <c r="X121" s="18" t="n">
        <v>0.148464</v>
      </c>
      <c r="Y121" s="18" t="n">
        <v>0.309049</v>
      </c>
      <c r="Z121" s="18" t="n">
        <v>0.553468</v>
      </c>
      <c r="AA121" s="18" t="n">
        <v>0.273237</v>
      </c>
      <c r="AB121" s="18" t="n">
        <v>0.406449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3650670511.21</v>
      </c>
      <c r="R122" s="17" t="n">
        <v>2245.74</v>
      </c>
      <c r="S122" s="18" t="n">
        <v>0.013416</v>
      </c>
      <c r="T122" s="18" t="inlineStr">
        <is>
          <t>-</t>
        </is>
      </c>
      <c r="U122" s="18" t="n">
        <v>7.6e-05</v>
      </c>
      <c r="V122" s="18" t="n">
        <v>0.013416</v>
      </c>
      <c r="W122" s="18" t="n">
        <v>0.026206</v>
      </c>
      <c r="X122" s="18" t="n">
        <v>0.058108</v>
      </c>
      <c r="Y122" s="18" t="n">
        <v>0.107995</v>
      </c>
      <c r="Z122" s="18" t="n">
        <v>0.207394</v>
      </c>
      <c r="AA122" s="18" t="n">
        <v>0.089478</v>
      </c>
      <c r="AB122" s="18" t="n">
        <v>0.178384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538851227.29</v>
      </c>
      <c r="R123" s="17" t="n">
        <v>118</v>
      </c>
      <c r="S123" s="18" t="n">
        <v>0.040381</v>
      </c>
      <c r="T123" s="18" t="inlineStr">
        <is>
          <t>-</t>
        </is>
      </c>
      <c r="U123" s="18" t="n">
        <v>-0.002873</v>
      </c>
      <c r="V123" s="18" t="n">
        <v>0.040381</v>
      </c>
      <c r="W123" s="18" t="n">
        <v>0.060674</v>
      </c>
      <c r="X123" s="18" t="n">
        <v>-0.162527</v>
      </c>
      <c r="Y123" s="18" t="n">
        <v>-0.15394</v>
      </c>
      <c r="Z123" s="18" t="n">
        <v>-0.132544</v>
      </c>
      <c r="AA123" s="18" t="n">
        <v>-0.177299</v>
      </c>
      <c r="AB123" s="18" t="n">
        <v>-0.150896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262510064.87</v>
      </c>
      <c r="R124" s="17" t="n">
        <v>1728.41</v>
      </c>
      <c r="S124" s="18" t="n">
        <v>0.003938</v>
      </c>
      <c r="T124" s="18" t="inlineStr">
        <is>
          <t>-</t>
        </is>
      </c>
      <c r="U124" s="18" t="n">
        <v>0.000695</v>
      </c>
      <c r="V124" s="18" t="n">
        <v>0.003938</v>
      </c>
      <c r="W124" s="18" t="n">
        <v>0.011861</v>
      </c>
      <c r="X124" s="18" t="n">
        <v>0.027348</v>
      </c>
      <c r="Y124" s="18" t="n">
        <v>0.054899</v>
      </c>
      <c r="Z124" s="18" t="n">
        <v>0.118538</v>
      </c>
      <c r="AA124" s="18" t="n">
        <v>0.058556</v>
      </c>
      <c r="AB124" s="18" t="n">
        <v>0.114377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6203379183.53</v>
      </c>
      <c r="R125" s="17" t="n">
        <v>202433.72</v>
      </c>
      <c r="S125" s="18" t="n">
        <v>0.010304</v>
      </c>
      <c r="T125" s="18" t="inlineStr">
        <is>
          <t>-</t>
        </is>
      </c>
      <c r="U125" s="18" t="n">
        <v>0.000822</v>
      </c>
      <c r="V125" s="18" t="n">
        <v>0.010304</v>
      </c>
      <c r="W125" s="18" t="n">
        <v>0.021224</v>
      </c>
      <c r="X125" s="18" t="n">
        <v>0.050018</v>
      </c>
      <c r="Y125" s="18" t="n">
        <v>0.099685</v>
      </c>
      <c r="Z125" s="18" t="n">
        <v>0.182744</v>
      </c>
      <c r="AA125" s="18" t="n">
        <v>0.064308</v>
      </c>
      <c r="AB125" s="18" t="n">
        <v>0.157827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8197801</v>
      </c>
      <c r="R126" s="17" t="n">
        <v>132.93</v>
      </c>
      <c r="S126" s="18" t="n">
        <v>0.007962</v>
      </c>
      <c r="T126" s="18" t="inlineStr">
        <is>
          <t>-</t>
        </is>
      </c>
      <c r="U126" s="18" t="n">
        <v>0.000301</v>
      </c>
      <c r="V126" s="18" t="n">
        <v>0.007962</v>
      </c>
      <c r="W126" s="18" t="n">
        <v>0.016906</v>
      </c>
      <c r="X126" s="18" t="n">
        <v>0.024351</v>
      </c>
      <c r="Y126" s="18" t="n">
        <v>0.033269</v>
      </c>
      <c r="Z126" s="18" t="n">
        <v>0.046611</v>
      </c>
      <c r="AA126" s="18" t="n">
        <v>0.053829</v>
      </c>
      <c r="AB126" s="18" t="n">
        <v>0.073835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360564482.18</v>
      </c>
      <c r="R127" s="17" t="n">
        <v>434939.06</v>
      </c>
      <c r="S127" s="18" t="n">
        <v>0.082356</v>
      </c>
      <c r="T127" s="18" t="inlineStr">
        <is>
          <t>-</t>
        </is>
      </c>
      <c r="U127" s="18" t="n">
        <v>-0.008297000000000001</v>
      </c>
      <c r="V127" s="18" t="n">
        <v>0.082356</v>
      </c>
      <c r="W127" s="18" t="n">
        <v>0.113544</v>
      </c>
      <c r="X127" s="18" t="n">
        <v>0.152347</v>
      </c>
      <c r="Y127" s="18" t="n">
        <v>0.256148</v>
      </c>
      <c r="Z127" s="18" t="n">
        <v>0.585352</v>
      </c>
      <c r="AA127" s="18" t="n">
        <v>0.197917</v>
      </c>
      <c r="AB127" s="18" t="n">
        <v>0.367452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1233581071.2</v>
      </c>
      <c r="R128" s="17" t="n">
        <v>1533.22</v>
      </c>
      <c r="S128" s="18" t="n">
        <v>0.094837</v>
      </c>
      <c r="T128" s="18" t="inlineStr">
        <is>
          <t>-</t>
        </is>
      </c>
      <c r="U128" s="18" t="n">
        <v>-0.009989</v>
      </c>
      <c r="V128" s="18" t="n">
        <v>0.094837</v>
      </c>
      <c r="W128" s="18" t="n">
        <v>0.140381</v>
      </c>
      <c r="X128" s="18" t="n">
        <v>0.202459</v>
      </c>
      <c r="Y128" s="18" t="n">
        <v>0.36077</v>
      </c>
      <c r="Z128" s="18" t="n">
        <v>0.7304580000000001</v>
      </c>
      <c r="AA128" s="18" t="n">
        <v>0.284642</v>
      </c>
      <c r="AB128" s="18" t="n">
        <v>0.468137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1310193114.74</v>
      </c>
      <c r="R129" s="17" t="n">
        <v>513.99</v>
      </c>
      <c r="S129" s="18" t="n">
        <v>0.032399</v>
      </c>
      <c r="T129" s="18" t="inlineStr">
        <is>
          <t>-</t>
        </is>
      </c>
      <c r="U129" s="18" t="n">
        <v>-0.002658</v>
      </c>
      <c r="V129" s="18" t="n">
        <v>0.032399</v>
      </c>
      <c r="W129" s="18" t="n">
        <v>0.052697</v>
      </c>
      <c r="X129" s="18" t="n">
        <v>0.085879</v>
      </c>
      <c r="Y129" s="18" t="n">
        <v>0.141667</v>
      </c>
      <c r="Z129" s="18" t="n">
        <v>0.260088</v>
      </c>
      <c r="AA129" s="18" t="n">
        <v>0.084276</v>
      </c>
      <c r="AB129" s="18" t="n">
        <v>0.13416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3585835076.8</v>
      </c>
      <c r="R130" s="17" t="n">
        <v>214143.62</v>
      </c>
      <c r="S130" s="18" t="n">
        <v>0.010242</v>
      </c>
      <c r="T130" s="18" t="inlineStr">
        <is>
          <t>-</t>
        </is>
      </c>
      <c r="U130" s="18" t="n">
        <v>0.0005509999999999999</v>
      </c>
      <c r="V130" s="18" t="n">
        <v>0.010242</v>
      </c>
      <c r="W130" s="18" t="n">
        <v>0.021062</v>
      </c>
      <c r="X130" s="18" t="n">
        <v>0.050339</v>
      </c>
      <c r="Y130" s="18" t="n">
        <v>0.098633</v>
      </c>
      <c r="Z130" s="18" t="n">
        <v>0.184079</v>
      </c>
      <c r="AA130" s="18" t="n">
        <v>0.080773</v>
      </c>
      <c r="AB130" s="18" t="n">
        <v>0.174154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5108654336.44</v>
      </c>
      <c r="R131" s="17" t="n">
        <v>205290.51</v>
      </c>
      <c r="S131" s="18" t="n">
        <v>0.010064</v>
      </c>
      <c r="T131" s="18" t="inlineStr">
        <is>
          <t>-</t>
        </is>
      </c>
      <c r="U131" s="18" t="n">
        <v>0.001391</v>
      </c>
      <c r="V131" s="18" t="n">
        <v>0.010064</v>
      </c>
      <c r="W131" s="18" t="n">
        <v>0.020432</v>
      </c>
      <c r="X131" s="18" t="n">
        <v>0.051939</v>
      </c>
      <c r="Y131" s="18" t="n">
        <v>0.097361</v>
      </c>
      <c r="Z131" s="18" t="n">
        <v>0.198785</v>
      </c>
      <c r="AA131" s="18" t="n">
        <v>0.064341</v>
      </c>
      <c r="AB131" s="18" t="n">
        <v>0.156558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4976917945.58</v>
      </c>
      <c r="R132" s="17" t="n">
        <v>209017.59</v>
      </c>
      <c r="S132" s="18" t="n">
        <v>0.011784</v>
      </c>
      <c r="T132" s="18" t="inlineStr">
        <is>
          <t>-</t>
        </is>
      </c>
      <c r="U132" s="18" t="n">
        <v>0.001022</v>
      </c>
      <c r="V132" s="18" t="n">
        <v>0.011784</v>
      </c>
      <c r="W132" s="18" t="n">
        <v>0.023898</v>
      </c>
      <c r="X132" s="18" t="n">
        <v>0.051037</v>
      </c>
      <c r="Y132" s="18" t="n">
        <v>0.09936</v>
      </c>
      <c r="Z132" s="18" t="n">
        <v>0.180263</v>
      </c>
      <c r="AA132" s="18" t="n">
        <v>0.059634</v>
      </c>
      <c r="AB132" s="18" t="n">
        <v>0.153859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2220788616.09</v>
      </c>
      <c r="R133" s="17" t="n">
        <v>234186.29</v>
      </c>
      <c r="S133" s="18" t="n">
        <v>0.009157999999999999</v>
      </c>
      <c r="T133" s="18" t="inlineStr">
        <is>
          <t>-</t>
        </is>
      </c>
      <c r="U133" s="18" t="n">
        <v>0.000925</v>
      </c>
      <c r="V133" s="18" t="n">
        <v>0.009157999999999999</v>
      </c>
      <c r="W133" s="18" t="n">
        <v>0.0196</v>
      </c>
      <c r="X133" s="18" t="n">
        <v>0.04922</v>
      </c>
      <c r="Y133" s="18" t="n">
        <v>0.096916</v>
      </c>
      <c r="Z133" s="18" t="n">
        <v>0.184081</v>
      </c>
      <c r="AA133" s="18" t="n">
        <v>0.115907</v>
      </c>
      <c r="AB133" s="18" t="n">
        <v>0.209556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1148842247.21</v>
      </c>
      <c r="R134" s="17" t="n">
        <v>129126.92</v>
      </c>
      <c r="S134" s="18" t="n">
        <v>0.00779</v>
      </c>
      <c r="T134" s="18" t="inlineStr">
        <is>
          <t>-</t>
        </is>
      </c>
      <c r="U134" s="18" t="n">
        <v>0.0006890000000000001</v>
      </c>
      <c r="V134" s="18" t="n">
        <v>0.00779</v>
      </c>
      <c r="W134" s="18" t="n">
        <v>0.016038</v>
      </c>
      <c r="X134" s="18" t="n">
        <v>0.043441</v>
      </c>
      <c r="Y134" s="18" t="n">
        <v>0.091157</v>
      </c>
      <c r="Z134" s="18" t="n">
        <v>0.160515</v>
      </c>
      <c r="AA134" s="18" t="n">
        <v>0.048438</v>
      </c>
      <c r="AB134" s="18" t="n">
        <v>0.138617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10367755585.61</v>
      </c>
      <c r="R135" s="17" t="n">
        <v>1577.06</v>
      </c>
      <c r="S135" s="18" t="n">
        <v>0.009240999999999999</v>
      </c>
      <c r="T135" s="18" t="inlineStr">
        <is>
          <t>-</t>
        </is>
      </c>
      <c r="U135" s="18" t="n">
        <v>0.000723</v>
      </c>
      <c r="V135" s="18" t="n">
        <v>0.009240999999999999</v>
      </c>
      <c r="W135" s="18" t="n">
        <v>0.023301</v>
      </c>
      <c r="X135" s="18" t="n">
        <v>0.049715</v>
      </c>
      <c r="Y135" s="18" t="n">
        <v>0.09173099999999999</v>
      </c>
      <c r="Z135" s="18" t="n">
        <v>0.180878</v>
      </c>
      <c r="AA135" s="18" t="n">
        <v>0.06655800000000001</v>
      </c>
      <c r="AB135" s="18" t="n">
        <v>0.140959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13091034.28</v>
      </c>
      <c r="R136" s="17" t="n">
        <v>3782.44</v>
      </c>
      <c r="S136" s="18" t="n">
        <v>0.094288</v>
      </c>
      <c r="T136" s="18" t="inlineStr">
        <is>
          <t>-</t>
        </is>
      </c>
      <c r="U136" s="18" t="n">
        <v>-0.009781</v>
      </c>
      <c r="V136" s="18" t="n">
        <v>0.094288</v>
      </c>
      <c r="W136" s="18" t="n">
        <v>0.126541</v>
      </c>
      <c r="X136" s="18" t="n">
        <v>0.162376</v>
      </c>
      <c r="Y136" s="18" t="n">
        <v>0.29385</v>
      </c>
      <c r="Z136" s="18" t="n">
        <v>0.625311</v>
      </c>
      <c r="AA136" s="18" t="n">
        <v>0.269961</v>
      </c>
      <c r="AB136" s="18" t="n">
        <v>0.344863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1479186.48</v>
      </c>
      <c r="R137" s="17" t="n">
        <v>1479.18</v>
      </c>
      <c r="S137" s="18" t="n">
        <v>0.0013</v>
      </c>
      <c r="T137" s="18" t="inlineStr">
        <is>
          <t>-</t>
        </is>
      </c>
      <c r="U137" s="18" t="n">
        <v>0.000392</v>
      </c>
      <c r="V137" s="18" t="n">
        <v>0.0013</v>
      </c>
      <c r="W137" s="18" t="n">
        <v>0.005001</v>
      </c>
      <c r="X137" s="18" t="n">
        <v>0.009934</v>
      </c>
      <c r="Y137" s="18" t="n">
        <v>0.023314</v>
      </c>
      <c r="Z137" s="18" t="n">
        <v>0.048945</v>
      </c>
      <c r="AA137" s="18" t="n">
        <v>0.05922</v>
      </c>
      <c r="AB137" s="18" t="n">
        <v>0.08430799999999999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1005821.25</v>
      </c>
      <c r="R138" s="17" t="n">
        <v>1659.77</v>
      </c>
      <c r="S138" s="18" t="n">
        <v>0.099273</v>
      </c>
      <c r="T138" s="18" t="inlineStr">
        <is>
          <t>-</t>
        </is>
      </c>
      <c r="U138" s="18" t="n">
        <v>-0.005751</v>
      </c>
      <c r="V138" s="18" t="n">
        <v>0.099273</v>
      </c>
      <c r="W138" s="18" t="n">
        <v>0.149067</v>
      </c>
      <c r="X138" s="18" t="n">
        <v>0.222361</v>
      </c>
      <c r="Y138" s="18" t="n">
        <v>0.396549</v>
      </c>
      <c r="Z138" s="18" t="n">
        <v>0.743712</v>
      </c>
      <c r="AA138" s="18" t="n">
        <v>0.310838</v>
      </c>
      <c r="AB138" s="18" t="n">
        <v>0.436421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2175035992.7</v>
      </c>
      <c r="R139" s="17" t="n">
        <v>1774.71</v>
      </c>
      <c r="S139" s="18" t="n">
        <v>0.003795</v>
      </c>
      <c r="T139" s="18" t="inlineStr">
        <is>
          <t>-</t>
        </is>
      </c>
      <c r="U139" s="18" t="n">
        <v>0.001315</v>
      </c>
      <c r="V139" s="18" t="n">
        <v>0.003795</v>
      </c>
      <c r="W139" s="18" t="n">
        <v>0.015879</v>
      </c>
      <c r="X139" s="18" t="n">
        <v>0.039721</v>
      </c>
      <c r="Y139" s="18" t="n">
        <v>0.07829999999999999</v>
      </c>
      <c r="Z139" s="18" t="n">
        <v>0.163798</v>
      </c>
      <c r="AA139" s="18" t="n">
        <v>0.114978</v>
      </c>
      <c r="AB139" s="18" t="n">
        <v>0.20215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5482165653.5</v>
      </c>
      <c r="R140" s="17" t="n">
        <v>1717.39</v>
      </c>
      <c r="S140" s="18" t="n">
        <v>0.002165</v>
      </c>
      <c r="T140" s="18" t="inlineStr">
        <is>
          <t>-</t>
        </is>
      </c>
      <c r="U140" s="18" t="n">
        <v>0.000495</v>
      </c>
      <c r="V140" s="18" t="n">
        <v>0.002165</v>
      </c>
      <c r="W140" s="18" t="n">
        <v>0.008201</v>
      </c>
      <c r="X140" s="18" t="n">
        <v>0.015576</v>
      </c>
      <c r="Y140" s="18" t="n">
        <v>0.034354</v>
      </c>
      <c r="Z140" s="18" t="n">
        <v>0.069718</v>
      </c>
      <c r="AA140" s="18" t="n">
        <v>0.084272</v>
      </c>
      <c r="AB140" s="18" t="n">
        <v>0.131395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819598726.34</v>
      </c>
      <c r="R141" s="17" t="n">
        <v>11278.2</v>
      </c>
      <c r="S141" s="18" t="n">
        <v>0.09217400000000001</v>
      </c>
      <c r="T141" s="18" t="inlineStr">
        <is>
          <t>-</t>
        </is>
      </c>
      <c r="U141" s="18" t="n">
        <v>-0.008263</v>
      </c>
      <c r="V141" s="18" t="n">
        <v>0.09217400000000001</v>
      </c>
      <c r="W141" s="18" t="n">
        <v>0.12696</v>
      </c>
      <c r="X141" s="18" t="n">
        <v>0.190559</v>
      </c>
      <c r="Y141" s="18" t="n">
        <v>0.36373</v>
      </c>
      <c r="Z141" s="18" t="n">
        <v>0.723863</v>
      </c>
      <c r="AA141" s="18" t="n">
        <v>0.322021</v>
      </c>
      <c r="AB141" s="18" t="n">
        <v>0.541652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2081437223.09</v>
      </c>
      <c r="R142" s="17" t="n">
        <v>3780.39</v>
      </c>
      <c r="S142" s="18" t="n">
        <v>0.047336</v>
      </c>
      <c r="T142" s="18" t="inlineStr">
        <is>
          <t>-</t>
        </is>
      </c>
      <c r="U142" s="18" t="n">
        <v>-0.002741</v>
      </c>
      <c r="V142" s="18" t="n">
        <v>0.047336</v>
      </c>
      <c r="W142" s="18" t="n">
        <v>0.072241</v>
      </c>
      <c r="X142" s="18" t="n">
        <v>0.110641</v>
      </c>
      <c r="Y142" s="18" t="n">
        <v>0.197144</v>
      </c>
      <c r="Z142" s="18" t="n">
        <v>0.321459</v>
      </c>
      <c r="AA142" s="18" t="n">
        <v>0.093274</v>
      </c>
      <c r="AB142" s="18" t="n">
        <v>0.165693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539256467.28</v>
      </c>
      <c r="R143" s="17" t="n">
        <v>116294.26</v>
      </c>
      <c r="S143" s="18" t="n">
        <v>0.007222</v>
      </c>
      <c r="T143" s="18" t="inlineStr">
        <is>
          <t>-</t>
        </is>
      </c>
      <c r="U143" s="18" t="n">
        <v>0.001602</v>
      </c>
      <c r="V143" s="18" t="n">
        <v>0.007222</v>
      </c>
      <c r="W143" s="18" t="n">
        <v>0.019265</v>
      </c>
      <c r="X143" s="18" t="n">
        <v>0.047168</v>
      </c>
      <c r="Y143" s="18" t="n">
        <v>0.08612499999999999</v>
      </c>
      <c r="Z143" s="18" t="n">
        <v>0.158219</v>
      </c>
      <c r="AA143" s="18" t="n">
        <v>0.078954</v>
      </c>
      <c r="AB143" s="18" t="n">
        <v>0.144071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3598829368.58</v>
      </c>
      <c r="R144" s="17" t="n">
        <v>1542.42</v>
      </c>
      <c r="S144" s="18" t="n">
        <v>0.001675</v>
      </c>
      <c r="T144" s="18" t="inlineStr">
        <is>
          <t>-</t>
        </is>
      </c>
      <c r="U144" s="18" t="n">
        <v>0.000409</v>
      </c>
      <c r="V144" s="18" t="n">
        <v>0.001675</v>
      </c>
      <c r="W144" s="18" t="n">
        <v>0.005843</v>
      </c>
      <c r="X144" s="18" t="n">
        <v>0.011761</v>
      </c>
      <c r="Y144" s="18" t="n">
        <v>0.025041</v>
      </c>
      <c r="Z144" s="18" t="n">
        <v>0.051633</v>
      </c>
      <c r="AA144" s="18" t="n">
        <v>0.066858</v>
      </c>
      <c r="AB144" s="18" t="n">
        <v>0.096926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566772482.76</v>
      </c>
      <c r="R145" s="17" t="n">
        <v>111219.09</v>
      </c>
      <c r="S145" s="18" t="n">
        <v>0.007277</v>
      </c>
      <c r="T145" s="18" t="inlineStr">
        <is>
          <t>-</t>
        </is>
      </c>
      <c r="U145" s="18" t="n">
        <v>0.001681</v>
      </c>
      <c r="V145" s="18" t="n">
        <v>0.007277</v>
      </c>
      <c r="W145" s="18" t="n">
        <v>0.019372</v>
      </c>
      <c r="X145" s="18" t="n">
        <v>0.047361</v>
      </c>
      <c r="Y145" s="18" t="n">
        <v>0.08605</v>
      </c>
      <c r="Z145" s="18" t="n">
        <v>0.158595</v>
      </c>
      <c r="AA145" s="18" t="n">
        <v>0.081623</v>
      </c>
      <c r="AB145" s="18" t="n">
        <v>0.144216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438521544.97</v>
      </c>
      <c r="R146" s="17" t="n">
        <v>1947.34</v>
      </c>
      <c r="S146" s="18" t="n">
        <v>0.036354</v>
      </c>
      <c r="T146" s="18" t="inlineStr">
        <is>
          <t>-</t>
        </is>
      </c>
      <c r="U146" s="18" t="n">
        <v>-0.003184</v>
      </c>
      <c r="V146" s="18" t="n">
        <v>0.036354</v>
      </c>
      <c r="W146" s="18" t="n">
        <v>0.063614</v>
      </c>
      <c r="X146" s="18" t="n">
        <v>0.100253</v>
      </c>
      <c r="Y146" s="18" t="n">
        <v>0.175305</v>
      </c>
      <c r="Z146" s="18" t="n">
        <v>0.324926</v>
      </c>
      <c r="AA146" s="18" t="n">
        <v>0.167295</v>
      </c>
      <c r="AB146" s="18" t="n">
        <v>0.289347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86450162.08</v>
      </c>
      <c r="R147" s="17" t="n">
        <v>159.72</v>
      </c>
      <c r="S147" s="18" t="n">
        <v>0.007697</v>
      </c>
      <c r="T147" s="18" t="inlineStr">
        <is>
          <t>-</t>
        </is>
      </c>
      <c r="U147" s="18" t="n">
        <v>0.000376</v>
      </c>
      <c r="V147" s="18" t="n">
        <v>0.007697</v>
      </c>
      <c r="W147" s="18" t="n">
        <v>0.019858</v>
      </c>
      <c r="X147" s="18" t="n">
        <v>0.042559</v>
      </c>
      <c r="Y147" s="18" t="n">
        <v>0.078024</v>
      </c>
      <c r="Z147" s="18" t="n">
        <v>0.171139</v>
      </c>
      <c r="AA147" s="18" t="n">
        <v>-0.010102</v>
      </c>
      <c r="AB147" s="18" t="n">
        <v>0.053562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13390260.56</v>
      </c>
      <c r="R148" s="17" t="n">
        <v>148.13</v>
      </c>
      <c r="S148" s="18" t="n">
        <v>0.004203</v>
      </c>
      <c r="T148" s="18" t="inlineStr">
        <is>
          <t>-</t>
        </is>
      </c>
      <c r="U148" s="18" t="n">
        <v>0.000811</v>
      </c>
      <c r="V148" s="18" t="n">
        <v>0.004203</v>
      </c>
      <c r="W148" s="18" t="n">
        <v>0.013756</v>
      </c>
      <c r="X148" s="18" t="n">
        <v>0.030541</v>
      </c>
      <c r="Y148" s="18" t="n">
        <v>0.063999</v>
      </c>
      <c r="Z148" s="18" t="n">
        <v>0.124326</v>
      </c>
      <c r="AA148" s="18" t="n">
        <v>-0.04923</v>
      </c>
      <c r="AB148" s="18" t="n">
        <v>0.008647999999999999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5548737.05</v>
      </c>
      <c r="R149" s="17" t="n">
        <v>1841.6</v>
      </c>
      <c r="S149" s="18" t="n">
        <v>0.008217</v>
      </c>
      <c r="T149" s="18" t="inlineStr">
        <is>
          <t>-</t>
        </is>
      </c>
      <c r="U149" s="18" t="n">
        <v>-0.003264</v>
      </c>
      <c r="V149" s="18" t="n">
        <v>0.008217</v>
      </c>
      <c r="W149" s="18" t="n">
        <v>0.018421</v>
      </c>
      <c r="X149" s="18" t="n">
        <v>0.03573</v>
      </c>
      <c r="Y149" s="18" t="n">
        <v>0.080225</v>
      </c>
      <c r="Z149" s="18" t="n">
        <v>0.142893</v>
      </c>
      <c r="AA149" s="18" t="n">
        <v>0.073838</v>
      </c>
      <c r="AB149" s="18" t="n">
        <v>0.142325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20978490.56</v>
      </c>
      <c r="R150" s="17" t="n">
        <v>145.12</v>
      </c>
      <c r="S150" s="18" t="n">
        <v>0.080244</v>
      </c>
      <c r="T150" s="18" t="inlineStr">
        <is>
          <t>-</t>
        </is>
      </c>
      <c r="U150" s="18" t="n">
        <v>-0.004937</v>
      </c>
      <c r="V150" s="18" t="n">
        <v>0.080244</v>
      </c>
      <c r="W150" s="18" t="n">
        <v>0.123307</v>
      </c>
      <c r="X150" s="18" t="n">
        <v>0.186687</v>
      </c>
      <c r="Y150" s="18" t="n">
        <v>0.337635</v>
      </c>
      <c r="Z150" s="18" t="n">
        <v>0.55275</v>
      </c>
      <c r="AA150" s="18" t="n">
        <v>0.195584</v>
      </c>
      <c r="AB150" s="18" t="n">
        <v>0.458932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1250162518.28</v>
      </c>
      <c r="R151" s="17" t="n">
        <v>1530.28</v>
      </c>
      <c r="S151" s="18" t="n">
        <v>0.002076</v>
      </c>
      <c r="T151" s="18" t="inlineStr">
        <is>
          <t>-</t>
        </is>
      </c>
      <c r="U151" s="18" t="n">
        <v>0.000497</v>
      </c>
      <c r="V151" s="18" t="n">
        <v>0.002076</v>
      </c>
      <c r="W151" s="18" t="n">
        <v>0.007353</v>
      </c>
      <c r="X151" s="18" t="n">
        <v>0.01423</v>
      </c>
      <c r="Y151" s="18" t="n">
        <v>0.031589</v>
      </c>
      <c r="Z151" s="18" t="n">
        <v>0.066888</v>
      </c>
      <c r="AA151" s="18" t="n">
        <v>0.07986</v>
      </c>
      <c r="AB151" s="18" t="n">
        <v>0.117556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2221557650.01</v>
      </c>
      <c r="R152" s="17" t="n">
        <v>2437.49</v>
      </c>
      <c r="S152" s="18" t="n">
        <v>0.047986</v>
      </c>
      <c r="T152" s="18" t="inlineStr">
        <is>
          <t>-</t>
        </is>
      </c>
      <c r="U152" s="18" t="n">
        <v>-0.004127</v>
      </c>
      <c r="V152" s="18" t="n">
        <v>0.047986</v>
      </c>
      <c r="W152" s="18" t="n">
        <v>0.07475900000000001</v>
      </c>
      <c r="X152" s="18" t="n">
        <v>0.10722</v>
      </c>
      <c r="Y152" s="18" t="n">
        <v>0.190448</v>
      </c>
      <c r="Z152" s="18" t="n">
        <v>0.379264</v>
      </c>
      <c r="AA152" s="18" t="n">
        <v>0.08684500000000001</v>
      </c>
      <c r="AB152" s="18" t="n">
        <v>0.154957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438318426.79</v>
      </c>
      <c r="R153" s="17" t="n">
        <v>2631.77</v>
      </c>
      <c r="S153" s="18" t="n">
        <v>0.100096</v>
      </c>
      <c r="T153" s="18" t="inlineStr">
        <is>
          <t>-</t>
        </is>
      </c>
      <c r="U153" s="18" t="n">
        <v>-0.007213</v>
      </c>
      <c r="V153" s="18" t="n">
        <v>0.100096</v>
      </c>
      <c r="W153" s="18" t="n">
        <v>0.147566</v>
      </c>
      <c r="X153" s="18" t="n">
        <v>0.210477</v>
      </c>
      <c r="Y153" s="18" t="n">
        <v>0.386003</v>
      </c>
      <c r="Z153" s="18" t="n">
        <v>0.763365</v>
      </c>
      <c r="AA153" s="18" t="n">
        <v>0.223669</v>
      </c>
      <c r="AB153" s="18" t="n">
        <v>0.380615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1708720548.37</v>
      </c>
      <c r="R154" s="17" t="n">
        <v>2707.22</v>
      </c>
      <c r="S154" s="18" t="n">
        <v>0.030172</v>
      </c>
      <c r="T154" s="18" t="inlineStr">
        <is>
          <t>-</t>
        </is>
      </c>
      <c r="U154" s="18" t="n">
        <v>-0.001737</v>
      </c>
      <c r="V154" s="18" t="n">
        <v>0.030172</v>
      </c>
      <c r="W154" s="18" t="n">
        <v>0.054029</v>
      </c>
      <c r="X154" s="18" t="n">
        <v>0.099468</v>
      </c>
      <c r="Y154" s="18" t="n">
        <v>0.174361</v>
      </c>
      <c r="Z154" s="18" t="n">
        <v>0.360904</v>
      </c>
      <c r="AA154" s="18" t="n">
        <v>0.151313</v>
      </c>
      <c r="AB154" s="18" t="n">
        <v>0.292784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1563661641.98</v>
      </c>
      <c r="R155" s="17" t="n">
        <v>248436.87</v>
      </c>
      <c r="S155" s="18" t="n">
        <v>0.032172</v>
      </c>
      <c r="T155" s="18" t="inlineStr">
        <is>
          <t>-</t>
        </is>
      </c>
      <c r="U155" s="18" t="n">
        <v>-0.001283</v>
      </c>
      <c r="V155" s="18" t="n">
        <v>0.032172</v>
      </c>
      <c r="W155" s="18" t="n">
        <v>0.051627</v>
      </c>
      <c r="X155" s="18" t="n">
        <v>0.099605</v>
      </c>
      <c r="Y155" s="18" t="n">
        <v>0.17164</v>
      </c>
      <c r="Z155" s="18" t="n">
        <v>0.34654</v>
      </c>
      <c r="AA155" s="18" t="n">
        <v>0.137907</v>
      </c>
      <c r="AB155" s="18" t="n">
        <v>0.27119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2586827042.66</v>
      </c>
      <c r="R156" s="17" t="n">
        <v>1548.32</v>
      </c>
      <c r="S156" s="18" t="n">
        <v>0.008041</v>
      </c>
      <c r="T156" s="18" t="inlineStr">
        <is>
          <t>-</t>
        </is>
      </c>
      <c r="U156" s="18" t="n">
        <v>-2.6e-05</v>
      </c>
      <c r="V156" s="18" t="n">
        <v>0.008041</v>
      </c>
      <c r="W156" s="18" t="n">
        <v>0.018866</v>
      </c>
      <c r="X156" s="18" t="n">
        <v>0.039315</v>
      </c>
      <c r="Y156" s="18" t="n">
        <v>0.07324</v>
      </c>
      <c r="Z156" s="18" t="n">
        <v>0.129518</v>
      </c>
      <c r="AA156" s="18" t="n">
        <v>0.047627</v>
      </c>
      <c r="AB156" s="18" t="n">
        <v>0.104342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1669886618.75</v>
      </c>
      <c r="R157" s="17" t="n">
        <v>1537.13</v>
      </c>
      <c r="S157" s="18" t="n">
        <v>0.002537</v>
      </c>
      <c r="T157" s="18" t="inlineStr">
        <is>
          <t>-</t>
        </is>
      </c>
      <c r="U157" s="18" t="n">
        <v>0.000508</v>
      </c>
      <c r="V157" s="18" t="n">
        <v>0.002537</v>
      </c>
      <c r="W157" s="18" t="n">
        <v>0.010299</v>
      </c>
      <c r="X157" s="18" t="n">
        <v>0.017798</v>
      </c>
      <c r="Y157" s="18" t="n">
        <v>0.039986</v>
      </c>
      <c r="Z157" s="18" t="n">
        <v>0.081093</v>
      </c>
      <c r="AA157" s="18" t="n">
        <v>0.089306</v>
      </c>
      <c r="AB157" s="18" t="n">
        <v>0.141379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2938572960.35</v>
      </c>
      <c r="R158" s="17" t="n">
        <v>145452.31</v>
      </c>
      <c r="S158" s="18" t="n">
        <v>0.001961</v>
      </c>
      <c r="T158" s="18" t="inlineStr">
        <is>
          <t>-</t>
        </is>
      </c>
      <c r="U158" s="18" t="n">
        <v>0.000369</v>
      </c>
      <c r="V158" s="18" t="n">
        <v>0.001961</v>
      </c>
      <c r="W158" s="18" t="n">
        <v>0.006991</v>
      </c>
      <c r="X158" s="18" t="n">
        <v>0.011616</v>
      </c>
      <c r="Y158" s="18" t="n">
        <v>0.023594</v>
      </c>
      <c r="Z158" s="18" t="n">
        <v>0.049005</v>
      </c>
      <c r="AA158" s="18" t="n">
        <v>0.048933</v>
      </c>
      <c r="AB158" s="18" t="n">
        <v>0.086405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323879903.26</v>
      </c>
      <c r="R159" s="17" t="n">
        <v>152.59</v>
      </c>
      <c r="S159" s="18" t="n">
        <v>0.001115</v>
      </c>
      <c r="T159" s="18" t="inlineStr">
        <is>
          <t>-</t>
        </is>
      </c>
      <c r="U159" s="18" t="n">
        <v>0.000262</v>
      </c>
      <c r="V159" s="18" t="n">
        <v>0.001115</v>
      </c>
      <c r="W159" s="18" t="n">
        <v>0.004609</v>
      </c>
      <c r="X159" s="18" t="n">
        <v>0.007128</v>
      </c>
      <c r="Y159" s="18" t="n">
        <v>0.018625</v>
      </c>
      <c r="Z159" s="18" t="n">
        <v>0.049739</v>
      </c>
      <c r="AA159" s="18" t="n">
        <v>0.063864</v>
      </c>
      <c r="AB159" s="18" t="n">
        <v>0.108617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2147788040.26</v>
      </c>
      <c r="R160" s="17" t="n">
        <v>160.67</v>
      </c>
      <c r="S160" s="18" t="n">
        <v>0.008853</v>
      </c>
      <c r="T160" s="18" t="inlineStr">
        <is>
          <t>-</t>
        </is>
      </c>
      <c r="U160" s="18" t="n">
        <v>0.001246</v>
      </c>
      <c r="V160" s="18" t="n">
        <v>0.008853</v>
      </c>
      <c r="W160" s="18" t="n">
        <v>0.020451</v>
      </c>
      <c r="X160" s="18" t="n">
        <v>0.045076</v>
      </c>
      <c r="Y160" s="18" t="n">
        <v>0.078901</v>
      </c>
      <c r="Z160" s="18" t="n">
        <v>0.152335</v>
      </c>
      <c r="AA160" s="18" t="n">
        <v>-0.040948</v>
      </c>
      <c r="AB160" s="18" t="n">
        <v>0.022074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1000978301.45</v>
      </c>
      <c r="R161" s="17" t="n">
        <v>231.96</v>
      </c>
      <c r="S161" s="18" t="n">
        <v>0.086718</v>
      </c>
      <c r="T161" s="18" t="inlineStr">
        <is>
          <t>-</t>
        </is>
      </c>
      <c r="U161" s="18" t="n">
        <v>-0.004549</v>
      </c>
      <c r="V161" s="18" t="n">
        <v>0.086718</v>
      </c>
      <c r="W161" s="18" t="n">
        <v>0.131733</v>
      </c>
      <c r="X161" s="18" t="n">
        <v>0.185041</v>
      </c>
      <c r="Y161" s="18" t="n">
        <v>0.347117</v>
      </c>
      <c r="Z161" s="18" t="n">
        <v>0.655084</v>
      </c>
      <c r="AA161" s="18" t="n">
        <v>0.192412</v>
      </c>
      <c r="AB161" s="18" t="n">
        <v>0.307332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710696607.97</v>
      </c>
      <c r="R162" s="17" t="n">
        <v>2363.49</v>
      </c>
      <c r="S162" s="18" t="n">
        <v>0.09520199999999999</v>
      </c>
      <c r="T162" s="18" t="inlineStr">
        <is>
          <t>-</t>
        </is>
      </c>
      <c r="U162" s="18" t="n">
        <v>-0.009841000000000001</v>
      </c>
      <c r="V162" s="18" t="n">
        <v>0.09520199999999999</v>
      </c>
      <c r="W162" s="18" t="n">
        <v>0.141518</v>
      </c>
      <c r="X162" s="18" t="n">
        <v>0.206336</v>
      </c>
      <c r="Y162" s="18" t="n">
        <v>0.360517</v>
      </c>
      <c r="Z162" s="18" t="n">
        <v>0.749412</v>
      </c>
      <c r="AA162" s="18" t="n">
        <v>0.320385</v>
      </c>
      <c r="AB162" s="18" t="n">
        <v>0.5149899999999999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695688686.3</v>
      </c>
      <c r="R163" s="17" t="n">
        <v>166.47</v>
      </c>
      <c r="S163" s="18" t="n">
        <v>0.005193</v>
      </c>
      <c r="T163" s="18" t="inlineStr">
        <is>
          <t>-</t>
        </is>
      </c>
      <c r="U163" s="18" t="n">
        <v>0.001444</v>
      </c>
      <c r="V163" s="18" t="n">
        <v>0.005193</v>
      </c>
      <c r="W163" s="18" t="n">
        <v>0.017481</v>
      </c>
      <c r="X163" s="18" t="n">
        <v>0.042261</v>
      </c>
      <c r="Y163" s="18" t="n">
        <v>0.082082</v>
      </c>
      <c r="Z163" s="18" t="n">
        <v>0.157101</v>
      </c>
      <c r="AA163" s="18" t="n">
        <v>0.090987</v>
      </c>
      <c r="AB163" s="18" t="n">
        <v>0.17951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121572247.25</v>
      </c>
      <c r="R164" s="17" t="n">
        <v>17644.73</v>
      </c>
      <c r="S164" s="18" t="n">
        <v>0.008335</v>
      </c>
      <c r="T164" s="18" t="inlineStr">
        <is>
          <t>-</t>
        </is>
      </c>
      <c r="U164" s="18" t="n">
        <v>0.001142</v>
      </c>
      <c r="V164" s="18" t="n">
        <v>0.008335</v>
      </c>
      <c r="W164" s="18" t="n">
        <v>0.020316</v>
      </c>
      <c r="X164" s="18" t="n">
        <v>0.046276</v>
      </c>
      <c r="Y164" s="18" t="n">
        <v>0.090184</v>
      </c>
      <c r="Z164" s="18" t="n">
        <v>0.172385</v>
      </c>
      <c r="AA164" s="18" t="n">
        <v>0.101383</v>
      </c>
      <c r="AB164" s="18" t="n">
        <v>0.184902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80236866.23999999</v>
      </c>
      <c r="R165" s="17" t="n">
        <v>175573.01</v>
      </c>
      <c r="S165" s="18" t="n">
        <v>0.07866099999999999</v>
      </c>
      <c r="T165" s="18" t="inlineStr">
        <is>
          <t>-</t>
        </is>
      </c>
      <c r="U165" s="18" t="n">
        <v>-0.012105</v>
      </c>
      <c r="V165" s="18" t="n">
        <v>0.07866099999999999</v>
      </c>
      <c r="W165" s="18" t="n">
        <v>0.117904</v>
      </c>
      <c r="X165" s="18" t="n">
        <v>0.148095</v>
      </c>
      <c r="Y165" s="18" t="n">
        <v>0.290969</v>
      </c>
      <c r="Z165" s="18" t="n">
        <v>0.61088</v>
      </c>
      <c r="AA165" s="18" t="n">
        <v>0.233827</v>
      </c>
      <c r="AB165" s="18" t="n">
        <v>0.36792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34344023.45</v>
      </c>
      <c r="R166" s="17" t="n">
        <v>159.77</v>
      </c>
      <c r="S166" s="18" t="n">
        <v>0.009924000000000001</v>
      </c>
      <c r="T166" s="18" t="inlineStr">
        <is>
          <t>-</t>
        </is>
      </c>
      <c r="U166" s="18" t="n">
        <v>0.0006890000000000001</v>
      </c>
      <c r="V166" s="18" t="n">
        <v>0.009924000000000001</v>
      </c>
      <c r="W166" s="18" t="n">
        <v>0.02109</v>
      </c>
      <c r="X166" s="18" t="n">
        <v>0.0374</v>
      </c>
      <c r="Y166" s="18" t="n">
        <v>0.07091600000000001</v>
      </c>
      <c r="Z166" s="18" t="n">
        <v>0.125616</v>
      </c>
      <c r="AA166" s="18" t="n">
        <v>0.049117</v>
      </c>
      <c r="AB166" s="18" t="n">
        <v>0.106747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413364642.07</v>
      </c>
      <c r="R167" s="17" t="n">
        <v>154355.73</v>
      </c>
      <c r="S167" s="18" t="n">
        <v>0.002091</v>
      </c>
      <c r="T167" s="18" t="inlineStr">
        <is>
          <t>-</t>
        </is>
      </c>
      <c r="U167" s="18" t="n">
        <v>0.000506</v>
      </c>
      <c r="V167" s="18" t="n">
        <v>0.002091</v>
      </c>
      <c r="W167" s="18" t="n">
        <v>0.006778</v>
      </c>
      <c r="X167" s="18" t="n">
        <v>0.013631</v>
      </c>
      <c r="Y167" s="18" t="n">
        <v>0.030271</v>
      </c>
      <c r="Z167" s="18" t="n">
        <v>0.06224</v>
      </c>
      <c r="AA167" s="18" t="n">
        <v>0.07624599999999999</v>
      </c>
      <c r="AB167" s="18" t="n">
        <v>0.113808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2540755058.19</v>
      </c>
      <c r="R168" s="17" t="n">
        <v>1609.29</v>
      </c>
      <c r="S168" s="18" t="n">
        <v>0.005046</v>
      </c>
      <c r="T168" s="18" t="inlineStr">
        <is>
          <t>-</t>
        </is>
      </c>
      <c r="U168" s="18" t="n">
        <v>-0.001669</v>
      </c>
      <c r="V168" s="18" t="n">
        <v>0.005046</v>
      </c>
      <c r="W168" s="18" t="n">
        <v>0.015992</v>
      </c>
      <c r="X168" s="18" t="n">
        <v>0.030044</v>
      </c>
      <c r="Y168" s="18" t="n">
        <v>0.056429</v>
      </c>
      <c r="Z168" s="18" t="n">
        <v>0.135766</v>
      </c>
      <c r="AA168" s="18" t="n">
        <v>0.115123</v>
      </c>
      <c r="AB168" s="18" t="n">
        <v>0.172704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1872174705.63</v>
      </c>
      <c r="R169" s="17" t="n">
        <v>2046.38</v>
      </c>
      <c r="S169" s="18" t="n">
        <v>0.108098</v>
      </c>
      <c r="T169" s="18" t="inlineStr">
        <is>
          <t>-</t>
        </is>
      </c>
      <c r="U169" s="18" t="n">
        <v>-0.000708</v>
      </c>
      <c r="V169" s="18" t="n">
        <v>0.108098</v>
      </c>
      <c r="W169" s="18" t="n">
        <v>0.170256</v>
      </c>
      <c r="X169" s="18" t="n">
        <v>0.262777</v>
      </c>
      <c r="Y169" s="18" t="n">
        <v>0.51194</v>
      </c>
      <c r="Z169" s="18" t="n">
        <v>0.939347</v>
      </c>
      <c r="AA169" s="18" t="n">
        <v>0.476092</v>
      </c>
      <c r="AB169" s="18" t="n">
        <v>0.592006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1396392659</v>
      </c>
      <c r="R170" s="17" t="n">
        <v>1695.68</v>
      </c>
      <c r="S170" s="18" t="n">
        <v>0.013763</v>
      </c>
      <c r="T170" s="18" t="inlineStr">
        <is>
          <t>-</t>
        </is>
      </c>
      <c r="U170" s="18" t="n">
        <v>0.00023</v>
      </c>
      <c r="V170" s="18" t="n">
        <v>0.013763</v>
      </c>
      <c r="W170" s="18" t="n">
        <v>0.026397</v>
      </c>
      <c r="X170" s="18" t="n">
        <v>0.049768</v>
      </c>
      <c r="Y170" s="18" t="n">
        <v>0.092289</v>
      </c>
      <c r="Z170" s="18" t="n">
        <v>0.190419</v>
      </c>
      <c r="AA170" s="18" t="n">
        <v>0.058576</v>
      </c>
      <c r="AB170" s="18" t="n">
        <v>0.134993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1130164229.93</v>
      </c>
      <c r="R171" s="17" t="n">
        <v>1524.85</v>
      </c>
      <c r="S171" s="18" t="n">
        <v>0.002577</v>
      </c>
      <c r="T171" s="18" t="inlineStr">
        <is>
          <t>-</t>
        </is>
      </c>
      <c r="U171" s="18" t="n">
        <v>0.0005509999999999999</v>
      </c>
      <c r="V171" s="18" t="n">
        <v>0.002577</v>
      </c>
      <c r="W171" s="18" t="n">
        <v>0.008772</v>
      </c>
      <c r="X171" s="18" t="n">
        <v>0.016709</v>
      </c>
      <c r="Y171" s="18" t="n">
        <v>0.036002</v>
      </c>
      <c r="Z171" s="18" t="n">
        <v>0.073226</v>
      </c>
      <c r="AA171" s="18" t="n">
        <v>0.090916</v>
      </c>
      <c r="AB171" s="18" t="n">
        <v>0.138024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284832960.41</v>
      </c>
      <c r="R172" s="17" t="n">
        <v>90.73</v>
      </c>
      <c r="S172" s="18" t="n">
        <v>0.08789</v>
      </c>
      <c r="T172" s="18" t="inlineStr">
        <is>
          <t>-</t>
        </is>
      </c>
      <c r="U172" s="18" t="n">
        <v>-0.008957</v>
      </c>
      <c r="V172" s="18" t="n">
        <v>0.08789</v>
      </c>
      <c r="W172" s="18" t="n">
        <v>0.129091</v>
      </c>
      <c r="X172" s="18" t="n">
        <v>0.178145</v>
      </c>
      <c r="Y172" s="18" t="n">
        <v>0.3281</v>
      </c>
      <c r="Z172" s="18" t="n">
        <v>0.700501</v>
      </c>
      <c r="AA172" s="18" t="n">
        <v>0.24614</v>
      </c>
      <c r="AB172" s="18" t="n">
        <v>-0.24832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219642510.42</v>
      </c>
      <c r="R173" s="17" t="n">
        <v>20115.62</v>
      </c>
      <c r="S173" s="18" t="n">
        <v>0.044284</v>
      </c>
      <c r="T173" s="18" t="inlineStr">
        <is>
          <t>-</t>
        </is>
      </c>
      <c r="U173" s="18" t="n">
        <v>-0.001531</v>
      </c>
      <c r="V173" s="18" t="n">
        <v>0.044284</v>
      </c>
      <c r="W173" s="18" t="n">
        <v>0.075845</v>
      </c>
      <c r="X173" s="18" t="n">
        <v>0.119818</v>
      </c>
      <c r="Y173" s="18" t="n">
        <v>0.211223</v>
      </c>
      <c r="Z173" s="18" t="n">
        <v>0.376821</v>
      </c>
      <c r="AA173" s="18" t="n">
        <v>0.212939</v>
      </c>
      <c r="AB173" s="18" t="n">
        <v>0.33898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1174260104.01</v>
      </c>
      <c r="R174" s="17" t="n">
        <v>150.82</v>
      </c>
      <c r="S174" s="18" t="n">
        <v>0.008762000000000001</v>
      </c>
      <c r="T174" s="18" t="inlineStr">
        <is>
          <t>-</t>
        </is>
      </c>
      <c r="U174" s="18" t="n">
        <v>0.00166</v>
      </c>
      <c r="V174" s="18" t="n">
        <v>0.008762000000000001</v>
      </c>
      <c r="W174" s="18" t="n">
        <v>0.020709</v>
      </c>
      <c r="X174" s="18" t="n">
        <v>0.043448</v>
      </c>
      <c r="Y174" s="18" t="n">
        <v>0.073834</v>
      </c>
      <c r="Z174" s="18" t="n">
        <v>0.128723</v>
      </c>
      <c r="AA174" s="18" t="n">
        <v>0.05101</v>
      </c>
      <c r="AB174" s="18" t="n">
        <v>0.102083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571565213.7</v>
      </c>
      <c r="R175" s="17" t="n">
        <v>1796.41</v>
      </c>
      <c r="S175" s="18" t="n">
        <v>0.005356</v>
      </c>
      <c r="T175" s="18" t="inlineStr">
        <is>
          <t>-</t>
        </is>
      </c>
      <c r="U175" s="18" t="n">
        <v>0.000897</v>
      </c>
      <c r="V175" s="18" t="n">
        <v>0.005356</v>
      </c>
      <c r="W175" s="18" t="n">
        <v>0.019043</v>
      </c>
      <c r="X175" s="18" t="n">
        <v>0.044522</v>
      </c>
      <c r="Y175" s="18" t="n">
        <v>0.084304</v>
      </c>
      <c r="Z175" s="18" t="n">
        <v>0.161342</v>
      </c>
      <c r="AA175" s="18" t="n">
        <v>0.085982</v>
      </c>
      <c r="AB175" s="18" t="n">
        <v>0.177456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2670872156.82</v>
      </c>
      <c r="R176" s="17" t="n">
        <v>1757.09</v>
      </c>
      <c r="S176" s="18" t="n">
        <v>0.003914</v>
      </c>
      <c r="T176" s="18" t="inlineStr">
        <is>
          <t>-</t>
        </is>
      </c>
      <c r="U176" s="18" t="n">
        <v>0.001111</v>
      </c>
      <c r="V176" s="18" t="n">
        <v>0.003914</v>
      </c>
      <c r="W176" s="18" t="n">
        <v>0.017406</v>
      </c>
      <c r="X176" s="18" t="n">
        <v>0.043948</v>
      </c>
      <c r="Y176" s="18" t="n">
        <v>0.079857</v>
      </c>
      <c r="Z176" s="18" t="n">
        <v>0.165334</v>
      </c>
      <c r="AA176" s="18" t="n">
        <v>0.120829</v>
      </c>
      <c r="AB176" s="18" t="n">
        <v>0.211135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933153.26</v>
      </c>
      <c r="R177" s="17" t="n">
        <v>177.67</v>
      </c>
      <c r="S177" s="18" t="n">
        <v>0.084676</v>
      </c>
      <c r="T177" s="18" t="inlineStr">
        <is>
          <t>-</t>
        </is>
      </c>
      <c r="U177" s="18" t="n">
        <v>-0.009146</v>
      </c>
      <c r="V177" s="18" t="n">
        <v>0.084676</v>
      </c>
      <c r="W177" s="18" t="n">
        <v>0.137525</v>
      </c>
      <c r="X177" s="18" t="n">
        <v>0.175999</v>
      </c>
      <c r="Y177" s="18" t="n">
        <v>0.320279</v>
      </c>
      <c r="Z177" s="18" t="n">
        <v>0.557689</v>
      </c>
      <c r="AA177" s="18" t="n">
        <v>0.22531</v>
      </c>
      <c r="AB177" s="18" t="n">
        <v>0.332358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157187393</v>
      </c>
      <c r="R178" s="17" t="n">
        <v>140.09</v>
      </c>
      <c r="S178" s="18" t="n">
        <v>0.002433</v>
      </c>
      <c r="T178" s="18" t="inlineStr">
        <is>
          <t>-</t>
        </is>
      </c>
      <c r="U178" s="18" t="n">
        <v>0.000428</v>
      </c>
      <c r="V178" s="18" t="n">
        <v>0.002433</v>
      </c>
      <c r="W178" s="18" t="n">
        <v>0.00864</v>
      </c>
      <c r="X178" s="18" t="n">
        <v>0.016618</v>
      </c>
      <c r="Y178" s="18" t="n">
        <v>0.037857</v>
      </c>
      <c r="Z178" s="18" t="n">
        <v>0.078279</v>
      </c>
      <c r="AA178" s="18" t="n">
        <v>0.090279</v>
      </c>
      <c r="AB178" s="18" t="n">
        <v>0.143685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89027266.55</v>
      </c>
      <c r="R179" s="17" t="n">
        <v>160.7</v>
      </c>
      <c r="S179" s="18" t="n">
        <v>0.006073</v>
      </c>
      <c r="T179" s="18" t="inlineStr">
        <is>
          <t>-</t>
        </is>
      </c>
      <c r="U179" s="18" t="n">
        <v>0.001121</v>
      </c>
      <c r="V179" s="18" t="n">
        <v>0.006073</v>
      </c>
      <c r="W179" s="18" t="n">
        <v>0.016767</v>
      </c>
      <c r="X179" s="18" t="n">
        <v>0.037243</v>
      </c>
      <c r="Y179" s="18" t="n">
        <v>0.069551</v>
      </c>
      <c r="Z179" s="18" t="n">
        <v>0.132328</v>
      </c>
      <c r="AA179" s="18" t="n">
        <v>0.080845</v>
      </c>
      <c r="AB179" s="18" t="n">
        <v>0.140121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77433649.03</v>
      </c>
      <c r="R180" s="17" t="n">
        <v>131.61</v>
      </c>
      <c r="S180" s="18" t="n">
        <v>0.002132</v>
      </c>
      <c r="T180" s="18" t="inlineStr">
        <is>
          <t>-</t>
        </is>
      </c>
      <c r="U180" s="18" t="n">
        <v>0.000532</v>
      </c>
      <c r="V180" s="18" t="n">
        <v>0.002132</v>
      </c>
      <c r="W180" s="18" t="n">
        <v>0.008428</v>
      </c>
      <c r="X180" s="18" t="n">
        <v>0.015274</v>
      </c>
      <c r="Y180" s="18" t="n">
        <v>0.032964</v>
      </c>
      <c r="Z180" s="18" t="n">
        <v>0.065841</v>
      </c>
      <c r="AA180" s="18" t="n">
        <v>0.081874</v>
      </c>
      <c r="AB180" s="18" t="n">
        <v>0.103555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2771964688.32</v>
      </c>
      <c r="R181" s="17" t="n">
        <v>1972.64</v>
      </c>
      <c r="S181" s="18" t="n">
        <v>0.008810999999999999</v>
      </c>
      <c r="T181" s="18" t="inlineStr">
        <is>
          <t>-</t>
        </is>
      </c>
      <c r="U181" s="18" t="n">
        <v>0.000761</v>
      </c>
      <c r="V181" s="18" t="n">
        <v>0.008810999999999999</v>
      </c>
      <c r="W181" s="18" t="n">
        <v>0.02361</v>
      </c>
      <c r="X181" s="18" t="n">
        <v>0.050791</v>
      </c>
      <c r="Y181" s="18" t="n">
        <v>0.095287</v>
      </c>
      <c r="Z181" s="18" t="n">
        <v>0.17542</v>
      </c>
      <c r="AA181" s="18" t="n">
        <v>0.244523</v>
      </c>
      <c r="AB181" s="18" t="n">
        <v>0.339197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672808923.58</v>
      </c>
      <c r="R182" s="17" t="n">
        <v>1604.11</v>
      </c>
      <c r="S182" s="18" t="n">
        <v>0.007607</v>
      </c>
      <c r="T182" s="18" t="inlineStr">
        <is>
          <t>-</t>
        </is>
      </c>
      <c r="U182" s="18" t="n">
        <v>0.000624</v>
      </c>
      <c r="V182" s="18" t="n">
        <v>0.007607</v>
      </c>
      <c r="W182" s="18" t="n">
        <v>0.016991</v>
      </c>
      <c r="X182" s="18" t="n">
        <v>0.032027</v>
      </c>
      <c r="Y182" s="18" t="n">
        <v>0.062655</v>
      </c>
      <c r="Z182" s="18" t="n">
        <v>0.129655</v>
      </c>
      <c r="AA182" s="18" t="n">
        <v>0.069949</v>
      </c>
      <c r="AB182" s="18" t="n">
        <v>0.13255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175859048.26</v>
      </c>
      <c r="R183" s="17" t="n">
        <v>1394.41</v>
      </c>
      <c r="S183" s="18" t="n">
        <v>0.001415</v>
      </c>
      <c r="T183" s="18" t="inlineStr">
        <is>
          <t>-</t>
        </is>
      </c>
      <c r="U183" s="18" t="n">
        <v>0.000344</v>
      </c>
      <c r="V183" s="18" t="n">
        <v>0.001415</v>
      </c>
      <c r="W183" s="18" t="n">
        <v>0.004321</v>
      </c>
      <c r="X183" s="18" t="n">
        <v>0.008505</v>
      </c>
      <c r="Y183" s="18" t="n">
        <v>0.02273</v>
      </c>
      <c r="Z183" s="18" t="n">
        <v>0.050696</v>
      </c>
      <c r="AA183" s="18" t="n">
        <v>0.063712</v>
      </c>
      <c r="AB183" s="18" t="n">
        <v>0.103714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1371207028.35</v>
      </c>
      <c r="R184" s="17" t="n">
        <v>245296.43</v>
      </c>
      <c r="S184" s="18" t="n">
        <v>0.076756</v>
      </c>
      <c r="T184" s="18" t="inlineStr">
        <is>
          <t>-</t>
        </is>
      </c>
      <c r="U184" s="18" t="n">
        <v>-0.009982</v>
      </c>
      <c r="V184" s="18" t="n">
        <v>0.076756</v>
      </c>
      <c r="W184" s="18" t="n">
        <v>0.110478</v>
      </c>
      <c r="X184" s="18" t="n">
        <v>0.159726</v>
      </c>
      <c r="Y184" s="18" t="n">
        <v>0.277124</v>
      </c>
      <c r="Z184" s="18" t="n">
        <v>0.6171990000000001</v>
      </c>
      <c r="AA184" s="18" t="n">
        <v>0.229913</v>
      </c>
      <c r="AB184" s="18" t="n">
        <v>0.445288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795355.89</v>
      </c>
      <c r="R185" s="17" t="n">
        <v>12427.44</v>
      </c>
      <c r="S185" s="18" t="n">
        <v>0.002954</v>
      </c>
      <c r="T185" s="18" t="inlineStr">
        <is>
          <t>-</t>
        </is>
      </c>
      <c r="U185" s="18" t="n">
        <v>0.000409</v>
      </c>
      <c r="V185" s="18" t="n">
        <v>0.002954</v>
      </c>
      <c r="W185" s="18" t="n">
        <v>0.010738</v>
      </c>
      <c r="X185" s="18" t="n">
        <v>0.027586</v>
      </c>
      <c r="Y185" s="18" t="n">
        <v>0.057862</v>
      </c>
      <c r="Z185" s="18" t="n">
        <v>0.115163</v>
      </c>
      <c r="AA185" s="18" t="n">
        <v>0.053517</v>
      </c>
      <c r="AB185" s="18" t="n">
        <v>0.07774300000000001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4374990805.05</v>
      </c>
      <c r="R186" s="17" t="n">
        <v>12817.29</v>
      </c>
      <c r="S186" s="18" t="n">
        <v>0.001726</v>
      </c>
      <c r="T186" s="18" t="inlineStr">
        <is>
          <t>-</t>
        </is>
      </c>
      <c r="U186" s="18" t="n">
        <v>0.00043</v>
      </c>
      <c r="V186" s="18" t="n">
        <v>0.001726</v>
      </c>
      <c r="W186" s="18" t="n">
        <v>0.005985</v>
      </c>
      <c r="X186" s="18" t="n">
        <v>0.012313</v>
      </c>
      <c r="Y186" s="18" t="n">
        <v>0.026084</v>
      </c>
      <c r="Z186" s="18" t="n">
        <v>0.053339</v>
      </c>
      <c r="AA186" s="18" t="n">
        <v>0.067983</v>
      </c>
      <c r="AB186" s="18" t="n">
        <v>0.09527099999999999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10531820294.92</v>
      </c>
      <c r="R187" s="17" t="n">
        <v>15605.05</v>
      </c>
      <c r="S187" s="18" t="n">
        <v>0.004247</v>
      </c>
      <c r="T187" s="18" t="inlineStr">
        <is>
          <t>-</t>
        </is>
      </c>
      <c r="U187" s="18" t="n">
        <v>0.000759</v>
      </c>
      <c r="V187" s="18" t="n">
        <v>0.004247</v>
      </c>
      <c r="W187" s="18" t="n">
        <v>0.013803</v>
      </c>
      <c r="X187" s="18" t="n">
        <v>0.032445</v>
      </c>
      <c r="Y187" s="18" t="n">
        <v>0.058804</v>
      </c>
      <c r="Z187" s="18" t="n">
        <v>0.126239</v>
      </c>
      <c r="AA187" s="18" t="n">
        <v>0.077724</v>
      </c>
      <c r="AB187" s="18" t="n">
        <v>0.148454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2778755156.24</v>
      </c>
      <c r="R188" s="17" t="n">
        <v>1708.2</v>
      </c>
      <c r="S188" s="18" t="n">
        <v>0.004451</v>
      </c>
      <c r="T188" s="18" t="inlineStr">
        <is>
          <t>-</t>
        </is>
      </c>
      <c r="U188" s="18" t="n">
        <v>0.00068</v>
      </c>
      <c r="V188" s="18" t="n">
        <v>0.004451</v>
      </c>
      <c r="W188" s="18" t="n">
        <v>0.015329</v>
      </c>
      <c r="X188" s="18" t="n">
        <v>0.041986</v>
      </c>
      <c r="Y188" s="18" t="n">
        <v>0.080606</v>
      </c>
      <c r="Z188" s="18" t="n">
        <v>0.165315</v>
      </c>
      <c r="AA188" s="18" t="n">
        <v>0.112276</v>
      </c>
      <c r="AB188" s="18" t="n">
        <v>0.176381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2079757642.96</v>
      </c>
      <c r="R189" s="17" t="n">
        <v>18139.27</v>
      </c>
      <c r="S189" s="18" t="n">
        <v>0.032473</v>
      </c>
      <c r="T189" s="18" t="inlineStr">
        <is>
          <t>-</t>
        </is>
      </c>
      <c r="U189" s="18" t="n">
        <v>-0.002206</v>
      </c>
      <c r="V189" s="18" t="n">
        <v>0.032473</v>
      </c>
      <c r="W189" s="18" t="n">
        <v>0.05101</v>
      </c>
      <c r="X189" s="18" t="n">
        <v>0.079085</v>
      </c>
      <c r="Y189" s="18" t="n">
        <v>0.141069</v>
      </c>
      <c r="Z189" s="18" t="n">
        <v>0.26536</v>
      </c>
      <c r="AA189" s="18" t="n">
        <v>0.108167</v>
      </c>
      <c r="AB189" s="18" t="n">
        <v>0.2215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752628600.28</v>
      </c>
      <c r="R190" s="17" t="n">
        <v>1452.18</v>
      </c>
      <c r="S190" s="18" t="n">
        <v>0.002651</v>
      </c>
      <c r="T190" s="18" t="inlineStr">
        <is>
          <t>-</t>
        </is>
      </c>
      <c r="U190" s="18" t="n">
        <v>0.000517</v>
      </c>
      <c r="V190" s="18" t="n">
        <v>0.002651</v>
      </c>
      <c r="W190" s="18" t="n">
        <v>0.009242999999999999</v>
      </c>
      <c r="X190" s="18" t="n">
        <v>0.017631</v>
      </c>
      <c r="Y190" s="18" t="n">
        <v>0.039901</v>
      </c>
      <c r="Z190" s="18" t="n">
        <v>0.082771</v>
      </c>
      <c r="AA190" s="18" t="n">
        <v>0.087783</v>
      </c>
      <c r="AB190" s="18" t="n">
        <v>0.143593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15068983.74</v>
      </c>
      <c r="R191" s="17" t="n">
        <v>217.92</v>
      </c>
      <c r="S191" s="18" t="n">
        <v>0.086341</v>
      </c>
      <c r="T191" s="18" t="inlineStr">
        <is>
          <t>-</t>
        </is>
      </c>
      <c r="U191" s="18" t="n">
        <v>-0.005885</v>
      </c>
      <c r="V191" s="18" t="n">
        <v>0.086341</v>
      </c>
      <c r="W191" s="18" t="n">
        <v>0.132994</v>
      </c>
      <c r="X191" s="18" t="n">
        <v>0.193624</v>
      </c>
      <c r="Y191" s="18" t="n">
        <v>0.35996</v>
      </c>
      <c r="Z191" s="18" t="n">
        <v>0.679926</v>
      </c>
      <c r="AA191" s="18" t="n">
        <v>0.319208</v>
      </c>
      <c r="AB191" s="18" t="n">
        <v>0.499484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1228173221.82</v>
      </c>
      <c r="R192" s="17" t="n">
        <v>2824.57</v>
      </c>
      <c r="S192" s="18" t="n">
        <v>0.095219</v>
      </c>
      <c r="T192" s="18" t="inlineStr">
        <is>
          <t>-</t>
        </is>
      </c>
      <c r="U192" s="18" t="n">
        <v>-0.009613999999999999</v>
      </c>
      <c r="V192" s="18" t="n">
        <v>0.095219</v>
      </c>
      <c r="W192" s="18" t="n">
        <v>0.132701</v>
      </c>
      <c r="X192" s="18" t="n">
        <v>0.203527</v>
      </c>
      <c r="Y192" s="18" t="n">
        <v>0.357392</v>
      </c>
      <c r="Z192" s="18" t="n">
        <v>0.72856</v>
      </c>
      <c r="AA192" s="18" t="n">
        <v>0.328934</v>
      </c>
      <c r="AB192" s="18" t="n">
        <v>0.538965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2317637.53</v>
      </c>
      <c r="R193" s="17" t="n">
        <v>233.3</v>
      </c>
      <c r="S193" s="18" t="n">
        <v>0.084309</v>
      </c>
      <c r="T193" s="18" t="inlineStr">
        <is>
          <t>-</t>
        </is>
      </c>
      <c r="U193" s="18" t="n">
        <v>-0.009804</v>
      </c>
      <c r="V193" s="18" t="n">
        <v>0.084309</v>
      </c>
      <c r="W193" s="18" t="n">
        <v>0.124446</v>
      </c>
      <c r="X193" s="18" t="n">
        <v>0.164753</v>
      </c>
      <c r="Y193" s="18" t="n">
        <v>0.303862</v>
      </c>
      <c r="Z193" s="18" t="n">
        <v>0.579767</v>
      </c>
      <c r="AA193" s="18" t="n">
        <v>0.217006</v>
      </c>
      <c r="AB193" s="18" t="n">
        <v>0.367046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2370150093.55</v>
      </c>
      <c r="R194" s="17" t="n">
        <v>139060.67</v>
      </c>
      <c r="S194" s="18" t="n">
        <v>0.002525</v>
      </c>
      <c r="T194" s="18" t="inlineStr">
        <is>
          <t>-</t>
        </is>
      </c>
      <c r="U194" s="18" t="n">
        <v>0.000563</v>
      </c>
      <c r="V194" s="18" t="n">
        <v>0.002525</v>
      </c>
      <c r="W194" s="18" t="n">
        <v>0.008336</v>
      </c>
      <c r="X194" s="18" t="n">
        <v>0.015891</v>
      </c>
      <c r="Y194" s="18" t="n">
        <v>0.03482</v>
      </c>
      <c r="Z194" s="18" t="n">
        <v>0.07080699999999999</v>
      </c>
      <c r="AA194" s="18" t="n">
        <v>0.08581900000000001</v>
      </c>
      <c r="AB194" s="18" t="n">
        <v>0.133847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5535976.98</v>
      </c>
      <c r="R195" s="17" t="n">
        <v>1086.97</v>
      </c>
      <c r="S195" s="18" t="n">
        <v>0.002259</v>
      </c>
      <c r="T195" s="18" t="inlineStr">
        <is>
          <t>-</t>
        </is>
      </c>
      <c r="U195" s="18" t="n">
        <v>0.000433</v>
      </c>
      <c r="V195" s="18" t="n">
        <v>0.002259</v>
      </c>
      <c r="W195" s="18" t="n">
        <v>0.007564</v>
      </c>
      <c r="X195" s="18" t="n">
        <v>0.014854</v>
      </c>
      <c r="Y195" s="18" t="n">
        <v>0.033526</v>
      </c>
      <c r="Z195" s="18" t="n">
        <v>0.070727</v>
      </c>
      <c r="AA195" s="18" t="n">
        <v>0.078654</v>
      </c>
      <c r="AB195" s="18" t="n">
        <v>0.145093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3284594.26</v>
      </c>
      <c r="R196" s="17" t="n">
        <v>304.35</v>
      </c>
      <c r="S196" s="18" t="n">
        <v>0.08029</v>
      </c>
      <c r="T196" s="18" t="inlineStr">
        <is>
          <t>-</t>
        </is>
      </c>
      <c r="U196" s="18" t="n">
        <v>-0.005392</v>
      </c>
      <c r="V196" s="18" t="n">
        <v>0.08029</v>
      </c>
      <c r="W196" s="18" t="n">
        <v>0.103917</v>
      </c>
      <c r="X196" s="18" t="n">
        <v>0.128141</v>
      </c>
      <c r="Y196" s="18" t="n">
        <v>0.260823</v>
      </c>
      <c r="Z196" s="18" t="n">
        <v>0.56157</v>
      </c>
      <c r="AA196" s="18" t="n">
        <v>0.221357</v>
      </c>
      <c r="AB196" s="18" t="n">
        <v>0.299641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2158538350.76</v>
      </c>
      <c r="R197" s="17" t="n">
        <v>1633.78</v>
      </c>
      <c r="S197" s="18" t="n">
        <v>0.006636</v>
      </c>
      <c r="T197" s="18" t="inlineStr">
        <is>
          <t>-</t>
        </is>
      </c>
      <c r="U197" s="18" t="n">
        <v>0.000429</v>
      </c>
      <c r="V197" s="18" t="n">
        <v>0.006636</v>
      </c>
      <c r="W197" s="18" t="n">
        <v>0.017671</v>
      </c>
      <c r="X197" s="18" t="n">
        <v>0.035985</v>
      </c>
      <c r="Y197" s="18" t="n">
        <v>0.07281600000000001</v>
      </c>
      <c r="Z197" s="18" t="n">
        <v>0.151587</v>
      </c>
      <c r="AA197" s="18" t="n">
        <v>0.041367</v>
      </c>
      <c r="AB197" s="18" t="n">
        <v>0.101227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150398305.52</v>
      </c>
      <c r="R198" s="17" t="n">
        <v>1400.08</v>
      </c>
      <c r="S198" s="18" t="n">
        <v>0.002542</v>
      </c>
      <c r="T198" s="18" t="inlineStr">
        <is>
          <t>-</t>
        </is>
      </c>
      <c r="U198" s="18" t="n">
        <v>0.0005</v>
      </c>
      <c r="V198" s="18" t="n">
        <v>0.002542</v>
      </c>
      <c r="W198" s="18" t="n">
        <v>0.00834</v>
      </c>
      <c r="X198" s="18" t="n">
        <v>0.015242</v>
      </c>
      <c r="Y198" s="18" t="n">
        <v>0.034598</v>
      </c>
      <c r="Z198" s="18" t="n">
        <v>0.075239</v>
      </c>
      <c r="AA198" s="18" t="n">
        <v>0.080375</v>
      </c>
      <c r="AB198" s="18" t="n">
        <v>0.134651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245572982.52</v>
      </c>
      <c r="R199" s="17" t="n">
        <v>1409.19</v>
      </c>
      <c r="S199" s="18" t="n">
        <v>0.005085</v>
      </c>
      <c r="T199" s="18" t="inlineStr">
        <is>
          <t>-</t>
        </is>
      </c>
      <c r="U199" s="18" t="n">
        <v>0.001066</v>
      </c>
      <c r="V199" s="18" t="n">
        <v>0.005085</v>
      </c>
      <c r="W199" s="18" t="n">
        <v>0.01583</v>
      </c>
      <c r="X199" s="18" t="n">
        <v>0.033722</v>
      </c>
      <c r="Y199" s="18" t="n">
        <v>0.067204</v>
      </c>
      <c r="Z199" s="18" t="n">
        <v>0.113764</v>
      </c>
      <c r="AA199" s="18" t="n">
        <v>0.099066</v>
      </c>
      <c r="AB199" s="18" t="n">
        <v>0.155093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684236.8</v>
      </c>
      <c r="R200" s="17" t="n">
        <v>1293.45</v>
      </c>
      <c r="S200" s="18" t="n">
        <v>0.001045</v>
      </c>
      <c r="T200" s="18" t="inlineStr">
        <is>
          <t>-</t>
        </is>
      </c>
      <c r="U200" s="18" t="n">
        <v>3.1e-05</v>
      </c>
      <c r="V200" s="18" t="n">
        <v>0.001045</v>
      </c>
      <c r="W200" s="18" t="n">
        <v>0.003725</v>
      </c>
      <c r="X200" s="18" t="n">
        <v>0.008727</v>
      </c>
      <c r="Y200" s="18" t="n">
        <v>0.021198</v>
      </c>
      <c r="Z200" s="18" t="n">
        <v>0.045153</v>
      </c>
      <c r="AA200" s="18" t="n">
        <v>0.025628</v>
      </c>
      <c r="AB200" s="18" t="n">
        <v>0.07679800000000001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128969392.62</v>
      </c>
      <c r="R201" s="17" t="n">
        <v>2303024.87</v>
      </c>
      <c r="S201" s="18" t="n">
        <v>-3.4e-05</v>
      </c>
      <c r="T201" s="18" t="inlineStr">
        <is>
          <t>-</t>
        </is>
      </c>
      <c r="U201" s="18" t="n">
        <v>-4.2e-05</v>
      </c>
      <c r="V201" s="18" t="n">
        <v>-3.4e-05</v>
      </c>
      <c r="W201" s="18" t="n">
        <v>0.00023</v>
      </c>
      <c r="X201" s="18" t="n">
        <v>-0.005511</v>
      </c>
      <c r="Y201" s="18" t="n">
        <v>-0.005026</v>
      </c>
      <c r="Z201" s="18" t="n">
        <v>-0.015498</v>
      </c>
      <c r="AA201" s="18" t="n">
        <v>-0.021508</v>
      </c>
      <c r="AB201" s="18" t="n">
        <v>-0.035103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524341849.63</v>
      </c>
      <c r="R202" s="17" t="n">
        <v>179.24</v>
      </c>
      <c r="S202" s="18" t="n">
        <v>0.092727</v>
      </c>
      <c r="T202" s="18" t="inlineStr">
        <is>
          <t>-</t>
        </is>
      </c>
      <c r="U202" s="18" t="n">
        <v>-0.001727</v>
      </c>
      <c r="V202" s="18" t="n">
        <v>0.092727</v>
      </c>
      <c r="W202" s="18" t="n">
        <v>0.12489</v>
      </c>
      <c r="X202" s="18" t="n">
        <v>0.159979</v>
      </c>
      <c r="Y202" s="18" t="n">
        <v>0.295054</v>
      </c>
      <c r="Z202" s="18" t="n">
        <v>0.51057</v>
      </c>
      <c r="AA202" s="18" t="n">
        <v>0.166767</v>
      </c>
      <c r="AB202" s="18" t="n">
        <v>0.278377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22611424.98</v>
      </c>
      <c r="R203" s="17" t="n">
        <v>1353.98</v>
      </c>
      <c r="S203" s="18" t="n">
        <v>0.002206</v>
      </c>
      <c r="T203" s="18" t="inlineStr">
        <is>
          <t>-</t>
        </is>
      </c>
      <c r="U203" s="18" t="n">
        <v>0.000406</v>
      </c>
      <c r="V203" s="18" t="n">
        <v>0.002206</v>
      </c>
      <c r="W203" s="18" t="n">
        <v>0.008243</v>
      </c>
      <c r="X203" s="18" t="n">
        <v>0.015533</v>
      </c>
      <c r="Y203" s="18" t="n">
        <v>0.034536</v>
      </c>
      <c r="Z203" s="18" t="n">
        <v>0.07041600000000001</v>
      </c>
      <c r="AA203" s="18" t="n">
        <v>0.081756</v>
      </c>
      <c r="AB203" s="18" t="n">
        <v>0.127358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28149852.47</v>
      </c>
      <c r="R204" s="17" t="n">
        <v>126801.14</v>
      </c>
      <c r="S204" s="18" t="n">
        <v>0.001691</v>
      </c>
      <c r="T204" s="18" t="inlineStr">
        <is>
          <t>-</t>
        </is>
      </c>
      <c r="U204" s="18" t="n">
        <v>0.000433</v>
      </c>
      <c r="V204" s="18" t="n">
        <v>0.001691</v>
      </c>
      <c r="W204" s="18" t="n">
        <v>0.006486</v>
      </c>
      <c r="X204" s="18" t="n">
        <v>0.012667</v>
      </c>
      <c r="Y204" s="18" t="n">
        <v>0.029912</v>
      </c>
      <c r="Z204" s="18" t="n">
        <v>0.06301900000000001</v>
      </c>
      <c r="AA204" s="18" t="n">
        <v>0.078788</v>
      </c>
      <c r="AB204" s="18" t="n">
        <v>0.113151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2396011349.23</v>
      </c>
      <c r="R205" s="17" t="n">
        <v>1578.98</v>
      </c>
      <c r="S205" s="18" t="n">
        <v>0.010838</v>
      </c>
      <c r="T205" s="18" t="inlineStr">
        <is>
          <t>-</t>
        </is>
      </c>
      <c r="U205" s="18" t="n">
        <v>0.000742</v>
      </c>
      <c r="V205" s="18" t="n">
        <v>0.010838</v>
      </c>
      <c r="W205" s="18" t="n">
        <v>0.021293</v>
      </c>
      <c r="X205" s="18" t="n">
        <v>0.047534</v>
      </c>
      <c r="Y205" s="18" t="n">
        <v>0.086255</v>
      </c>
      <c r="Z205" s="18" t="n">
        <v>0.178959</v>
      </c>
      <c r="AA205" s="18" t="n">
        <v>0.141467</v>
      </c>
      <c r="AB205" s="18" t="n">
        <v>0.238727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3114303115.91</v>
      </c>
      <c r="R206" s="17" t="n">
        <v>1601.5</v>
      </c>
      <c r="S206" s="18" t="n">
        <v>0.008418999999999999</v>
      </c>
      <c r="T206" s="18" t="inlineStr">
        <is>
          <t>-</t>
        </is>
      </c>
      <c r="U206" s="18" t="n">
        <v>0.000469</v>
      </c>
      <c r="V206" s="18" t="n">
        <v>0.008418999999999999</v>
      </c>
      <c r="W206" s="18" t="n">
        <v>0.016858</v>
      </c>
      <c r="X206" s="18" t="n">
        <v>0.040685</v>
      </c>
      <c r="Y206" s="18" t="n">
        <v>0.084146</v>
      </c>
      <c r="Z206" s="18" t="n">
        <v>0.172135</v>
      </c>
      <c r="AA206" s="18" t="n">
        <v>0.143594</v>
      </c>
      <c r="AB206" s="18" t="n">
        <v>0.233907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2526506843.04</v>
      </c>
      <c r="R207" s="17" t="n">
        <v>1532.09</v>
      </c>
      <c r="S207" s="18" t="n">
        <v>0.008193000000000001</v>
      </c>
      <c r="T207" s="18" t="inlineStr">
        <is>
          <t>-</t>
        </is>
      </c>
      <c r="U207" s="18" t="n">
        <v>0.001464</v>
      </c>
      <c r="V207" s="18" t="n">
        <v>0.008193000000000001</v>
      </c>
      <c r="W207" s="18" t="n">
        <v>0.018108</v>
      </c>
      <c r="X207" s="18" t="n">
        <v>0.041841</v>
      </c>
      <c r="Y207" s="18" t="n">
        <v>0.08368299999999999</v>
      </c>
      <c r="Z207" s="18" t="n">
        <v>0.165637</v>
      </c>
      <c r="AA207" s="18" t="n">
        <v>0.145291</v>
      </c>
      <c r="AB207" s="18" t="n">
        <v>0.233746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3609910755.07</v>
      </c>
      <c r="R208" s="17" t="n">
        <v>1370.51</v>
      </c>
      <c r="S208" s="18" t="n">
        <v>0.002634</v>
      </c>
      <c r="T208" s="18" t="inlineStr">
        <is>
          <t>-</t>
        </is>
      </c>
      <c r="U208" s="18" t="n">
        <v>0.000475</v>
      </c>
      <c r="V208" s="18" t="n">
        <v>0.002634</v>
      </c>
      <c r="W208" s="18" t="n">
        <v>0.008989</v>
      </c>
      <c r="X208" s="18" t="n">
        <v>0.018997</v>
      </c>
      <c r="Y208" s="18" t="n">
        <v>0.041674</v>
      </c>
      <c r="Z208" s="18" t="n">
        <v>0.082953</v>
      </c>
      <c r="AA208" s="18" t="n">
        <v>0.096303</v>
      </c>
      <c r="AB208" s="18" t="n">
        <v>0.153667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1815936426.95</v>
      </c>
      <c r="R209" s="17" t="n">
        <v>1308.18</v>
      </c>
      <c r="S209" s="18" t="n">
        <v>0.003221</v>
      </c>
      <c r="T209" s="18" t="inlineStr">
        <is>
          <t>-</t>
        </is>
      </c>
      <c r="U209" s="18" t="n">
        <v>0.000535</v>
      </c>
      <c r="V209" s="18" t="n">
        <v>0.003221</v>
      </c>
      <c r="W209" s="18" t="n">
        <v>0.010279</v>
      </c>
      <c r="X209" s="18" t="n">
        <v>0.019435</v>
      </c>
      <c r="Y209" s="18" t="n">
        <v>0.043655</v>
      </c>
      <c r="Z209" s="18" t="n">
        <v>0.08735</v>
      </c>
      <c r="AA209" s="18" t="n">
        <v>0.09084100000000001</v>
      </c>
      <c r="AB209" s="18" t="n">
        <v>0.147587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290430663.57</v>
      </c>
      <c r="R210" s="17" t="n">
        <v>1250.35</v>
      </c>
      <c r="S210" s="18" t="n">
        <v>0.00251</v>
      </c>
      <c r="T210" s="18" t="inlineStr">
        <is>
          <t>-</t>
        </is>
      </c>
      <c r="U210" s="18" t="n">
        <v>0.000592</v>
      </c>
      <c r="V210" s="18" t="n">
        <v>0.00251</v>
      </c>
      <c r="W210" s="18" t="n">
        <v>0.008331</v>
      </c>
      <c r="X210" s="18" t="n">
        <v>0.016132</v>
      </c>
      <c r="Y210" s="18" t="n">
        <v>0.034082</v>
      </c>
      <c r="Z210" s="18" t="n">
        <v>0.06904100000000001</v>
      </c>
      <c r="AA210" s="18" t="n">
        <v>0.08243200000000001</v>
      </c>
      <c r="AB210" s="18" t="n">
        <v>0.118051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988871260.01</v>
      </c>
      <c r="R211" s="17" t="n">
        <v>1304.46</v>
      </c>
      <c r="S211" s="18" t="n">
        <v>0.061166</v>
      </c>
      <c r="T211" s="18" t="inlineStr">
        <is>
          <t>-</t>
        </is>
      </c>
      <c r="U211" s="18" t="n">
        <v>-0.002775</v>
      </c>
      <c r="V211" s="18" t="n">
        <v>0.061166</v>
      </c>
      <c r="W211" s="18" t="n">
        <v>0.092668</v>
      </c>
      <c r="X211" s="18" t="n">
        <v>0.128523</v>
      </c>
      <c r="Y211" s="18" t="n">
        <v>0.258487</v>
      </c>
      <c r="Z211" s="18" t="n">
        <v>0.491715</v>
      </c>
      <c r="AA211" s="18" t="n">
        <v>0.153287</v>
      </c>
      <c r="AB211" s="18" t="n">
        <v>0.197631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1293202593.15</v>
      </c>
      <c r="R212" s="17" t="n">
        <v>2193.11</v>
      </c>
      <c r="S212" s="18" t="n">
        <v>0.097763</v>
      </c>
      <c r="T212" s="18" t="inlineStr">
        <is>
          <t>-</t>
        </is>
      </c>
      <c r="U212" s="18" t="n">
        <v>-0.006019</v>
      </c>
      <c r="V212" s="18" t="n">
        <v>0.097763</v>
      </c>
      <c r="W212" s="18" t="n">
        <v>0.136497</v>
      </c>
      <c r="X212" s="18" t="n">
        <v>0.181454</v>
      </c>
      <c r="Y212" s="18" t="n">
        <v>0.337613</v>
      </c>
      <c r="Z212" s="18" t="n">
        <v>0.719008</v>
      </c>
      <c r="AA212" s="18" t="n">
        <v>0.25725</v>
      </c>
      <c r="AB212" s="18" t="n">
        <v>0.35604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554749423.9</v>
      </c>
      <c r="R213" s="17" t="n">
        <v>1520.71</v>
      </c>
      <c r="S213" s="18" t="n">
        <v>0.039553</v>
      </c>
      <c r="T213" s="18" t="inlineStr">
        <is>
          <t>-</t>
        </is>
      </c>
      <c r="U213" s="18" t="n">
        <v>-0.005272</v>
      </c>
      <c r="V213" s="18" t="n">
        <v>0.039553</v>
      </c>
      <c r="W213" s="18" t="n">
        <v>0.06097</v>
      </c>
      <c r="X213" s="18" t="n">
        <v>0.082741</v>
      </c>
      <c r="Y213" s="18" t="n">
        <v>0.174321</v>
      </c>
      <c r="Z213" s="18" t="n">
        <v>0.34625</v>
      </c>
      <c r="AA213" s="18" t="n">
        <v>0.187081</v>
      </c>
      <c r="AB213" s="18" t="n">
        <v>0.317111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364211620.17</v>
      </c>
      <c r="R214" s="17" t="n">
        <v>1248.75</v>
      </c>
      <c r="S214" s="18" t="n">
        <v>0.001797</v>
      </c>
      <c r="T214" s="18" t="inlineStr">
        <is>
          <t>-</t>
        </is>
      </c>
      <c r="U214" s="18" t="n">
        <v>0.000433</v>
      </c>
      <c r="V214" s="18" t="n">
        <v>0.001797</v>
      </c>
      <c r="W214" s="18" t="n">
        <v>0.006326</v>
      </c>
      <c r="X214" s="18" t="n">
        <v>0.012544</v>
      </c>
      <c r="Y214" s="18" t="n">
        <v>0.027296</v>
      </c>
      <c r="Z214" s="18" t="n">
        <v>0.056454</v>
      </c>
      <c r="AA214" s="18" t="n">
        <v>0.071585</v>
      </c>
      <c r="AB214" s="18" t="n">
        <v>0.114955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201117236.72</v>
      </c>
      <c r="R215" s="17" t="n">
        <v>1372.57</v>
      </c>
      <c r="S215" s="18" t="n">
        <v>0.009391</v>
      </c>
      <c r="T215" s="18" t="inlineStr">
        <is>
          <t>-</t>
        </is>
      </c>
      <c r="U215" s="18" t="n">
        <v>0.001627</v>
      </c>
      <c r="V215" s="18" t="n">
        <v>0.009391</v>
      </c>
      <c r="W215" s="18" t="n">
        <v>0.020043</v>
      </c>
      <c r="X215" s="18" t="n">
        <v>0.053077</v>
      </c>
      <c r="Y215" s="18" t="n">
        <v>0.101628</v>
      </c>
      <c r="Z215" s="18" t="n">
        <v>0.203381</v>
      </c>
      <c r="AA215" s="18" t="n">
        <v>0.098509</v>
      </c>
      <c r="AB215" s="18" t="n">
        <v>0.195669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1197435.35</v>
      </c>
      <c r="R216" s="17" t="n">
        <v>119.74</v>
      </c>
      <c r="S216" s="18" t="n">
        <v>0.01837</v>
      </c>
      <c r="T216" s="18" t="inlineStr">
        <is>
          <t>-</t>
        </is>
      </c>
      <c r="U216" s="18" t="n">
        <v>-0.00225</v>
      </c>
      <c r="V216" s="18" t="n">
        <v>0.01837</v>
      </c>
      <c r="W216" s="18" t="n">
        <v>0.020193</v>
      </c>
      <c r="X216" s="18" t="n">
        <v>0.02737</v>
      </c>
      <c r="Y216" s="18" t="n">
        <v>0.04158</v>
      </c>
      <c r="Z216" s="18" t="n">
        <v>0.111689</v>
      </c>
      <c r="AA216" s="18" t="n">
        <v>0.038779</v>
      </c>
      <c r="AB216" s="18" t="n">
        <v>0.054699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2656449625.95</v>
      </c>
      <c r="R217" s="17" t="n">
        <v>2462</v>
      </c>
      <c r="S217" s="18" t="n">
        <v>0.002888</v>
      </c>
      <c r="T217" s="18" t="inlineStr">
        <is>
          <t>-</t>
        </is>
      </c>
      <c r="U217" s="18" t="n">
        <v>0.000557</v>
      </c>
      <c r="V217" s="18" t="n">
        <v>0.002888</v>
      </c>
      <c r="W217" s="18" t="n">
        <v>0.009967999999999999</v>
      </c>
      <c r="X217" s="18" t="n">
        <v>0.0185</v>
      </c>
      <c r="Y217" s="18" t="n">
        <v>0.040918</v>
      </c>
      <c r="Z217" s="18" t="n">
        <v>0.08353099999999999</v>
      </c>
      <c r="AA217" s="18" t="n">
        <v>0.087489</v>
      </c>
      <c r="AB217" s="18" t="n">
        <v>0.145921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485724577.69</v>
      </c>
      <c r="R218" s="17" t="n">
        <v>143408.49</v>
      </c>
      <c r="S218" s="18" t="n">
        <v>0.007773</v>
      </c>
      <c r="T218" s="18" t="inlineStr">
        <is>
          <t>-</t>
        </is>
      </c>
      <c r="U218" s="18" t="n">
        <v>-8.3e-05</v>
      </c>
      <c r="V218" s="18" t="n">
        <v>0.007773</v>
      </c>
      <c r="W218" s="18" t="n">
        <v>0.016736</v>
      </c>
      <c r="X218" s="18" t="n">
        <v>0.040442</v>
      </c>
      <c r="Y218" s="18" t="n">
        <v>0.07550900000000001</v>
      </c>
      <c r="Z218" s="18" t="n">
        <v>0.145201</v>
      </c>
      <c r="AA218" s="18" t="n">
        <v>0.09603399999999999</v>
      </c>
      <c r="AB218" s="18" t="n">
        <v>0.156057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31272678.56</v>
      </c>
      <c r="R219" s="17" t="n">
        <v>152549.65</v>
      </c>
      <c r="S219" s="18" t="n">
        <v>0.023443</v>
      </c>
      <c r="T219" s="18" t="inlineStr">
        <is>
          <t>-</t>
        </is>
      </c>
      <c r="U219" s="18" t="n">
        <v>-0.001196</v>
      </c>
      <c r="V219" s="18" t="n">
        <v>0.023443</v>
      </c>
      <c r="W219" s="18" t="n">
        <v>0.040288</v>
      </c>
      <c r="X219" s="18" t="n">
        <v>0.07087</v>
      </c>
      <c r="Y219" s="18" t="n">
        <v>0.12063</v>
      </c>
      <c r="Z219" s="18" t="n">
        <v>0.242877</v>
      </c>
      <c r="AA219" s="18" t="n">
        <v>0.072475</v>
      </c>
      <c r="AB219" s="18" t="n">
        <v>0.148424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1907493.73</v>
      </c>
      <c r="R220" s="17" t="n">
        <v>1850.13</v>
      </c>
      <c r="S220" s="18" t="n">
        <v>0.09947499999999999</v>
      </c>
      <c r="T220" s="18" t="inlineStr">
        <is>
          <t>-</t>
        </is>
      </c>
      <c r="U220" s="18" t="n">
        <v>-0.013369</v>
      </c>
      <c r="V220" s="18" t="n">
        <v>0.09947499999999999</v>
      </c>
      <c r="W220" s="18" t="n">
        <v>0.16937</v>
      </c>
      <c r="X220" s="18" t="n">
        <v>0.269534</v>
      </c>
      <c r="Y220" s="18" t="n">
        <v>0.450946</v>
      </c>
      <c r="Z220" s="18" t="n">
        <v>0.76354</v>
      </c>
      <c r="AA220" s="18" t="n">
        <v>0.35957</v>
      </c>
      <c r="AB220" s="18" t="n">
        <v>0.499368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3679465990.35</v>
      </c>
      <c r="R221" s="17" t="n">
        <v>2675.22</v>
      </c>
      <c r="S221" s="18" t="n">
        <v>0.002462</v>
      </c>
      <c r="T221" s="18" t="inlineStr">
        <is>
          <t>-</t>
        </is>
      </c>
      <c r="U221" s="18" t="n">
        <v>0.000445</v>
      </c>
      <c r="V221" s="18" t="n">
        <v>0.002462</v>
      </c>
      <c r="W221" s="18" t="n">
        <v>0.008843</v>
      </c>
      <c r="X221" s="18" t="n">
        <v>0.017109</v>
      </c>
      <c r="Y221" s="18" t="n">
        <v>0.038295</v>
      </c>
      <c r="Z221" s="18" t="n">
        <v>0.082056</v>
      </c>
      <c r="AA221" s="18" t="n">
        <v>0.089472</v>
      </c>
      <c r="AB221" s="18" t="n">
        <v>0.142885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642102483.2</v>
      </c>
      <c r="R222" s="17" t="n">
        <v>1332.32</v>
      </c>
      <c r="S222" s="18" t="n">
        <v>0.006254</v>
      </c>
      <c r="T222" s="18" t="inlineStr">
        <is>
          <t>-</t>
        </is>
      </c>
      <c r="U222" s="18" t="n">
        <v>0.001187</v>
      </c>
      <c r="V222" s="18" t="n">
        <v>0.006254</v>
      </c>
      <c r="W222" s="18" t="n">
        <v>0.016358</v>
      </c>
      <c r="X222" s="18" t="n">
        <v>0.041879</v>
      </c>
      <c r="Y222" s="18" t="n">
        <v>0.087073</v>
      </c>
      <c r="Z222" s="18" t="n">
        <v>0.171789</v>
      </c>
      <c r="AA222" s="18" t="n">
        <v>0.09717099999999999</v>
      </c>
      <c r="AB222" s="18" t="n">
        <v>0.189234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117645315.44</v>
      </c>
      <c r="R223" s="17" t="n">
        <v>1212.73</v>
      </c>
      <c r="S223" s="18" t="n">
        <v>0.001933</v>
      </c>
      <c r="T223" s="18" t="inlineStr">
        <is>
          <t>-</t>
        </is>
      </c>
      <c r="U223" s="18" t="n">
        <v>0.00047</v>
      </c>
      <c r="V223" s="18" t="n">
        <v>0.001933</v>
      </c>
      <c r="W223" s="18" t="n">
        <v>0.006599</v>
      </c>
      <c r="X223" s="18" t="n">
        <v>0.013336</v>
      </c>
      <c r="Y223" s="18" t="n">
        <v>0.029963</v>
      </c>
      <c r="Z223" s="18" t="n">
        <v>0.06266099999999999</v>
      </c>
      <c r="AA223" s="18" t="n">
        <v>0.076461</v>
      </c>
      <c r="AB223" s="18" t="n">
        <v>0.107718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202656132.08</v>
      </c>
      <c r="R224" s="17" t="n">
        <v>1032.58</v>
      </c>
      <c r="S224" s="18" t="n">
        <v>0.001115</v>
      </c>
      <c r="T224" s="18" t="inlineStr">
        <is>
          <t>-</t>
        </is>
      </c>
      <c r="U224" s="18" t="n">
        <v>1.9e-05</v>
      </c>
      <c r="V224" s="18" t="n">
        <v>0.001115</v>
      </c>
      <c r="W224" s="18" t="n">
        <v>0.004582</v>
      </c>
      <c r="X224" s="18" t="n">
        <v>0.013377</v>
      </c>
      <c r="Y224" s="18" t="n">
        <v>0.030396</v>
      </c>
      <c r="Z224" s="18" t="n">
        <v>0.046732</v>
      </c>
      <c r="AA224" s="18" t="n">
        <v>0.023248</v>
      </c>
      <c r="AB224" s="18" t="n">
        <v>0.023928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1280491038.42</v>
      </c>
      <c r="R225" s="17" t="n">
        <v>1222.99</v>
      </c>
      <c r="S225" s="18" t="n">
        <v>0.0056</v>
      </c>
      <c r="T225" s="18" t="inlineStr">
        <is>
          <t>-</t>
        </is>
      </c>
      <c r="U225" s="18" t="n">
        <v>0.000671</v>
      </c>
      <c r="V225" s="18" t="n">
        <v>0.0056</v>
      </c>
      <c r="W225" s="18" t="n">
        <v>0.014147</v>
      </c>
      <c r="X225" s="18" t="n">
        <v>0.031537</v>
      </c>
      <c r="Y225" s="18" t="n">
        <v>0.061264</v>
      </c>
      <c r="Z225" s="18" t="n">
        <v>0.096842</v>
      </c>
      <c r="AA225" s="18" t="n">
        <v>0.017251</v>
      </c>
      <c r="AB225" s="18" t="n">
        <v>0.065954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691847999.52</v>
      </c>
      <c r="R226" s="17" t="n">
        <v>123.51</v>
      </c>
      <c r="S226" s="18" t="n">
        <v>0.005618</v>
      </c>
      <c r="T226" s="18" t="inlineStr">
        <is>
          <t>-</t>
        </is>
      </c>
      <c r="U226" s="18" t="n">
        <v>0.00081</v>
      </c>
      <c r="V226" s="18" t="n">
        <v>0.005618</v>
      </c>
      <c r="W226" s="18" t="n">
        <v>0.014873</v>
      </c>
      <c r="X226" s="18" t="n">
        <v>0.031054</v>
      </c>
      <c r="Y226" s="18" t="n">
        <v>0.060809</v>
      </c>
      <c r="Z226" s="18" t="n">
        <v>0.117839</v>
      </c>
      <c r="AA226" s="18" t="n">
        <v>0.011134</v>
      </c>
      <c r="AB226" s="18" t="n">
        <v>0.052044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1050265148.07</v>
      </c>
      <c r="R227" s="17" t="n">
        <v>126.8</v>
      </c>
      <c r="S227" s="18" t="n">
        <v>0.002927</v>
      </c>
      <c r="T227" s="18" t="inlineStr">
        <is>
          <t>-</t>
        </is>
      </c>
      <c r="U227" s="18" t="n">
        <v>0.0006310000000000001</v>
      </c>
      <c r="V227" s="18" t="n">
        <v>0.002927</v>
      </c>
      <c r="W227" s="18" t="n">
        <v>0.010117</v>
      </c>
      <c r="X227" s="18" t="n">
        <v>0.018801</v>
      </c>
      <c r="Y227" s="18" t="n">
        <v>0.04088</v>
      </c>
      <c r="Z227" s="18" t="n">
        <v>0.08043599999999999</v>
      </c>
      <c r="AA227" s="18" t="n">
        <v>0.087385</v>
      </c>
      <c r="AB227" s="18" t="n">
        <v>0.137832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341597723.31</v>
      </c>
      <c r="R228" s="17" t="n">
        <v>430223.83</v>
      </c>
      <c r="S228" s="18" t="n">
        <v>0.054997</v>
      </c>
      <c r="T228" s="18" t="inlineStr">
        <is>
          <t>-</t>
        </is>
      </c>
      <c r="U228" s="18" t="n">
        <v>-0.005366</v>
      </c>
      <c r="V228" s="18" t="n">
        <v>0.054997</v>
      </c>
      <c r="W228" s="18" t="n">
        <v>0.087806</v>
      </c>
      <c r="X228" s="18" t="n">
        <v>0.129393</v>
      </c>
      <c r="Y228" s="18" t="n">
        <v>0.226302</v>
      </c>
      <c r="Z228" s="18" t="n">
        <v>0.374074</v>
      </c>
      <c r="AA228" s="18" t="n">
        <v>0.235712</v>
      </c>
      <c r="AB228" s="18" t="n">
        <v>0.214192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1853439.43</v>
      </c>
      <c r="R229" s="17" t="n">
        <v>1333.4</v>
      </c>
      <c r="S229" s="18" t="n">
        <v>0.023032</v>
      </c>
      <c r="T229" s="18" t="inlineStr">
        <is>
          <t>-</t>
        </is>
      </c>
      <c r="U229" s="18" t="n">
        <v>-0.001236</v>
      </c>
      <c r="V229" s="18" t="n">
        <v>0.023032</v>
      </c>
      <c r="W229" s="18" t="n">
        <v>0.040621</v>
      </c>
      <c r="X229" s="18" t="n">
        <v>0.063148</v>
      </c>
      <c r="Y229" s="18" t="n">
        <v>0.109299</v>
      </c>
      <c r="Z229" s="18" t="n">
        <v>0.165886</v>
      </c>
      <c r="AA229" s="18" t="n">
        <v>0.148344</v>
      </c>
      <c r="AB229" s="18" t="n">
        <v>0.184865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784856111.63</v>
      </c>
      <c r="R230" s="17" t="n">
        <v>1232.87</v>
      </c>
      <c r="S230" s="18" t="n">
        <v>0.00261</v>
      </c>
      <c r="T230" s="18" t="inlineStr">
        <is>
          <t>-</t>
        </is>
      </c>
      <c r="U230" s="18" t="n">
        <v>0.000503</v>
      </c>
      <c r="V230" s="18" t="n">
        <v>0.00261</v>
      </c>
      <c r="W230" s="18" t="n">
        <v>0.008078999999999999</v>
      </c>
      <c r="X230" s="18" t="n">
        <v>0.016574</v>
      </c>
      <c r="Y230" s="18" t="n">
        <v>0.035173</v>
      </c>
      <c r="Z230" s="18" t="n">
        <v>0.066229</v>
      </c>
      <c r="AA230" s="18" t="n">
        <v>0.091683</v>
      </c>
      <c r="AB230" s="18" t="n">
        <v>0.132799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2563790919.4</v>
      </c>
      <c r="R231" s="17" t="n">
        <v>1246.88</v>
      </c>
      <c r="S231" s="18" t="n">
        <v>0.003194</v>
      </c>
      <c r="T231" s="18" t="inlineStr">
        <is>
          <t>-</t>
        </is>
      </c>
      <c r="U231" s="18" t="n">
        <v>0.00061</v>
      </c>
      <c r="V231" s="18" t="n">
        <v>0.003194</v>
      </c>
      <c r="W231" s="18" t="n">
        <v>0.010053</v>
      </c>
      <c r="X231" s="18" t="n">
        <v>0.018693</v>
      </c>
      <c r="Y231" s="18" t="n">
        <v>0.041923</v>
      </c>
      <c r="Z231" s="18" t="n">
        <v>0.081479</v>
      </c>
      <c r="AA231" s="18" t="n">
        <v>0.081066</v>
      </c>
      <c r="AB231" s="18" t="n">
        <v>0.135333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1037204756.88</v>
      </c>
      <c r="R232" s="17" t="n">
        <v>1347.89</v>
      </c>
      <c r="S232" s="18" t="n">
        <v>0.055728</v>
      </c>
      <c r="T232" s="18" t="inlineStr">
        <is>
          <t>-</t>
        </is>
      </c>
      <c r="U232" s="18" t="n">
        <v>-0.0014</v>
      </c>
      <c r="V232" s="18" t="n">
        <v>0.055728</v>
      </c>
      <c r="W232" s="18" t="n">
        <v>0.08074199999999999</v>
      </c>
      <c r="X232" s="18" t="n">
        <v>0.113416</v>
      </c>
      <c r="Y232" s="18" t="n">
        <v>0.204581</v>
      </c>
      <c r="Z232" s="18" t="n">
        <v>0.341024</v>
      </c>
      <c r="AA232" s="18" t="n">
        <v>0.115166</v>
      </c>
      <c r="AB232" s="18" t="n">
        <v>0.158738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1094640.26</v>
      </c>
      <c r="R233" s="17" t="n">
        <v>1169.49</v>
      </c>
      <c r="S233" s="18" t="n">
        <v>0.002348</v>
      </c>
      <c r="T233" s="18" t="inlineStr">
        <is>
          <t>-</t>
        </is>
      </c>
      <c r="U233" s="18" t="n">
        <v>0.000316</v>
      </c>
      <c r="V233" s="18" t="n">
        <v>0.002348</v>
      </c>
      <c r="W233" s="18" t="n">
        <v>0.010533</v>
      </c>
      <c r="X233" s="18" t="n">
        <v>0.027319</v>
      </c>
      <c r="Y233" s="18" t="n">
        <v>0.054469</v>
      </c>
      <c r="Z233" s="18" t="n">
        <v>0.113779</v>
      </c>
      <c r="AA233" s="18" t="n">
        <v>-0.01198</v>
      </c>
      <c r="AB233" s="18" t="n">
        <v>0.042048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2278871786.85</v>
      </c>
      <c r="R234" s="17" t="n">
        <v>1231822.59</v>
      </c>
      <c r="S234" s="18" t="n">
        <v>0.00371</v>
      </c>
      <c r="T234" s="18" t="inlineStr">
        <is>
          <t>-</t>
        </is>
      </c>
      <c r="U234" s="18" t="n">
        <v>0.000468</v>
      </c>
      <c r="V234" s="18" t="n">
        <v>0.00371</v>
      </c>
      <c r="W234" s="18" t="n">
        <v>0.012874</v>
      </c>
      <c r="X234" s="18" t="n">
        <v>0.022238</v>
      </c>
      <c r="Y234" s="18" t="n">
        <v>0.045832</v>
      </c>
      <c r="Z234" s="18" t="n">
        <v>0.08933000000000001</v>
      </c>
      <c r="AA234" s="18" t="n">
        <v>0.098569</v>
      </c>
      <c r="AB234" s="18" t="n">
        <v>0.147162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21698536.79</v>
      </c>
      <c r="R235" s="17" t="n">
        <v>1252.8</v>
      </c>
      <c r="S235" s="18" t="n">
        <v>0.004651</v>
      </c>
      <c r="T235" s="18" t="inlineStr">
        <is>
          <t>-</t>
        </is>
      </c>
      <c r="U235" s="18" t="n">
        <v>0.000655</v>
      </c>
      <c r="V235" s="18" t="n">
        <v>0.004651</v>
      </c>
      <c r="W235" s="18" t="n">
        <v>0.015424</v>
      </c>
      <c r="X235" s="18" t="n">
        <v>0.034585</v>
      </c>
      <c r="Y235" s="18" t="n">
        <v>0.130247</v>
      </c>
      <c r="Z235" s="18" t="n">
        <v>0.171509</v>
      </c>
      <c r="AA235" s="18" t="n">
        <v>0.109841</v>
      </c>
      <c r="AB235" s="18" t="n">
        <v>0.169475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261387602.84</v>
      </c>
      <c r="R236" s="17" t="n">
        <v>1473.86</v>
      </c>
      <c r="S236" s="18" t="n">
        <v>0.100964</v>
      </c>
      <c r="T236" s="18" t="inlineStr">
        <is>
          <t>-</t>
        </is>
      </c>
      <c r="U236" s="18" t="n">
        <v>-0.002349</v>
      </c>
      <c r="V236" s="18" t="n">
        <v>0.100964</v>
      </c>
      <c r="W236" s="18" t="n">
        <v>0.13136</v>
      </c>
      <c r="X236" s="18" t="n">
        <v>0.174843</v>
      </c>
      <c r="Y236" s="18" t="n">
        <v>0.345752</v>
      </c>
      <c r="Z236" s="18" t="n">
        <v>0.779875</v>
      </c>
      <c r="AA236" s="18" t="n">
        <v>0.331734</v>
      </c>
      <c r="AB236" s="18" t="n">
        <v>0.540035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1373132914.16</v>
      </c>
      <c r="R237" s="17" t="n">
        <v>1191.89</v>
      </c>
      <c r="S237" s="18" t="n">
        <v>0.051346</v>
      </c>
      <c r="T237" s="18" t="inlineStr">
        <is>
          <t>-</t>
        </is>
      </c>
      <c r="U237" s="18" t="n">
        <v>-0.001182</v>
      </c>
      <c r="V237" s="18" t="n">
        <v>0.051346</v>
      </c>
      <c r="W237" s="18" t="n">
        <v>0.07582999999999999</v>
      </c>
      <c r="X237" s="18" t="n">
        <v>0.108786</v>
      </c>
      <c r="Y237" s="18" t="n">
        <v>0.191771</v>
      </c>
      <c r="Z237" s="18" t="n">
        <v>0.324572</v>
      </c>
      <c r="AA237" s="18" t="n">
        <v>0.096303</v>
      </c>
      <c r="AB237" s="18" t="n">
        <v>0.13641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904475622.03</v>
      </c>
      <c r="R238" s="17" t="n">
        <v>1224.48</v>
      </c>
      <c r="S238" s="18" t="n">
        <v>0.045545</v>
      </c>
      <c r="T238" s="18" t="inlineStr">
        <is>
          <t>-</t>
        </is>
      </c>
      <c r="U238" s="18" t="n">
        <v>-0.002038</v>
      </c>
      <c r="V238" s="18" t="n">
        <v>0.045545</v>
      </c>
      <c r="W238" s="18" t="n">
        <v>0.062023</v>
      </c>
      <c r="X238" s="18" t="n">
        <v>0.106136</v>
      </c>
      <c r="Y238" s="18" t="n">
        <v>0.201427</v>
      </c>
      <c r="Z238" s="18" t="n">
        <v>0.36708</v>
      </c>
      <c r="AA238" s="18" t="n">
        <v>0.17397</v>
      </c>
      <c r="AB238" s="18" t="n">
        <v>0.303624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2646185383.26</v>
      </c>
      <c r="R239" s="17" t="n">
        <v>1305.22</v>
      </c>
      <c r="S239" s="18" t="n">
        <v>0.004417</v>
      </c>
      <c r="T239" s="18" t="inlineStr">
        <is>
          <t>-</t>
        </is>
      </c>
      <c r="U239" s="18" t="n">
        <v>0.001473</v>
      </c>
      <c r="V239" s="18" t="n">
        <v>0.004417</v>
      </c>
      <c r="W239" s="18" t="n">
        <v>0.016147</v>
      </c>
      <c r="X239" s="18" t="n">
        <v>0.040671</v>
      </c>
      <c r="Y239" s="18" t="n">
        <v>0.08124099999999999</v>
      </c>
      <c r="Z239" s="18" t="n">
        <v>0.163339</v>
      </c>
      <c r="AA239" s="18" t="n">
        <v>0.116775</v>
      </c>
      <c r="AB239" s="18" t="n">
        <v>0.203145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253850966.49</v>
      </c>
      <c r="R240" s="17" t="n">
        <v>1171.01</v>
      </c>
      <c r="S240" s="18" t="n">
        <v>0.002251</v>
      </c>
      <c r="T240" s="18" t="inlineStr">
        <is>
          <t>-</t>
        </is>
      </c>
      <c r="U240" s="18" t="n">
        <v>0.000427</v>
      </c>
      <c r="V240" s="18" t="n">
        <v>0.002251</v>
      </c>
      <c r="W240" s="18" t="n">
        <v>0.006472</v>
      </c>
      <c r="X240" s="18" t="n">
        <v>0.013396</v>
      </c>
      <c r="Y240" s="18" t="n">
        <v>0.030655</v>
      </c>
      <c r="Z240" s="18" t="n">
        <v>0.064613</v>
      </c>
      <c r="AA240" s="18" t="n">
        <v>0.070657</v>
      </c>
      <c r="AB240" s="18" t="n">
        <v>0.129435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183872295.74</v>
      </c>
      <c r="R241" s="17" t="n">
        <v>1139.59</v>
      </c>
      <c r="S241" s="18" t="n">
        <v>0.001591</v>
      </c>
      <c r="T241" s="18" t="inlineStr">
        <is>
          <t>-</t>
        </is>
      </c>
      <c r="U241" s="18" t="n">
        <v>0.00029</v>
      </c>
      <c r="V241" s="18" t="n">
        <v>0.001591</v>
      </c>
      <c r="W241" s="18" t="n">
        <v>0.006545</v>
      </c>
      <c r="X241" s="18" t="n">
        <v>0.012672</v>
      </c>
      <c r="Y241" s="18" t="n">
        <v>0.027556</v>
      </c>
      <c r="Z241" s="18" t="n">
        <v>0.057614</v>
      </c>
      <c r="AA241" s="18" t="n">
        <v>0.070369</v>
      </c>
      <c r="AB241" s="18" t="n">
        <v>0.102459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595752972.28</v>
      </c>
      <c r="R242" s="17" t="n">
        <v>1330.19</v>
      </c>
      <c r="S242" s="18" t="n">
        <v>0.031635</v>
      </c>
      <c r="T242" s="18" t="inlineStr">
        <is>
          <t>-</t>
        </is>
      </c>
      <c r="U242" s="18" t="n">
        <v>-0.001516</v>
      </c>
      <c r="V242" s="18" t="n">
        <v>0.031635</v>
      </c>
      <c r="W242" s="18" t="n">
        <v>0.051351</v>
      </c>
      <c r="X242" s="18" t="n">
        <v>0.09335</v>
      </c>
      <c r="Y242" s="18" t="n">
        <v>0.168107</v>
      </c>
      <c r="Z242" s="18" t="n">
        <v>0.332974</v>
      </c>
      <c r="AA242" s="18" t="n">
        <v>0.130016</v>
      </c>
      <c r="AB242" s="18" t="n">
        <v>0.219191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30065817.48</v>
      </c>
      <c r="R243" s="17" t="n">
        <v>1297.62</v>
      </c>
      <c r="S243" s="18" t="n">
        <v>0.031126</v>
      </c>
      <c r="T243" s="18" t="inlineStr">
        <is>
          <t>-</t>
        </is>
      </c>
      <c r="U243" s="18" t="n">
        <v>-0.00203</v>
      </c>
      <c r="V243" s="18" t="n">
        <v>0.031126</v>
      </c>
      <c r="W243" s="18" t="n">
        <v>0.047718</v>
      </c>
      <c r="X243" s="18" t="n">
        <v>0.06454799999999999</v>
      </c>
      <c r="Y243" s="18" t="n">
        <v>0.11443</v>
      </c>
      <c r="Z243" s="18" t="n">
        <v>0.210907</v>
      </c>
      <c r="AA243" s="18" t="n">
        <v>0.144619</v>
      </c>
      <c r="AB243" s="18" t="n">
        <v>0.220945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7268688.61</v>
      </c>
      <c r="R244" s="17" t="n">
        <v>1544.23</v>
      </c>
      <c r="S244" s="18" t="n">
        <v>0.096388</v>
      </c>
      <c r="T244" s="18" t="inlineStr">
        <is>
          <t>-</t>
        </is>
      </c>
      <c r="U244" s="18" t="n">
        <v>-0.008717000000000001</v>
      </c>
      <c r="V244" s="18" t="n">
        <v>0.096388</v>
      </c>
      <c r="W244" s="18" t="n">
        <v>0.136826</v>
      </c>
      <c r="X244" s="18" t="n">
        <v>0.169995</v>
      </c>
      <c r="Y244" s="18" t="n">
        <v>0.307982</v>
      </c>
      <c r="Z244" s="18" t="n">
        <v>0.551662</v>
      </c>
      <c r="AA244" s="18" t="n">
        <v>0.28673</v>
      </c>
      <c r="AB244" s="18" t="n">
        <v>0.393797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7950898.43</v>
      </c>
      <c r="R245" s="17" t="n">
        <v>1145.99</v>
      </c>
      <c r="S245" s="18" t="n">
        <v>0.008652</v>
      </c>
      <c r="T245" s="18" t="inlineStr">
        <is>
          <t>-</t>
        </is>
      </c>
      <c r="U245" s="18" t="n">
        <v>0.000175</v>
      </c>
      <c r="V245" s="18" t="n">
        <v>0.008652</v>
      </c>
      <c r="W245" s="18" t="n">
        <v>0.018649</v>
      </c>
      <c r="X245" s="18" t="n">
        <v>0.03355</v>
      </c>
      <c r="Y245" s="18" t="n">
        <v>0.064295</v>
      </c>
      <c r="Z245" s="18" t="n">
        <v>0.094599</v>
      </c>
      <c r="AA245" s="18" t="n">
        <v>0.070079</v>
      </c>
      <c r="AB245" s="18" t="n">
        <v>0.110585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32293678.39</v>
      </c>
      <c r="R246" s="17" t="n">
        <v>1137.54</v>
      </c>
      <c r="S246" s="18" t="n">
        <v>0.002114</v>
      </c>
      <c r="T246" s="18" t="inlineStr">
        <is>
          <t>-</t>
        </is>
      </c>
      <c r="U246" s="18" t="n">
        <v>0.000378</v>
      </c>
      <c r="V246" s="18" t="n">
        <v>0.002114</v>
      </c>
      <c r="W246" s="18" t="n">
        <v>0.007939</v>
      </c>
      <c r="X246" s="18" t="n">
        <v>0.014881</v>
      </c>
      <c r="Y246" s="18" t="n">
        <v>0.034315</v>
      </c>
      <c r="Z246" s="18" t="n">
        <v>0.070344</v>
      </c>
      <c r="AA246" s="18" t="n">
        <v>0.064554</v>
      </c>
      <c r="AB246" s="18" t="n">
        <v>0.103711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6761240.92</v>
      </c>
      <c r="R247" s="17" t="n">
        <v>1308.29</v>
      </c>
      <c r="S247" s="18" t="n">
        <v>0.053314</v>
      </c>
      <c r="T247" s="18" t="inlineStr">
        <is>
          <t>-</t>
        </is>
      </c>
      <c r="U247" s="18" t="n">
        <v>-0.004482</v>
      </c>
      <c r="V247" s="18" t="n">
        <v>0.053314</v>
      </c>
      <c r="W247" s="18" t="n">
        <v>0.07587000000000001</v>
      </c>
      <c r="X247" s="18" t="n">
        <v>0.09848899999999999</v>
      </c>
      <c r="Y247" s="18" t="n">
        <v>0.171998</v>
      </c>
      <c r="Z247" s="18" t="n">
        <v>0.312069</v>
      </c>
      <c r="AA247" s="18" t="n">
        <v>0.131563</v>
      </c>
      <c r="AB247" s="18" t="n">
        <v>0.227312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2603193205.58</v>
      </c>
      <c r="R248" s="17" t="n">
        <v>1166.42</v>
      </c>
      <c r="S248" s="18" t="n">
        <v>0.007993999999999999</v>
      </c>
      <c r="T248" s="18" t="inlineStr">
        <is>
          <t>-</t>
        </is>
      </c>
      <c r="U248" s="18" t="n">
        <v>0.000437</v>
      </c>
      <c r="V248" s="18" t="n">
        <v>0.007993999999999999</v>
      </c>
      <c r="W248" s="18" t="n">
        <v>0.017854</v>
      </c>
      <c r="X248" s="18" t="n">
        <v>0.038063</v>
      </c>
      <c r="Y248" s="18" t="n">
        <v>0.07223499999999999</v>
      </c>
      <c r="Z248" s="18" t="n">
        <v>0.143504</v>
      </c>
      <c r="AA248" s="18" t="n">
        <v>0.05063</v>
      </c>
      <c r="AB248" s="18" t="n">
        <v>0.109175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1366870293.64</v>
      </c>
      <c r="R249" s="17" t="n">
        <v>1728.34</v>
      </c>
      <c r="S249" s="18" t="n">
        <v>0.089336</v>
      </c>
      <c r="T249" s="18" t="inlineStr">
        <is>
          <t>-</t>
        </is>
      </c>
      <c r="U249" s="18" t="n">
        <v>-0.007323</v>
      </c>
      <c r="V249" s="18" t="n">
        <v>0.089336</v>
      </c>
      <c r="W249" s="18" t="n">
        <v>0.132914</v>
      </c>
      <c r="X249" s="18" t="n">
        <v>0.200111</v>
      </c>
      <c r="Y249" s="18" t="n">
        <v>0.387612</v>
      </c>
      <c r="Z249" s="18" t="n">
        <v>0.756925</v>
      </c>
      <c r="AA249" s="18" t="n">
        <v>0.340141</v>
      </c>
      <c r="AB249" s="18" t="n">
        <v>0.603284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271374578.77</v>
      </c>
      <c r="R250" s="17" t="n">
        <v>1409.64</v>
      </c>
      <c r="S250" s="18" t="n">
        <v>0.022204</v>
      </c>
      <c r="T250" s="18" t="inlineStr">
        <is>
          <t>-</t>
        </is>
      </c>
      <c r="U250" s="18" t="n">
        <v>6.4e-05</v>
      </c>
      <c r="V250" s="18" t="n">
        <v>0.022204</v>
      </c>
      <c r="W250" s="18" t="n">
        <v>0.038042</v>
      </c>
      <c r="X250" s="18" t="n">
        <v>0.065761</v>
      </c>
      <c r="Y250" s="18" t="n">
        <v>0.124958</v>
      </c>
      <c r="Z250" s="18" t="n">
        <v>0.275161</v>
      </c>
      <c r="AA250" s="18" t="n">
        <v>0.144021</v>
      </c>
      <c r="AB250" s="18" t="n">
        <v>0.275427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2400503652.13</v>
      </c>
      <c r="R251" s="17" t="n">
        <v>1255.16</v>
      </c>
      <c r="S251" s="18" t="n">
        <v>0.004128</v>
      </c>
      <c r="T251" s="18" t="inlineStr">
        <is>
          <t>-</t>
        </is>
      </c>
      <c r="U251" s="18" t="n">
        <v>0.001404</v>
      </c>
      <c r="V251" s="18" t="n">
        <v>0.004128</v>
      </c>
      <c r="W251" s="18" t="n">
        <v>0.016456</v>
      </c>
      <c r="X251" s="18" t="n">
        <v>0.040659</v>
      </c>
      <c r="Y251" s="18" t="n">
        <v>0.079086</v>
      </c>
      <c r="Z251" s="18" t="n">
        <v>0.168341</v>
      </c>
      <c r="AA251" s="18" t="n">
        <v>0.111105</v>
      </c>
      <c r="AB251" s="18" t="n">
        <v>0.19861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274252258.53</v>
      </c>
      <c r="R252" s="17" t="n">
        <v>1422.02</v>
      </c>
      <c r="S252" s="18" t="n">
        <v>0.022558</v>
      </c>
      <c r="T252" s="18" t="inlineStr">
        <is>
          <t>-</t>
        </is>
      </c>
      <c r="U252" s="18" t="n">
        <v>-0.000316</v>
      </c>
      <c r="V252" s="18" t="n">
        <v>0.022558</v>
      </c>
      <c r="W252" s="18" t="n">
        <v>0.041971</v>
      </c>
      <c r="X252" s="18" t="n">
        <v>0.075951</v>
      </c>
      <c r="Y252" s="18" t="n">
        <v>0.136679</v>
      </c>
      <c r="Z252" s="18" t="n">
        <v>0.264355</v>
      </c>
      <c r="AA252" s="18" t="n">
        <v>0.150958</v>
      </c>
      <c r="AB252" s="18" t="n">
        <v>0.281977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1329221117.09</v>
      </c>
      <c r="R253" s="17" t="n">
        <v>1259.2</v>
      </c>
      <c r="S253" s="18" t="n">
        <v>0.049692</v>
      </c>
      <c r="T253" s="18" t="inlineStr">
        <is>
          <t>-</t>
        </is>
      </c>
      <c r="U253" s="18" t="n">
        <v>-0.002021</v>
      </c>
      <c r="V253" s="18" t="n">
        <v>0.049692</v>
      </c>
      <c r="W253" s="18" t="n">
        <v>0.074036</v>
      </c>
      <c r="X253" s="18" t="n">
        <v>0.105298</v>
      </c>
      <c r="Y253" s="18" t="n">
        <v>0.183559</v>
      </c>
      <c r="Z253" s="18" t="n">
        <v>0.306522</v>
      </c>
      <c r="AA253" s="18" t="n">
        <v>0.09936399999999999</v>
      </c>
      <c r="AB253" s="18" t="n">
        <v>0.130402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2532441090.82</v>
      </c>
      <c r="R254" s="17" t="n">
        <v>1173.23</v>
      </c>
      <c r="S254" s="18" t="n">
        <v>0.011553</v>
      </c>
      <c r="T254" s="18" t="inlineStr">
        <is>
          <t>-</t>
        </is>
      </c>
      <c r="U254" s="18" t="n">
        <v>0.000588</v>
      </c>
      <c r="V254" s="18" t="n">
        <v>0.011553</v>
      </c>
      <c r="W254" s="18" t="n">
        <v>0.021363</v>
      </c>
      <c r="X254" s="18" t="n">
        <v>0.043029</v>
      </c>
      <c r="Y254" s="18" t="n">
        <v>0.07480000000000001</v>
      </c>
      <c r="Z254" s="18" t="n">
        <v>0.132768</v>
      </c>
      <c r="AA254" s="18" t="n">
        <v>0.04987</v>
      </c>
      <c r="AB254" s="18" t="n">
        <v>0.108305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405742643.62</v>
      </c>
      <c r="R255" s="17" t="n">
        <v>1219.92</v>
      </c>
      <c r="S255" s="18" t="n">
        <v>0.061446</v>
      </c>
      <c r="T255" s="18" t="inlineStr">
        <is>
          <t>-</t>
        </is>
      </c>
      <c r="U255" s="18" t="n">
        <v>0.004248</v>
      </c>
      <c r="V255" s="18" t="n">
        <v>0.061446</v>
      </c>
      <c r="W255" s="18" t="n">
        <v>0.080986</v>
      </c>
      <c r="X255" s="18" t="n">
        <v>0.118383</v>
      </c>
      <c r="Y255" s="18" t="n">
        <v>0.212869</v>
      </c>
      <c r="Z255" s="18" t="n">
        <v>0.373454</v>
      </c>
      <c r="AA255" s="18" t="n">
        <v>0.197414</v>
      </c>
      <c r="AB255" s="18" t="n">
        <v>0.259692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1111089.55</v>
      </c>
      <c r="R256" s="17" t="n">
        <v>1063.24</v>
      </c>
      <c r="S256" s="18" t="n">
        <v>0.00196</v>
      </c>
      <c r="T256" s="18" t="inlineStr">
        <is>
          <t>-</t>
        </is>
      </c>
      <c r="U256" s="18" t="n">
        <v>0.000254</v>
      </c>
      <c r="V256" s="18" t="n">
        <v>0.00196</v>
      </c>
      <c r="W256" s="18" t="n">
        <v>0.00848</v>
      </c>
      <c r="X256" s="18" t="n">
        <v>0.021256</v>
      </c>
      <c r="Y256" s="18" t="n">
        <v>0.042474</v>
      </c>
      <c r="Z256" s="18" t="n">
        <v>0.08745799999999999</v>
      </c>
      <c r="AA256" s="18" t="n">
        <v>-0.042307</v>
      </c>
      <c r="AB256" s="18" t="n">
        <v>0.001328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663465.83</v>
      </c>
      <c r="R257" s="17" t="n">
        <v>1139.97</v>
      </c>
      <c r="S257" s="18" t="n">
        <v>0.034249</v>
      </c>
      <c r="T257" s="18" t="inlineStr">
        <is>
          <t>-</t>
        </is>
      </c>
      <c r="U257" s="18" t="n">
        <v>-0.001489</v>
      </c>
      <c r="V257" s="18" t="n">
        <v>0.034249</v>
      </c>
      <c r="W257" s="18" t="n">
        <v>0.06539300000000001</v>
      </c>
      <c r="X257" s="18" t="n">
        <v>0.08672100000000001</v>
      </c>
      <c r="Y257" s="18" t="n">
        <v>0.144583</v>
      </c>
      <c r="Z257" s="18" t="n">
        <v>0.267408</v>
      </c>
      <c r="AA257" s="18" t="n">
        <v>0.104376</v>
      </c>
      <c r="AB257" s="18" t="n">
        <v>0.305912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1834450692.2</v>
      </c>
      <c r="R258" s="17" t="n">
        <v>1607.01</v>
      </c>
      <c r="S258" s="18" t="n">
        <v>0.00635</v>
      </c>
      <c r="T258" s="18" t="inlineStr">
        <is>
          <t>-</t>
        </is>
      </c>
      <c r="U258" s="18" t="n">
        <v>0.001464</v>
      </c>
      <c r="V258" s="18" t="n">
        <v>0.00635</v>
      </c>
      <c r="W258" s="18" t="n">
        <v>0.018397</v>
      </c>
      <c r="X258" s="18" t="n">
        <v>0.042484</v>
      </c>
      <c r="Y258" s="18" t="n">
        <v>0.080386</v>
      </c>
      <c r="Z258" s="18" t="n">
        <v>0.26612</v>
      </c>
      <c r="AA258" s="18" t="n">
        <v>0.157822</v>
      </c>
      <c r="AB258" s="18" t="n">
        <v>0.226632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728516812.73</v>
      </c>
      <c r="R259" s="17" t="n">
        <v>1425.77</v>
      </c>
      <c r="S259" s="18" t="n">
        <v>0.006644</v>
      </c>
      <c r="T259" s="18" t="inlineStr">
        <is>
          <t>-</t>
        </is>
      </c>
      <c r="U259" s="18" t="n">
        <v>0.001355</v>
      </c>
      <c r="V259" s="18" t="n">
        <v>0.006644</v>
      </c>
      <c r="W259" s="18" t="n">
        <v>0.018283</v>
      </c>
      <c r="X259" s="18" t="n">
        <v>0.04303</v>
      </c>
      <c r="Y259" s="18" t="n">
        <v>0.080538</v>
      </c>
      <c r="Z259" s="18" t="n">
        <v>0.161041</v>
      </c>
      <c r="AA259" s="18" t="n">
        <v>0.05665</v>
      </c>
      <c r="AB259" s="18" t="n">
        <v>0.124504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110712390.71</v>
      </c>
      <c r="R260" s="17" t="n">
        <v>114.75</v>
      </c>
      <c r="S260" s="18" t="n">
        <v>0.017468</v>
      </c>
      <c r="T260" s="18" t="inlineStr">
        <is>
          <t>-</t>
        </is>
      </c>
      <c r="U260" s="18" t="n">
        <v>0.00061</v>
      </c>
      <c r="V260" s="18" t="n">
        <v>0.017468</v>
      </c>
      <c r="W260" s="18" t="n">
        <v>0.022636</v>
      </c>
      <c r="X260" s="18" t="n">
        <v>0.036585</v>
      </c>
      <c r="Y260" s="18" t="n">
        <v>0.054784</v>
      </c>
      <c r="Z260" s="18" t="n">
        <v>0.146354</v>
      </c>
      <c r="AA260" s="18" t="n">
        <v>0.076656</v>
      </c>
      <c r="AB260" s="18" t="n">
        <v>0.138393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932214.83</v>
      </c>
      <c r="R261" s="17" t="n">
        <v>124.91</v>
      </c>
      <c r="S261" s="18" t="n">
        <v>0.002729</v>
      </c>
      <c r="T261" s="18" t="inlineStr">
        <is>
          <t>-</t>
        </is>
      </c>
      <c r="U261" s="18" t="n">
        <v>0.00024</v>
      </c>
      <c r="V261" s="18" t="n">
        <v>0.002729</v>
      </c>
      <c r="W261" s="18" t="n">
        <v>0.014786</v>
      </c>
      <c r="X261" s="18" t="n">
        <v>0.06216</v>
      </c>
      <c r="Y261" s="18" t="n">
        <v>0.084194</v>
      </c>
      <c r="Z261" s="18" t="n">
        <v>0.184992</v>
      </c>
      <c r="AA261" s="18" t="n">
        <v>0.166511</v>
      </c>
      <c r="AB261" s="18" t="n">
        <v>0.237958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2061114704.24</v>
      </c>
      <c r="R262" s="17" t="n">
        <v>116.28</v>
      </c>
      <c r="S262" s="18" t="n">
        <v>0.052403</v>
      </c>
      <c r="T262" s="18" t="inlineStr">
        <is>
          <t>-</t>
        </is>
      </c>
      <c r="U262" s="18" t="n">
        <v>-0.002659</v>
      </c>
      <c r="V262" s="18" t="n">
        <v>0.052403</v>
      </c>
      <c r="W262" s="18" t="n">
        <v>0.07746500000000001</v>
      </c>
      <c r="X262" s="18" t="n">
        <v>0.113686</v>
      </c>
      <c r="Y262" s="18" t="n">
        <v>0.202233</v>
      </c>
      <c r="Z262" s="18" t="n">
        <v>0.347861</v>
      </c>
      <c r="AA262" s="18" t="n">
        <v>0.08845799999999999</v>
      </c>
      <c r="AB262" s="18" t="n">
        <v>0.154832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3581822959.41</v>
      </c>
      <c r="R263" s="17" t="n">
        <v>1185.72</v>
      </c>
      <c r="S263" s="18" t="n">
        <v>0.006144</v>
      </c>
      <c r="T263" s="18" t="inlineStr">
        <is>
          <t>-</t>
        </is>
      </c>
      <c r="U263" s="18" t="n">
        <v>0.001165</v>
      </c>
      <c r="V263" s="18" t="n">
        <v>0.006144</v>
      </c>
      <c r="W263" s="18" t="n">
        <v>0.019176</v>
      </c>
      <c r="X263" s="18" t="n">
        <v>0.044899</v>
      </c>
      <c r="Y263" s="18" t="n">
        <v>0.084037</v>
      </c>
      <c r="Z263" s="18" t="n">
        <v>0.175645</v>
      </c>
      <c r="AA263" s="18" t="n">
        <v>0.07409</v>
      </c>
      <c r="AB263" s="18" t="n">
        <v>0.152494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1230337.52</v>
      </c>
      <c r="R264" s="17" t="n">
        <v>1246.54</v>
      </c>
      <c r="S264" s="18" t="n">
        <v>0.026516</v>
      </c>
      <c r="T264" s="18" t="inlineStr">
        <is>
          <t>-</t>
        </is>
      </c>
      <c r="U264" s="18" t="n">
        <v>-0.001858</v>
      </c>
      <c r="V264" s="18" t="n">
        <v>0.026516</v>
      </c>
      <c r="W264" s="18" t="n">
        <v>0.047909</v>
      </c>
      <c r="X264" s="18" t="n">
        <v>0.076794</v>
      </c>
      <c r="Y264" s="18" t="n">
        <v>0.136742</v>
      </c>
      <c r="Z264" s="18" t="n">
        <v>0.231528</v>
      </c>
      <c r="AA264" s="18" t="n">
        <v>0.163349</v>
      </c>
      <c r="AB264" s="18" t="n">
        <v>0.183192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746148012.74</v>
      </c>
      <c r="R265" s="17" t="n">
        <v>1176.19</v>
      </c>
      <c r="S265" s="18" t="n">
        <v>0.002873</v>
      </c>
      <c r="T265" s="18" t="inlineStr">
        <is>
          <t>-</t>
        </is>
      </c>
      <c r="U265" s="18" t="n">
        <v>0.000587</v>
      </c>
      <c r="V265" s="18" t="n">
        <v>0.002873</v>
      </c>
      <c r="W265" s="18" t="n">
        <v>0.009561999999999999</v>
      </c>
      <c r="X265" s="18" t="n">
        <v>0.016498</v>
      </c>
      <c r="Y265" s="18" t="n">
        <v>0.038111</v>
      </c>
      <c r="Z265" s="18" t="n">
        <v>0.083297</v>
      </c>
      <c r="AA265" s="18" t="n">
        <v>0.100673</v>
      </c>
      <c r="AB265" s="18" t="n">
        <v>0.163255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1106183.81</v>
      </c>
      <c r="R266" s="17" t="n">
        <v>1106.18</v>
      </c>
      <c r="S266" s="18" t="n">
        <v>0.019164</v>
      </c>
      <c r="T266" s="18" t="inlineStr">
        <is>
          <t>-</t>
        </is>
      </c>
      <c r="U266" s="18" t="n">
        <v>-0.001192</v>
      </c>
      <c r="V266" s="18" t="n">
        <v>0.019164</v>
      </c>
      <c r="W266" s="18" t="n">
        <v>0.032636</v>
      </c>
      <c r="X266" s="18" t="n">
        <v>0.043399</v>
      </c>
      <c r="Y266" s="18" t="n">
        <v>0.06702</v>
      </c>
      <c r="Z266" s="18" t="n">
        <v>0.100359</v>
      </c>
      <c r="AA266" s="18" t="n">
        <v>0.073044</v>
      </c>
      <c r="AB266" s="18" t="n">
        <v>0.098872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2160722242.8</v>
      </c>
      <c r="R267" s="17" t="n">
        <v>1275.59</v>
      </c>
      <c r="S267" s="18" t="n">
        <v>0.048729</v>
      </c>
      <c r="T267" s="18" t="inlineStr">
        <is>
          <t>-</t>
        </is>
      </c>
      <c r="U267" s="18" t="n">
        <v>-0.002081</v>
      </c>
      <c r="V267" s="18" t="n">
        <v>0.048729</v>
      </c>
      <c r="W267" s="18" t="n">
        <v>0.071825</v>
      </c>
      <c r="X267" s="18" t="n">
        <v>0.121496</v>
      </c>
      <c r="Y267" s="18" t="n">
        <v>0.208082</v>
      </c>
      <c r="Z267" s="18" t="n">
        <v>0.337713</v>
      </c>
      <c r="AA267" s="18" t="n">
        <v>0.170932</v>
      </c>
      <c r="AB267" s="18" t="n">
        <v>0.229959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1538908123.94</v>
      </c>
      <c r="R268" s="17" t="n">
        <v>1141.33</v>
      </c>
      <c r="S268" s="18" t="n">
        <v>0.002653</v>
      </c>
      <c r="T268" s="18" t="inlineStr">
        <is>
          <t>-</t>
        </is>
      </c>
      <c r="U268" s="18" t="n">
        <v>0.000491</v>
      </c>
      <c r="V268" s="18" t="n">
        <v>0.002653</v>
      </c>
      <c r="W268" s="18" t="n">
        <v>0.008829999999999999</v>
      </c>
      <c r="X268" s="18" t="n">
        <v>0.01721</v>
      </c>
      <c r="Y268" s="18" t="n">
        <v>0.039453</v>
      </c>
      <c r="Z268" s="18" t="n">
        <v>0.081799</v>
      </c>
      <c r="AA268" s="18" t="n">
        <v>0.082342</v>
      </c>
      <c r="AB268" s="18" t="n">
        <v>0.131688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327574877.69</v>
      </c>
      <c r="R269" s="17" t="n">
        <v>1128.46</v>
      </c>
      <c r="S269" s="18" t="n">
        <v>0.053022</v>
      </c>
      <c r="T269" s="18" t="inlineStr">
        <is>
          <t>-</t>
        </is>
      </c>
      <c r="U269" s="18" t="n">
        <v>-0.004631</v>
      </c>
      <c r="V269" s="18" t="n">
        <v>0.053022</v>
      </c>
      <c r="W269" s="18" t="n">
        <v>0.073351</v>
      </c>
      <c r="X269" s="18" t="n">
        <v>0.11028</v>
      </c>
      <c r="Y269" s="18" t="n">
        <v>0.205212</v>
      </c>
      <c r="Z269" s="18" t="n">
        <v>0.352914</v>
      </c>
      <c r="AA269" s="18" t="n">
        <v>0.139981</v>
      </c>
      <c r="AB269" s="18" t="n">
        <v>0.190283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1305309901.3</v>
      </c>
      <c r="R270" s="17" t="n">
        <v>115045.82</v>
      </c>
      <c r="S270" s="18" t="n">
        <v>0.002452</v>
      </c>
      <c r="T270" s="18" t="inlineStr">
        <is>
          <t>-</t>
        </is>
      </c>
      <c r="U270" s="18" t="n">
        <v>0.00047</v>
      </c>
      <c r="V270" s="18" t="n">
        <v>0.002452</v>
      </c>
      <c r="W270" s="18" t="n">
        <v>0.010741</v>
      </c>
      <c r="X270" s="18" t="n">
        <v>0.01831</v>
      </c>
      <c r="Y270" s="18" t="n">
        <v>0.04083</v>
      </c>
      <c r="Z270" s="18" t="n">
        <v>0.081455</v>
      </c>
      <c r="AA270" s="18" t="n">
        <v>0.086053</v>
      </c>
      <c r="AB270" s="18" t="n">
        <v>0.143752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760832852.7</v>
      </c>
      <c r="R271" s="17" t="n">
        <v>1125.48</v>
      </c>
      <c r="S271" s="18" t="n">
        <v>0.002485</v>
      </c>
      <c r="T271" s="18" t="inlineStr">
        <is>
          <t>-</t>
        </is>
      </c>
      <c r="U271" s="18" t="n">
        <v>0.000569</v>
      </c>
      <c r="V271" s="18" t="n">
        <v>0.002485</v>
      </c>
      <c r="W271" s="18" t="n">
        <v>0.008765999999999999</v>
      </c>
      <c r="X271" s="18" t="n">
        <v>0.016418</v>
      </c>
      <c r="Y271" s="18" t="n">
        <v>0.034667</v>
      </c>
      <c r="Z271" s="18" t="n">
        <v>0.071253</v>
      </c>
      <c r="AA271" s="18" t="n">
        <v>0.086738</v>
      </c>
      <c r="AB271" s="18" t="n">
        <v>0.11626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2220121008.29</v>
      </c>
      <c r="R272" s="17" t="n">
        <v>1123.93</v>
      </c>
      <c r="S272" s="18" t="n">
        <v>0.003276</v>
      </c>
      <c r="T272" s="18" t="inlineStr">
        <is>
          <t>-</t>
        </is>
      </c>
      <c r="U272" s="18" t="n">
        <v>0.000258</v>
      </c>
      <c r="V272" s="18" t="n">
        <v>0.003276</v>
      </c>
      <c r="W272" s="18" t="n">
        <v>0.012915</v>
      </c>
      <c r="X272" s="18" t="n">
        <v>0.031867</v>
      </c>
      <c r="Y272" s="18" t="n">
        <v>0.065437</v>
      </c>
      <c r="Z272" s="18" t="n">
        <v>0.128263</v>
      </c>
      <c r="AA272" s="18" t="n">
        <v>0.054799</v>
      </c>
      <c r="AB272" s="18" t="n">
        <v>0.124391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1160637692.96</v>
      </c>
      <c r="R273" s="17" t="n">
        <v>1113.79</v>
      </c>
      <c r="S273" s="18" t="n">
        <v>0.002159</v>
      </c>
      <c r="T273" s="18" t="inlineStr">
        <is>
          <t>-</t>
        </is>
      </c>
      <c r="U273" s="18" t="n">
        <v>0.000431</v>
      </c>
      <c r="V273" s="18" t="n">
        <v>0.002159</v>
      </c>
      <c r="W273" s="18" t="n">
        <v>0.007626</v>
      </c>
      <c r="X273" s="18" t="n">
        <v>0.014556</v>
      </c>
      <c r="Y273" s="18" t="n">
        <v>0.032894</v>
      </c>
      <c r="Z273" s="18" t="n">
        <v>0.070211</v>
      </c>
      <c r="AA273" s="18" t="n">
        <v>0.076334</v>
      </c>
      <c r="AB273" s="18" t="n">
        <v>0.118039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1033744408.06</v>
      </c>
      <c r="R274" s="17" t="n">
        <v>1126.35</v>
      </c>
      <c r="S274" s="18" t="n">
        <v>0.002465</v>
      </c>
      <c r="T274" s="18" t="inlineStr">
        <is>
          <t>-</t>
        </is>
      </c>
      <c r="U274" s="18" t="n">
        <v>0.000489</v>
      </c>
      <c r="V274" s="18" t="n">
        <v>0.002465</v>
      </c>
      <c r="W274" s="18" t="n">
        <v>0.008704999999999999</v>
      </c>
      <c r="X274" s="18" t="n">
        <v>0.016259</v>
      </c>
      <c r="Y274" s="18" t="n">
        <v>0.037575</v>
      </c>
      <c r="Z274" s="18" t="n">
        <v>0.076261</v>
      </c>
      <c r="AA274" s="18" t="n">
        <v>0.086267</v>
      </c>
      <c r="AB274" s="18" t="n">
        <v>0.124989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1214945342.79</v>
      </c>
      <c r="R275" s="17" t="n">
        <v>1173</v>
      </c>
      <c r="S275" s="18" t="n">
        <v>0.004375</v>
      </c>
      <c r="T275" s="18" t="inlineStr">
        <is>
          <t>-</t>
        </is>
      </c>
      <c r="U275" s="18" t="n">
        <v>0.000614</v>
      </c>
      <c r="V275" s="18" t="n">
        <v>0.004375</v>
      </c>
      <c r="W275" s="18" t="n">
        <v>0.012114</v>
      </c>
      <c r="X275" s="18" t="n">
        <v>0.027928</v>
      </c>
      <c r="Y275" s="18" t="n">
        <v>0.057109</v>
      </c>
      <c r="Z275" s="18" t="n">
        <v>0.164996</v>
      </c>
      <c r="AA275" s="18" t="n">
        <v>0.109377</v>
      </c>
      <c r="AB275" s="18" t="n">
        <v>0.172086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1031970.69</v>
      </c>
      <c r="R276" s="17" t="n">
        <v>1114.44</v>
      </c>
      <c r="S276" s="18" t="n">
        <v>0.00142</v>
      </c>
      <c r="T276" s="18" t="inlineStr">
        <is>
          <t>-</t>
        </is>
      </c>
      <c r="U276" s="18" t="n">
        <v>0.000287</v>
      </c>
      <c r="V276" s="18" t="n">
        <v>0.00142</v>
      </c>
      <c r="W276" s="18" t="n">
        <v>0.005268</v>
      </c>
      <c r="X276" s="18" t="n">
        <v>0.009813000000000001</v>
      </c>
      <c r="Y276" s="18" t="n">
        <v>0.024452</v>
      </c>
      <c r="Z276" s="18" t="n">
        <v>0.061321</v>
      </c>
      <c r="AA276" s="18" t="n">
        <v>0.07863000000000001</v>
      </c>
      <c r="AB276" s="18" t="n">
        <v>0.11326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708529478.74</v>
      </c>
      <c r="R277" s="17" t="n">
        <v>1197.73</v>
      </c>
      <c r="S277" s="18" t="n">
        <v>0.026315</v>
      </c>
      <c r="T277" s="18" t="inlineStr">
        <is>
          <t>-</t>
        </is>
      </c>
      <c r="U277" s="18" t="n">
        <v>0.004563</v>
      </c>
      <c r="V277" s="18" t="n">
        <v>0.026315</v>
      </c>
      <c r="W277" s="18" t="n">
        <v>0.035167</v>
      </c>
      <c r="X277" s="18" t="n">
        <v>0.07946400000000001</v>
      </c>
      <c r="Y277" s="18" t="n">
        <v>0.12683</v>
      </c>
      <c r="Z277" s="18" t="n">
        <v>0.2326</v>
      </c>
      <c r="AA277" s="18" t="n">
        <v>0.125633</v>
      </c>
      <c r="AB277" s="18" t="n">
        <v>0.196725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1149724325.81</v>
      </c>
      <c r="R278" s="17" t="n">
        <v>1194.64</v>
      </c>
      <c r="S278" s="18" t="n">
        <v>0.029702</v>
      </c>
      <c r="T278" s="18" t="inlineStr">
        <is>
          <t>-</t>
        </is>
      </c>
      <c r="U278" s="18" t="n">
        <v>-0.001154</v>
      </c>
      <c r="V278" s="18" t="n">
        <v>0.029702</v>
      </c>
      <c r="W278" s="18" t="n">
        <v>0.05406</v>
      </c>
      <c r="X278" s="18" t="n">
        <v>0.09213200000000001</v>
      </c>
      <c r="Y278" s="18" t="n">
        <v>0.170251</v>
      </c>
      <c r="Z278" s="18" t="n">
        <v>0.344296</v>
      </c>
      <c r="AA278" s="18" t="n">
        <v>0.193328</v>
      </c>
      <c r="AB278" s="18" t="n">
        <v>0.330955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304659012.9</v>
      </c>
      <c r="R279" s="17" t="n">
        <v>1675.31</v>
      </c>
      <c r="S279" s="18" t="n">
        <v>0.092005</v>
      </c>
      <c r="T279" s="18" t="inlineStr">
        <is>
          <t>-</t>
        </is>
      </c>
      <c r="U279" s="18" t="n">
        <v>-0.007259</v>
      </c>
      <c r="V279" s="18" t="n">
        <v>0.092005</v>
      </c>
      <c r="W279" s="18" t="n">
        <v>0.1271</v>
      </c>
      <c r="X279" s="18" t="n">
        <v>0.190299</v>
      </c>
      <c r="Y279" s="18" t="n">
        <v>0.358032</v>
      </c>
      <c r="Z279" s="18" t="n">
        <v>0.7216939999999999</v>
      </c>
      <c r="AA279" s="18" t="n">
        <v>0.285534</v>
      </c>
      <c r="AB279" s="18" t="n">
        <v>0.777827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1060564775.02</v>
      </c>
      <c r="R280" s="17" t="n">
        <v>1151.3</v>
      </c>
      <c r="S280" s="18" t="n">
        <v>0.03938</v>
      </c>
      <c r="T280" s="18" t="inlineStr">
        <is>
          <t>-</t>
        </is>
      </c>
      <c r="U280" s="18" t="n">
        <v>-0.00085</v>
      </c>
      <c r="V280" s="18" t="n">
        <v>0.03938</v>
      </c>
      <c r="W280" s="18" t="n">
        <v>0.018958</v>
      </c>
      <c r="X280" s="18" t="n">
        <v>0.059524</v>
      </c>
      <c r="Y280" s="18" t="n">
        <v>0.107822</v>
      </c>
      <c r="Z280" s="18" t="n">
        <v>0.186976</v>
      </c>
      <c r="AA280" s="18" t="n">
        <v>-0.018679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1198131637.54</v>
      </c>
      <c r="R281" s="17" t="n">
        <v>1374.19</v>
      </c>
      <c r="S281" s="18" t="n">
        <v>0.04764</v>
      </c>
      <c r="T281" s="18" t="inlineStr">
        <is>
          <t>-</t>
        </is>
      </c>
      <c r="U281" s="18" t="n">
        <v>-0.002497</v>
      </c>
      <c r="V281" s="18" t="n">
        <v>0.04764</v>
      </c>
      <c r="W281" s="18" t="n">
        <v>0.070467</v>
      </c>
      <c r="X281" s="18" t="n">
        <v>0.090532</v>
      </c>
      <c r="Y281" s="18" t="n">
        <v>0.192611</v>
      </c>
      <c r="Z281" s="18" t="n">
        <v>0.442252</v>
      </c>
      <c r="AA281" s="18" t="n">
        <v>0.2032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3112651392.21</v>
      </c>
      <c r="R282" s="17" t="n">
        <v>1204.57</v>
      </c>
      <c r="S282" s="18" t="n">
        <v>0.00677</v>
      </c>
      <c r="T282" s="18" t="inlineStr">
        <is>
          <t>-</t>
        </is>
      </c>
      <c r="U282" s="18" t="n">
        <v>0.001413</v>
      </c>
      <c r="V282" s="18" t="n">
        <v>0.00677</v>
      </c>
      <c r="W282" s="18" t="n">
        <v>0.018044</v>
      </c>
      <c r="X282" s="18" t="n">
        <v>0.044663</v>
      </c>
      <c r="Y282" s="18" t="n">
        <v>0.084036</v>
      </c>
      <c r="Z282" s="18" t="n">
        <v>0.177235</v>
      </c>
      <c r="AA282" s="18" t="n">
        <v>0.109681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870553516.91</v>
      </c>
      <c r="R283" s="17" t="n">
        <v>1118.63</v>
      </c>
      <c r="S283" s="18" t="n">
        <v>0.002437</v>
      </c>
      <c r="T283" s="18" t="inlineStr">
        <is>
          <t>-</t>
        </is>
      </c>
      <c r="U283" s="18" t="n">
        <v>0.000528</v>
      </c>
      <c r="V283" s="18" t="n">
        <v>0.002437</v>
      </c>
      <c r="W283" s="18" t="n">
        <v>0.008255999999999999</v>
      </c>
      <c r="X283" s="18" t="n">
        <v>0.01628</v>
      </c>
      <c r="Y283" s="18" t="n">
        <v>0.035529</v>
      </c>
      <c r="Z283" s="18" t="n">
        <v>0.068415</v>
      </c>
      <c r="AA283" s="18" t="n">
        <v>0.085395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1067018.99</v>
      </c>
      <c r="R284" s="17" t="n">
        <v>1146.09</v>
      </c>
      <c r="S284" s="18" t="n">
        <v>0.001783</v>
      </c>
      <c r="T284" s="18" t="inlineStr">
        <is>
          <t>-</t>
        </is>
      </c>
      <c r="U284" s="18" t="n">
        <v>0.000262</v>
      </c>
      <c r="V284" s="18" t="n">
        <v>0.001783</v>
      </c>
      <c r="W284" s="18" t="n">
        <v>0.00641</v>
      </c>
      <c r="X284" s="18" t="n">
        <v>0.012295</v>
      </c>
      <c r="Y284" s="18" t="n">
        <v>0.031835</v>
      </c>
      <c r="Z284" s="18" t="n">
        <v>0.075182</v>
      </c>
      <c r="AA284" s="18" t="n">
        <v>0.065446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2965860006.66</v>
      </c>
      <c r="R285" s="17" t="n">
        <v>114813.41</v>
      </c>
      <c r="S285" s="18" t="n">
        <v>0.013329</v>
      </c>
      <c r="T285" s="18" t="inlineStr">
        <is>
          <t>-</t>
        </is>
      </c>
      <c r="U285" s="18" t="n">
        <v>0.001029</v>
      </c>
      <c r="V285" s="18" t="n">
        <v>0.013329</v>
      </c>
      <c r="W285" s="18" t="n">
        <v>0.024247</v>
      </c>
      <c r="X285" s="18" t="n">
        <v>0.053863</v>
      </c>
      <c r="Y285" s="18" t="n">
        <v>0.102708</v>
      </c>
      <c r="Z285" s="18" t="n">
        <v>0.193967</v>
      </c>
      <c r="AA285" s="18" t="n">
        <v>0.087325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2959279883.59</v>
      </c>
      <c r="R286" s="17" t="n">
        <v>1153.79</v>
      </c>
      <c r="S286" s="18" t="n">
        <v>0.008628</v>
      </c>
      <c r="T286" s="18" t="inlineStr">
        <is>
          <t>-</t>
        </is>
      </c>
      <c r="U286" s="18" t="n">
        <v>0.000199</v>
      </c>
      <c r="V286" s="18" t="n">
        <v>0.008628</v>
      </c>
      <c r="W286" s="18" t="n">
        <v>0.01906</v>
      </c>
      <c r="X286" s="18" t="n">
        <v>0.049673</v>
      </c>
      <c r="Y286" s="18" t="n">
        <v>0.097875</v>
      </c>
      <c r="Z286" s="18" t="n">
        <v>0.177793</v>
      </c>
      <c r="AA286" s="18" t="n">
        <v>0.09378499999999999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3068040033.98</v>
      </c>
      <c r="R287" s="17" t="n">
        <v>116940.08</v>
      </c>
      <c r="S287" s="18" t="n">
        <v>0.010955</v>
      </c>
      <c r="T287" s="18" t="inlineStr">
        <is>
          <t>-</t>
        </is>
      </c>
      <c r="U287" s="18" t="n">
        <v>0.000828</v>
      </c>
      <c r="V287" s="18" t="n">
        <v>0.010955</v>
      </c>
      <c r="W287" s="18" t="n">
        <v>0.022772</v>
      </c>
      <c r="X287" s="18" t="n">
        <v>0.054277</v>
      </c>
      <c r="Y287" s="18" t="n">
        <v>0.100891</v>
      </c>
      <c r="Z287" s="18" t="n">
        <v>0.184144</v>
      </c>
      <c r="AA287" s="18" t="n">
        <v>0.109545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798547706.1900001</v>
      </c>
      <c r="R288" s="17" t="n">
        <v>1131.12</v>
      </c>
      <c r="S288" s="18" t="n">
        <v>0.003326</v>
      </c>
      <c r="T288" s="18" t="inlineStr">
        <is>
          <t>-</t>
        </is>
      </c>
      <c r="U288" s="18" t="n">
        <v>0.000557</v>
      </c>
      <c r="V288" s="18" t="n">
        <v>0.003326</v>
      </c>
      <c r="W288" s="18" t="n">
        <v>0.010235</v>
      </c>
      <c r="X288" s="18" t="n">
        <v>0.019018</v>
      </c>
      <c r="Y288" s="18" t="n">
        <v>0.040627</v>
      </c>
      <c r="Z288" s="18" t="n">
        <v>0.08040600000000001</v>
      </c>
      <c r="AA288" s="18" t="n">
        <v>0.09247900000000001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3556798531.81</v>
      </c>
      <c r="R289" s="17" t="n">
        <v>114.07</v>
      </c>
      <c r="S289" s="18" t="n">
        <v>0.010095</v>
      </c>
      <c r="T289" s="18" t="inlineStr">
        <is>
          <t>-</t>
        </is>
      </c>
      <c r="U289" s="18" t="n">
        <v>0.000965</v>
      </c>
      <c r="V289" s="18" t="n">
        <v>0.010095</v>
      </c>
      <c r="W289" s="18" t="n">
        <v>0.022499</v>
      </c>
      <c r="X289" s="18" t="n">
        <v>0.049499</v>
      </c>
      <c r="Y289" s="18" t="n">
        <v>0.09608899999999999</v>
      </c>
      <c r="Z289" s="18" t="n">
        <v>0.180971</v>
      </c>
      <c r="AA289" s="18" t="n">
        <v>0.079084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10876188294.26</v>
      </c>
      <c r="R290" s="17" t="n">
        <v>1801.96</v>
      </c>
      <c r="S290" s="18" t="n">
        <v>0.00451</v>
      </c>
      <c r="T290" s="18" t="inlineStr">
        <is>
          <t>-</t>
        </is>
      </c>
      <c r="U290" s="18" t="n">
        <v>0.000472</v>
      </c>
      <c r="V290" s="18" t="n">
        <v>0.00451</v>
      </c>
      <c r="W290" s="18" t="n">
        <v>0.011008</v>
      </c>
      <c r="X290" s="18" t="n">
        <v>0.024901</v>
      </c>
      <c r="Y290" s="18" t="n">
        <v>0.05138</v>
      </c>
      <c r="Z290" s="18" t="n">
        <v>0.09922499999999999</v>
      </c>
      <c r="AA290" s="18" t="n">
        <v>0.07908900000000001</v>
      </c>
      <c r="AB290" s="18" t="n">
        <v>0.13445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1117414056.64</v>
      </c>
      <c r="R291" s="17" t="n">
        <v>28.17</v>
      </c>
      <c r="S291" s="18" t="n">
        <v>0.005712</v>
      </c>
      <c r="T291" s="18" t="inlineStr">
        <is>
          <t>-</t>
        </is>
      </c>
      <c r="U291" s="18" t="n">
        <v>0</v>
      </c>
      <c r="V291" s="18" t="n">
        <v>0.005712</v>
      </c>
      <c r="W291" s="18" t="n">
        <v>0.013309</v>
      </c>
      <c r="X291" s="18" t="n">
        <v>0.025856</v>
      </c>
      <c r="Y291" s="18" t="n">
        <v>0.053084</v>
      </c>
      <c r="Z291" s="18" t="n">
        <v>0.10384</v>
      </c>
      <c r="AA291" s="18" t="n">
        <v>0.080138</v>
      </c>
      <c r="AB291" s="18" t="n">
        <v>0.145122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1575257663.1</v>
      </c>
      <c r="R292" s="17" t="n">
        <v>1531.35</v>
      </c>
      <c r="S292" s="18" t="n">
        <v>0.005199</v>
      </c>
      <c r="T292" s="18" t="inlineStr">
        <is>
          <t>-</t>
        </is>
      </c>
      <c r="U292" s="18" t="n">
        <v>4.6e-05</v>
      </c>
      <c r="V292" s="18" t="n">
        <v>0.005199</v>
      </c>
      <c r="W292" s="18" t="n">
        <v>0.013092</v>
      </c>
      <c r="X292" s="18" t="n">
        <v>0.025913</v>
      </c>
      <c r="Y292" s="18" t="n">
        <v>0.052908</v>
      </c>
      <c r="Z292" s="18" t="n">
        <v>0.105109</v>
      </c>
      <c r="AA292" s="18" t="n">
        <v>0.069588</v>
      </c>
      <c r="AB292" s="18" t="n">
        <v>0.122329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70919057.95999999</v>
      </c>
      <c r="R293" s="17" t="n">
        <v>581303.75</v>
      </c>
      <c r="S293" s="18" t="n">
        <v>0.019403</v>
      </c>
      <c r="T293" s="18" t="inlineStr">
        <is>
          <t>-</t>
        </is>
      </c>
      <c r="U293" s="18" t="n">
        <v>-0.000819</v>
      </c>
      <c r="V293" s="18" t="n">
        <v>0.019403</v>
      </c>
      <c r="W293" s="18" t="n">
        <v>0.030856</v>
      </c>
      <c r="X293" s="18" t="n">
        <v>0.040722</v>
      </c>
      <c r="Y293" s="18" t="n">
        <v>0.102584</v>
      </c>
      <c r="Z293" s="18" t="n">
        <v>0.225688</v>
      </c>
      <c r="AA293" s="18" t="n">
        <v>0.132138</v>
      </c>
      <c r="AB293" s="18" t="n">
        <v>0.243086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82860552.34999999</v>
      </c>
      <c r="R294" s="17" t="n">
        <v>131.71</v>
      </c>
      <c r="S294" s="18" t="n">
        <v>0.005113</v>
      </c>
      <c r="T294" s="18" t="inlineStr">
        <is>
          <t>-</t>
        </is>
      </c>
      <c r="U294" s="18" t="n">
        <v>0.000836</v>
      </c>
      <c r="V294" s="18" t="n">
        <v>0.005113</v>
      </c>
      <c r="W294" s="18" t="n">
        <v>0.014559</v>
      </c>
      <c r="X294" s="18" t="n">
        <v>0.031482</v>
      </c>
      <c r="Y294" s="18" t="n">
        <v>0.058082</v>
      </c>
      <c r="Z294" s="18" t="n">
        <v>0.105506</v>
      </c>
      <c r="AA294" s="18" t="n">
        <v>0.057572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408256722.73</v>
      </c>
      <c r="R295" s="17" t="n">
        <v>1777.88</v>
      </c>
      <c r="S295" s="18" t="n">
        <v>0.09725399999999999</v>
      </c>
      <c r="T295" s="18" t="inlineStr">
        <is>
          <t>-</t>
        </is>
      </c>
      <c r="U295" s="18" t="n">
        <v>-0.002715</v>
      </c>
      <c r="V295" s="18" t="n">
        <v>0.09725399999999999</v>
      </c>
      <c r="W295" s="18" t="n">
        <v>0.151693</v>
      </c>
      <c r="X295" s="18" t="n">
        <v>0.226226</v>
      </c>
      <c r="Y295" s="18" t="n">
        <v>0.411576</v>
      </c>
      <c r="Z295" s="18" t="n">
        <v>0.78881</v>
      </c>
      <c r="AA295" s="18" t="n">
        <v>0.337868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1283406753.61</v>
      </c>
      <c r="R296" s="17" t="n">
        <v>1182.82</v>
      </c>
      <c r="S296" s="18" t="n">
        <v>0.003862</v>
      </c>
      <c r="T296" s="18" t="inlineStr">
        <is>
          <t>-</t>
        </is>
      </c>
      <c r="U296" s="18" t="n">
        <v>0.001244</v>
      </c>
      <c r="V296" s="18" t="n">
        <v>0.003862</v>
      </c>
      <c r="W296" s="18" t="n">
        <v>0.014869</v>
      </c>
      <c r="X296" s="18" t="n">
        <v>0.038883</v>
      </c>
      <c r="Y296" s="18" t="n">
        <v>0.077436</v>
      </c>
      <c r="Z296" s="18" t="n">
        <v>0.159934</v>
      </c>
      <c r="AA296" s="18" t="n">
        <v>0.11296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866684418.67</v>
      </c>
      <c r="R297" s="17" t="n">
        <v>1116.62</v>
      </c>
      <c r="S297" s="18" t="n">
        <v>0.002847</v>
      </c>
      <c r="T297" s="18" t="inlineStr">
        <is>
          <t>-</t>
        </is>
      </c>
      <c r="U297" s="18" t="n">
        <v>0.000538</v>
      </c>
      <c r="V297" s="18" t="n">
        <v>0.002847</v>
      </c>
      <c r="W297" s="18" t="n">
        <v>0.009464999999999999</v>
      </c>
      <c r="X297" s="18" t="n">
        <v>0.017635</v>
      </c>
      <c r="Y297" s="18" t="n">
        <v>0.039606</v>
      </c>
      <c r="Z297" s="18" t="n">
        <v>0.080583</v>
      </c>
      <c r="AA297" s="18" t="n">
        <v>0.083172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891292019.42</v>
      </c>
      <c r="R298" s="17" t="n">
        <v>1107.11</v>
      </c>
      <c r="S298" s="18" t="n">
        <v>0.002154</v>
      </c>
      <c r="T298" s="18" t="inlineStr">
        <is>
          <t>-</t>
        </is>
      </c>
      <c r="U298" s="18" t="n">
        <v>0.000443</v>
      </c>
      <c r="V298" s="18" t="n">
        <v>0.002154</v>
      </c>
      <c r="W298" s="18" t="n">
        <v>0.008305999999999999</v>
      </c>
      <c r="X298" s="18" t="n">
        <v>0.016275</v>
      </c>
      <c r="Y298" s="18" t="n">
        <v>0.035931</v>
      </c>
      <c r="Z298" s="18" t="n">
        <v>0.071898</v>
      </c>
      <c r="AA298" s="18" t="n">
        <v>0.08885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1243163678.01</v>
      </c>
      <c r="R299" s="17" t="n">
        <v>1108.2</v>
      </c>
      <c r="S299" s="18" t="n">
        <v>0.006741</v>
      </c>
      <c r="T299" s="18" t="inlineStr">
        <is>
          <t>-</t>
        </is>
      </c>
      <c r="U299" s="18" t="n">
        <v>0.000424</v>
      </c>
      <c r="V299" s="18" t="n">
        <v>0.006741</v>
      </c>
      <c r="W299" s="18" t="n">
        <v>0.019053</v>
      </c>
      <c r="X299" s="18" t="n">
        <v>0.043002</v>
      </c>
      <c r="Y299" s="18" t="n">
        <v>0.087537</v>
      </c>
      <c r="Z299" s="18" t="n">
        <v>0.144173</v>
      </c>
      <c r="AA299" s="18" t="n">
        <v>0.061464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139526142.58</v>
      </c>
      <c r="R300" s="17" t="n">
        <v>1134.16</v>
      </c>
      <c r="S300" s="18" t="n">
        <v>0.007676</v>
      </c>
      <c r="T300" s="18" t="inlineStr">
        <is>
          <t>-</t>
        </is>
      </c>
      <c r="U300" s="18" t="n">
        <v>0.001448</v>
      </c>
      <c r="V300" s="18" t="n">
        <v>0.007676</v>
      </c>
      <c r="W300" s="18" t="n">
        <v>0.019956</v>
      </c>
      <c r="X300" s="18" t="n">
        <v>0.051706</v>
      </c>
      <c r="Y300" s="18" t="n">
        <v>0.106919</v>
      </c>
      <c r="Z300" s="18" t="n">
        <v>0.189283</v>
      </c>
      <c r="AA300" s="18" t="n">
        <v>0.120756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672186301.72</v>
      </c>
      <c r="R301" s="17" t="n">
        <v>1131.85</v>
      </c>
      <c r="S301" s="18" t="n">
        <v>0.012986</v>
      </c>
      <c r="T301" s="18" t="inlineStr">
        <is>
          <t>-</t>
        </is>
      </c>
      <c r="U301" s="18" t="n">
        <v>0.001035</v>
      </c>
      <c r="V301" s="18" t="n">
        <v>0.012986</v>
      </c>
      <c r="W301" s="18" t="n">
        <v>0.026091</v>
      </c>
      <c r="X301" s="18" t="n">
        <v>0.055299</v>
      </c>
      <c r="Y301" s="18" t="n">
        <v>0.104546</v>
      </c>
      <c r="Z301" s="18" t="n">
        <v>0.197028</v>
      </c>
      <c r="AA301" s="18" t="n">
        <v>0.112099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495601828.6</v>
      </c>
      <c r="R302" s="17" t="n">
        <v>2961.75</v>
      </c>
      <c r="S302" s="18" t="n">
        <v>0.005749</v>
      </c>
      <c r="T302" s="18" t="inlineStr">
        <is>
          <t>-</t>
        </is>
      </c>
      <c r="U302" s="18" t="n">
        <v>0.0008720000000000001</v>
      </c>
      <c r="V302" s="18" t="n">
        <v>0.005749</v>
      </c>
      <c r="W302" s="18" t="n">
        <v>0.015773</v>
      </c>
      <c r="X302" s="18" t="n">
        <v>0.03373</v>
      </c>
      <c r="Y302" s="18" t="n">
        <v>0.07194399999999999</v>
      </c>
      <c r="Z302" s="18" t="n">
        <v>0.132388</v>
      </c>
      <c r="AA302" s="18" t="n">
        <v>1.919102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1071097.15</v>
      </c>
      <c r="R303" s="17" t="n">
        <v>1071.09</v>
      </c>
      <c r="S303" s="18" t="n">
        <v>0.001946</v>
      </c>
      <c r="T303" s="18" t="inlineStr">
        <is>
          <t>-</t>
        </is>
      </c>
      <c r="U303" s="18" t="n">
        <v>0.000364</v>
      </c>
      <c r="V303" s="18" t="n">
        <v>0.001946</v>
      </c>
      <c r="W303" s="18" t="n">
        <v>0.006616</v>
      </c>
      <c r="X303" s="18" t="n">
        <v>0.012267</v>
      </c>
      <c r="Y303" s="18" t="n">
        <v>0.026676</v>
      </c>
      <c r="Z303" s="18" t="n">
        <v>0.056792</v>
      </c>
      <c r="AA303" s="18" t="n">
        <v>0.06201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68225989.04000001</v>
      </c>
      <c r="R304" s="17" t="n">
        <v>1336.92</v>
      </c>
      <c r="S304" s="18" t="n">
        <v>0.096888</v>
      </c>
      <c r="T304" s="18" t="inlineStr">
        <is>
          <t>-</t>
        </is>
      </c>
      <c r="U304" s="18" t="n">
        <v>-0.00174</v>
      </c>
      <c r="V304" s="18" t="n">
        <v>0.096888</v>
      </c>
      <c r="W304" s="18" t="n">
        <v>0.121662</v>
      </c>
      <c r="X304" s="18" t="n">
        <v>0.160027</v>
      </c>
      <c r="Y304" s="18" t="n">
        <v>0.279986</v>
      </c>
      <c r="Z304" s="18" t="n">
        <v>0.595256</v>
      </c>
      <c r="AA304" s="18" t="n">
        <v>0.163905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923926821.13</v>
      </c>
      <c r="R305" s="17" t="n">
        <v>11854.33</v>
      </c>
      <c r="S305" s="18" t="n">
        <v>0.032215</v>
      </c>
      <c r="T305" s="18" t="inlineStr">
        <is>
          <t>-</t>
        </is>
      </c>
      <c r="U305" s="18" t="n">
        <v>-0.002014</v>
      </c>
      <c r="V305" s="18" t="n">
        <v>0.032215</v>
      </c>
      <c r="W305" s="18" t="n">
        <v>0.054801</v>
      </c>
      <c r="X305" s="18" t="n">
        <v>0.087655</v>
      </c>
      <c r="Y305" s="18" t="n">
        <v>0.153408</v>
      </c>
      <c r="Z305" s="18" t="n">
        <v>0.255505</v>
      </c>
      <c r="AA305" s="18" t="n">
        <v>0.137776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5307881495.26</v>
      </c>
      <c r="R306" s="17" t="n">
        <v>1205.34</v>
      </c>
      <c r="S306" s="18" t="n">
        <v>0.030196</v>
      </c>
      <c r="T306" s="18" t="inlineStr">
        <is>
          <t>-</t>
        </is>
      </c>
      <c r="U306" s="18" t="n">
        <v>-0.001946</v>
      </c>
      <c r="V306" s="18" t="n">
        <v>0.030196</v>
      </c>
      <c r="W306" s="18" t="n">
        <v>0.048569</v>
      </c>
      <c r="X306" s="18" t="n">
        <v>0.08016</v>
      </c>
      <c r="Y306" s="18" t="n">
        <v>0.148621</v>
      </c>
      <c r="Z306" s="18" t="n">
        <v>0.286904</v>
      </c>
      <c r="AA306" s="18" t="n">
        <v>0.131583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1700585417.44</v>
      </c>
      <c r="R307" s="17" t="n">
        <v>1218.49</v>
      </c>
      <c r="S307" s="18" t="n">
        <v>0.027247</v>
      </c>
      <c r="T307" s="18" t="inlineStr">
        <is>
          <t>-</t>
        </is>
      </c>
      <c r="U307" s="18" t="n">
        <v>-0.002399</v>
      </c>
      <c r="V307" s="18" t="n">
        <v>0.027247</v>
      </c>
      <c r="W307" s="18" t="n">
        <v>0.04397</v>
      </c>
      <c r="X307" s="18" t="n">
        <v>0.07446800000000001</v>
      </c>
      <c r="Y307" s="18" t="n">
        <v>0.140695</v>
      </c>
      <c r="Z307" s="18" t="n">
        <v>0.289503</v>
      </c>
      <c r="AA307" s="18" t="n">
        <v>0.131963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5696992696.86</v>
      </c>
      <c r="R308" s="17" t="n">
        <v>1219.07</v>
      </c>
      <c r="S308" s="18" t="n">
        <v>0.0309</v>
      </c>
      <c r="T308" s="18" t="inlineStr">
        <is>
          <t>-</t>
        </is>
      </c>
      <c r="U308" s="18" t="n">
        <v>-0.002038</v>
      </c>
      <c r="V308" s="18" t="n">
        <v>0.0309</v>
      </c>
      <c r="W308" s="18" t="n">
        <v>0.049656</v>
      </c>
      <c r="X308" s="18" t="n">
        <v>0.084283</v>
      </c>
      <c r="Y308" s="18" t="n">
        <v>0.152033</v>
      </c>
      <c r="Z308" s="18" t="n">
        <v>0.299995</v>
      </c>
      <c r="AA308" s="18" t="n">
        <v>0.138052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2364634709.72</v>
      </c>
      <c r="R309" s="17" t="n">
        <v>1253.77</v>
      </c>
      <c r="S309" s="18" t="n">
        <v>0.032241</v>
      </c>
      <c r="T309" s="18" t="inlineStr">
        <is>
          <t>-</t>
        </is>
      </c>
      <c r="U309" s="18" t="n">
        <v>-0.001394</v>
      </c>
      <c r="V309" s="18" t="n">
        <v>0.032241</v>
      </c>
      <c r="W309" s="18" t="n">
        <v>0.051741</v>
      </c>
      <c r="X309" s="18" t="n">
        <v>0.085092</v>
      </c>
      <c r="Y309" s="18" t="n">
        <v>0.159867</v>
      </c>
      <c r="Z309" s="18" t="n">
        <v>0.297522</v>
      </c>
      <c r="AA309" s="18" t="n">
        <v>0.171375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293148301.12</v>
      </c>
      <c r="R310" s="17" t="n">
        <v>15071.89</v>
      </c>
      <c r="S310" s="18" t="n">
        <v>0.075513</v>
      </c>
      <c r="T310" s="18" t="inlineStr">
        <is>
          <t>-</t>
        </is>
      </c>
      <c r="U310" s="18" t="n">
        <v>-0.005142</v>
      </c>
      <c r="V310" s="18" t="n">
        <v>0.075513</v>
      </c>
      <c r="W310" s="18" t="n">
        <v>0.125494</v>
      </c>
      <c r="X310" s="18" t="n">
        <v>0.201106</v>
      </c>
      <c r="Y310" s="18" t="n">
        <v>0.354044</v>
      </c>
      <c r="Z310" s="18" t="n">
        <v>0.6862200000000001</v>
      </c>
      <c r="AA310" s="18" t="n">
        <v>0.266725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3318550872.05</v>
      </c>
      <c r="R311" s="17" t="n">
        <v>1460.64</v>
      </c>
      <c r="S311" s="18" t="n">
        <v>0.002216</v>
      </c>
      <c r="T311" s="18" t="inlineStr">
        <is>
          <t>-</t>
        </is>
      </c>
      <c r="U311" s="18" t="n">
        <v>0.000473</v>
      </c>
      <c r="V311" s="18" t="n">
        <v>0.002216</v>
      </c>
      <c r="W311" s="18" t="n">
        <v>0.008089000000000001</v>
      </c>
      <c r="X311" s="18" t="n">
        <v>0.015546</v>
      </c>
      <c r="Y311" s="18" t="n">
        <v>0.034382</v>
      </c>
      <c r="Z311" s="18" t="n">
        <v>0.07163600000000001</v>
      </c>
      <c r="AA311" s="18" t="n">
        <v>0.087198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991872101.14</v>
      </c>
      <c r="R312" s="17" t="n">
        <v>1124.05</v>
      </c>
      <c r="S312" s="18" t="n">
        <v>0.005375</v>
      </c>
      <c r="T312" s="18" t="inlineStr">
        <is>
          <t>-</t>
        </is>
      </c>
      <c r="U312" s="18" t="n">
        <v>0.000588</v>
      </c>
      <c r="V312" s="18" t="n">
        <v>0.005375</v>
      </c>
      <c r="W312" s="18" t="n">
        <v>0.012649</v>
      </c>
      <c r="X312" s="18" t="n">
        <v>0.036516</v>
      </c>
      <c r="Y312" s="18" t="n">
        <v>0.08598600000000001</v>
      </c>
      <c r="Z312" s="18" t="n">
        <v>0.151172</v>
      </c>
      <c r="AA312" s="18" t="n">
        <v>0.06350500000000001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1052976.11</v>
      </c>
      <c r="R313" s="17" t="n">
        <v>1052.98</v>
      </c>
      <c r="S313" s="18" t="n">
        <v>0.017087</v>
      </c>
      <c r="T313" s="18" t="inlineStr">
        <is>
          <t>-</t>
        </is>
      </c>
      <c r="U313" s="18" t="n">
        <v>-0.000949</v>
      </c>
      <c r="V313" s="18" t="n">
        <v>0.017087</v>
      </c>
      <c r="W313" s="18" t="n">
        <v>0.030333</v>
      </c>
      <c r="X313" s="18" t="n">
        <v>0.040217</v>
      </c>
      <c r="Y313" s="18" t="n">
        <v>0.059869</v>
      </c>
      <c r="Z313" s="18" t="n">
        <v>0.108423</v>
      </c>
      <c r="AA313" s="18" t="n">
        <v>0.051466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1086538.79</v>
      </c>
      <c r="R314" s="17" t="n">
        <v>1086.53</v>
      </c>
      <c r="S314" s="18" t="n">
        <v>0.001872</v>
      </c>
      <c r="T314" s="18" t="inlineStr">
        <is>
          <t>-</t>
        </is>
      </c>
      <c r="U314" s="18" t="n">
        <v>0.000359</v>
      </c>
      <c r="V314" s="18" t="n">
        <v>0.001872</v>
      </c>
      <c r="W314" s="18" t="n">
        <v>0.006661</v>
      </c>
      <c r="X314" s="18" t="n">
        <v>0.012704</v>
      </c>
      <c r="Y314" s="18" t="n">
        <v>0.027967</v>
      </c>
      <c r="Z314" s="18" t="n">
        <v>0.069325</v>
      </c>
      <c r="AA314" s="18" t="n">
        <v>0.077821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604523698.4299999</v>
      </c>
      <c r="R315" s="17" t="n">
        <v>1038.7</v>
      </c>
      <c r="S315" s="18" t="n">
        <v>0.009318999999999999</v>
      </c>
      <c r="T315" s="18" t="inlineStr">
        <is>
          <t>-</t>
        </is>
      </c>
      <c r="U315" s="18" t="n">
        <v>0.001041</v>
      </c>
      <c r="V315" s="18" t="n">
        <v>0.009318999999999999</v>
      </c>
      <c r="W315" s="18" t="n">
        <v>0.022745</v>
      </c>
      <c r="X315" s="18" t="n">
        <v>0.048567</v>
      </c>
      <c r="Y315" s="18" t="n">
        <v>0.08978899999999999</v>
      </c>
      <c r="Z315" s="18" t="n">
        <v>0.140038</v>
      </c>
      <c r="AA315" s="18" t="n">
        <v>0.023027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6196653.91</v>
      </c>
      <c r="R316" s="17" t="n">
        <v>1080.68</v>
      </c>
      <c r="S316" s="18" t="n">
        <v>0.001901</v>
      </c>
      <c r="T316" s="18" t="inlineStr">
        <is>
          <t>-</t>
        </is>
      </c>
      <c r="U316" s="18" t="n">
        <v>0.000481</v>
      </c>
      <c r="V316" s="18" t="n">
        <v>0.001901</v>
      </c>
      <c r="W316" s="18" t="n">
        <v>0.006651</v>
      </c>
      <c r="X316" s="18" t="n">
        <v>0.012897</v>
      </c>
      <c r="Y316" s="18" t="n">
        <v>0.026872</v>
      </c>
      <c r="Z316" s="18" t="n">
        <v>0.056363</v>
      </c>
      <c r="AA316" s="18" t="n">
        <v>0.073104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1650200665.27</v>
      </c>
      <c r="R317" s="17" t="n">
        <v>1760.12</v>
      </c>
      <c r="S317" s="18" t="n">
        <v>0.002597</v>
      </c>
      <c r="T317" s="18" t="inlineStr">
        <is>
          <t>-</t>
        </is>
      </c>
      <c r="U317" s="18" t="n">
        <v>0.000603</v>
      </c>
      <c r="V317" s="18" t="n">
        <v>0.002597</v>
      </c>
      <c r="W317" s="18" t="n">
        <v>0.008907999999999999</v>
      </c>
      <c r="X317" s="18" t="n">
        <v>0.017069</v>
      </c>
      <c r="Y317" s="18" t="n">
        <v>0.036584</v>
      </c>
      <c r="Z317" s="18" t="n">
        <v>0.07424600000000001</v>
      </c>
      <c r="AA317" s="18" t="n">
        <v>0.09379899999999999</v>
      </c>
      <c r="AB317" s="18" t="n">
        <v>0.125555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3061089215.91</v>
      </c>
      <c r="R318" s="17" t="n">
        <v>1828.34</v>
      </c>
      <c r="S318" s="18" t="n">
        <v>0.002979</v>
      </c>
      <c r="T318" s="18" t="inlineStr">
        <is>
          <t>-</t>
        </is>
      </c>
      <c r="U318" s="18" t="n">
        <v>0.000575</v>
      </c>
      <c r="V318" s="18" t="n">
        <v>0.002979</v>
      </c>
      <c r="W318" s="18" t="n">
        <v>0.010373</v>
      </c>
      <c r="X318" s="18" t="n">
        <v>0.019636</v>
      </c>
      <c r="Y318" s="18" t="n">
        <v>0.043823</v>
      </c>
      <c r="Z318" s="18" t="n">
        <v>0.091963</v>
      </c>
      <c r="AA318" s="18" t="n">
        <v>0.107904</v>
      </c>
      <c r="AB318" s="18" t="n">
        <v>0.150051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1856449099.28</v>
      </c>
      <c r="R319" s="17" t="n">
        <v>2340.22</v>
      </c>
      <c r="S319" s="18" t="n">
        <v>0.009769</v>
      </c>
      <c r="T319" s="18" t="inlineStr">
        <is>
          <t>-</t>
        </is>
      </c>
      <c r="U319" s="18" t="n">
        <v>0.000684</v>
      </c>
      <c r="V319" s="18" t="n">
        <v>0.009769</v>
      </c>
      <c r="W319" s="18" t="n">
        <v>0.022528</v>
      </c>
      <c r="X319" s="18" t="n">
        <v>0.048101</v>
      </c>
      <c r="Y319" s="18" t="n">
        <v>0.08813</v>
      </c>
      <c r="Z319" s="18" t="n">
        <v>0.176144</v>
      </c>
      <c r="AA319" s="18" t="n">
        <v>0.148879</v>
      </c>
      <c r="AB319" s="18" t="n">
        <v>0.218966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1533969316.51</v>
      </c>
      <c r="R320" s="17" t="n">
        <v>4365.92</v>
      </c>
      <c r="S320" s="18" t="n">
        <v>0.040255</v>
      </c>
      <c r="T320" s="18" t="inlineStr">
        <is>
          <t>-</t>
        </is>
      </c>
      <c r="U320" s="18" t="n">
        <v>-0.002345</v>
      </c>
      <c r="V320" s="18" t="n">
        <v>0.040255</v>
      </c>
      <c r="W320" s="18" t="n">
        <v>0.064996</v>
      </c>
      <c r="X320" s="18" t="n">
        <v>0.094844</v>
      </c>
      <c r="Y320" s="18" t="n">
        <v>0.177198</v>
      </c>
      <c r="Z320" s="18" t="n">
        <v>0.326314</v>
      </c>
      <c r="AA320" s="18" t="n">
        <v>0.154559</v>
      </c>
      <c r="AB320" s="18" t="n">
        <v>0.224861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724633960.75</v>
      </c>
      <c r="R321" s="17" t="n">
        <v>7517.33</v>
      </c>
      <c r="S321" s="18" t="n">
        <v>0.092405</v>
      </c>
      <c r="T321" s="18" t="inlineStr">
        <is>
          <t>-</t>
        </is>
      </c>
      <c r="U321" s="18" t="n">
        <v>-0.006417</v>
      </c>
      <c r="V321" s="18" t="n">
        <v>0.092405</v>
      </c>
      <c r="W321" s="18" t="n">
        <v>0.141612</v>
      </c>
      <c r="X321" s="18" t="n">
        <v>0.194531</v>
      </c>
      <c r="Y321" s="18" t="n">
        <v>0.344621</v>
      </c>
      <c r="Z321" s="18" t="n">
        <v>0.653429</v>
      </c>
      <c r="AA321" s="18" t="n">
        <v>0.260999</v>
      </c>
      <c r="AB321" s="18" t="n">
        <v>0.431613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1050380.35</v>
      </c>
      <c r="R322" s="17" t="n">
        <v>1050.38</v>
      </c>
      <c r="S322" s="18" t="n">
        <v>0.002376</v>
      </c>
      <c r="T322" s="18" t="inlineStr">
        <is>
          <t>-</t>
        </is>
      </c>
      <c r="U322" s="18" t="n">
        <v>0.000381</v>
      </c>
      <c r="V322" s="18" t="n">
        <v>0.002376</v>
      </c>
      <c r="W322" s="18" t="n">
        <v>0.008633</v>
      </c>
      <c r="X322" s="18" t="n">
        <v>0.016136</v>
      </c>
      <c r="Y322" s="18" t="n">
        <v>0.037689</v>
      </c>
      <c r="Z322" s="18" t="n">
        <v>0.080549</v>
      </c>
      <c r="AA322" s="18" t="n">
        <v>0.043358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1073514.96</v>
      </c>
      <c r="R323" s="17" t="n">
        <v>1073.51</v>
      </c>
      <c r="S323" s="18" t="n">
        <v>0.001857</v>
      </c>
      <c r="T323" s="18" t="inlineStr">
        <is>
          <t>-</t>
        </is>
      </c>
      <c r="U323" s="18" t="n">
        <v>0.00041</v>
      </c>
      <c r="V323" s="18" t="n">
        <v>0.001857</v>
      </c>
      <c r="W323" s="18" t="n">
        <v>0.006582</v>
      </c>
      <c r="X323" s="18" t="n">
        <v>0.012726</v>
      </c>
      <c r="Y323" s="18" t="n">
        <v>0.031002</v>
      </c>
      <c r="Z323" s="18" t="n">
        <v>0.061903</v>
      </c>
      <c r="AA323" s="18" t="n">
        <v>0.066895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169650915.86</v>
      </c>
      <c r="R324" s="17" t="n">
        <v>209.05</v>
      </c>
      <c r="S324" s="18" t="n">
        <v>0.095305</v>
      </c>
      <c r="T324" s="18" t="inlineStr">
        <is>
          <t>-</t>
        </is>
      </c>
      <c r="U324" s="18" t="n">
        <v>-0.010274</v>
      </c>
      <c r="V324" s="18" t="n">
        <v>0.095305</v>
      </c>
      <c r="W324" s="18" t="n">
        <v>0.144978</v>
      </c>
      <c r="X324" s="18" t="n">
        <v>0.213784</v>
      </c>
      <c r="Y324" s="18" t="n">
        <v>0.37298</v>
      </c>
      <c r="Z324" s="18" t="n">
        <v>0.767012</v>
      </c>
      <c r="AA324" s="18" t="n">
        <v>0.310821</v>
      </c>
      <c r="AB324" s="18" t="n">
        <v>0.5043260000000001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1054783798.63</v>
      </c>
      <c r="R325" s="17" t="n">
        <v>1518.45</v>
      </c>
      <c r="S325" s="18" t="n">
        <v>0.094939</v>
      </c>
      <c r="T325" s="18" t="inlineStr">
        <is>
          <t>-</t>
        </is>
      </c>
      <c r="U325" s="18" t="n">
        <v>-0.009795</v>
      </c>
      <c r="V325" s="18" t="n">
        <v>0.094939</v>
      </c>
      <c r="W325" s="18" t="n">
        <v>0.142344</v>
      </c>
      <c r="X325" s="18" t="n">
        <v>0.208082</v>
      </c>
      <c r="Y325" s="18" t="n">
        <v>0.36409</v>
      </c>
      <c r="Z325" s="18" t="n">
        <v>0.761809</v>
      </c>
      <c r="AA325" s="18" t="n">
        <v>0.33111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205466527.16</v>
      </c>
      <c r="R326" s="17" t="n">
        <v>1235.25</v>
      </c>
      <c r="S326" s="18" t="n">
        <v>0.07115</v>
      </c>
      <c r="T326" s="18" t="inlineStr">
        <is>
          <t>-</t>
        </is>
      </c>
      <c r="U326" s="18" t="n">
        <v>-0.00885</v>
      </c>
      <c r="V326" s="18" t="n">
        <v>0.07115</v>
      </c>
      <c r="W326" s="18" t="n">
        <v>0.109031</v>
      </c>
      <c r="X326" s="18" t="n">
        <v>0.145638</v>
      </c>
      <c r="Y326" s="18" t="n">
        <v>0.25119</v>
      </c>
      <c r="Z326" s="18" t="n">
        <v>0.545183</v>
      </c>
      <c r="AA326" s="18" t="n">
        <v>0.201722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111408949.31</v>
      </c>
      <c r="R327" s="17" t="n">
        <v>1173.44</v>
      </c>
      <c r="S327" s="18" t="n">
        <v>0.074785</v>
      </c>
      <c r="T327" s="18" t="inlineStr">
        <is>
          <t>-</t>
        </is>
      </c>
      <c r="U327" s="18" t="n">
        <v>-0.010824</v>
      </c>
      <c r="V327" s="18" t="n">
        <v>0.074785</v>
      </c>
      <c r="W327" s="18" t="n">
        <v>0.09730900000000001</v>
      </c>
      <c r="X327" s="18" t="n">
        <v>0.155416</v>
      </c>
      <c r="Y327" s="18" t="n">
        <v>0.269819</v>
      </c>
      <c r="Z327" s="18" t="n">
        <v>0.434997</v>
      </c>
      <c r="AA327" s="18" t="n">
        <v>0.140303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600250185.64</v>
      </c>
      <c r="R328" s="17" t="n">
        <v>102.14</v>
      </c>
      <c r="S328" s="18" t="n">
        <v>0.004919</v>
      </c>
      <c r="T328" s="18" t="inlineStr">
        <is>
          <t>-</t>
        </is>
      </c>
      <c r="U328" s="18" t="n">
        <v>0.000784</v>
      </c>
      <c r="V328" s="18" t="n">
        <v>0.004919</v>
      </c>
      <c r="W328" s="18" t="n">
        <v>0.013595</v>
      </c>
      <c r="X328" s="18" t="n">
        <v>0.028807</v>
      </c>
      <c r="Y328" s="18" t="n">
        <v>0.05299</v>
      </c>
      <c r="Z328" s="18" t="n">
        <v>0.09604</v>
      </c>
      <c r="AA328" s="18" t="n">
        <v>-0.001271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133991971.53</v>
      </c>
      <c r="R329" s="17" t="n">
        <v>111.11</v>
      </c>
      <c r="S329" s="18" t="n">
        <v>0.004248</v>
      </c>
      <c r="T329" s="18" t="inlineStr">
        <is>
          <t>-</t>
        </is>
      </c>
      <c r="U329" s="18" t="n">
        <v>0.00036</v>
      </c>
      <c r="V329" s="18" t="n">
        <v>0.004248</v>
      </c>
      <c r="W329" s="18" t="n">
        <v>0.014796</v>
      </c>
      <c r="X329" s="18" t="n">
        <v>0.037539</v>
      </c>
      <c r="Y329" s="18" t="n">
        <v>0.06908499999999999</v>
      </c>
      <c r="Z329" s="18" t="n">
        <v>0.311497</v>
      </c>
      <c r="AA329" s="18" t="n">
        <v>0.086438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985808199.1900001</v>
      </c>
      <c r="R330" s="17" t="n">
        <v>1344.19</v>
      </c>
      <c r="S330" s="18" t="n">
        <v>0.091028</v>
      </c>
      <c r="T330" s="18" t="inlineStr">
        <is>
          <t>-</t>
        </is>
      </c>
      <c r="U330" s="18" t="n">
        <v>-0.004658</v>
      </c>
      <c r="V330" s="18" t="n">
        <v>0.091028</v>
      </c>
      <c r="W330" s="18" t="n">
        <v>0.135708</v>
      </c>
      <c r="X330" s="18" t="n">
        <v>0.191309</v>
      </c>
      <c r="Y330" s="18" t="n">
        <v>0.358509</v>
      </c>
      <c r="Z330" s="18" t="n">
        <v>0.748381</v>
      </c>
      <c r="AA330" s="18" t="n">
        <v>0.317975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1102175.68</v>
      </c>
      <c r="R331" s="17" t="n">
        <v>1102.18</v>
      </c>
      <c r="S331" s="18" t="n">
        <v>0.023608</v>
      </c>
      <c r="T331" s="18" t="inlineStr">
        <is>
          <t>-</t>
        </is>
      </c>
      <c r="U331" s="18" t="n">
        <v>-0.002272</v>
      </c>
      <c r="V331" s="18" t="n">
        <v>0.023608</v>
      </c>
      <c r="W331" s="18" t="n">
        <v>0.03845</v>
      </c>
      <c r="X331" s="18" t="n">
        <v>0.049585</v>
      </c>
      <c r="Y331" s="18" t="n">
        <v>0.08354300000000001</v>
      </c>
      <c r="Z331" s="18" t="n">
        <v>0.152486</v>
      </c>
      <c r="AA331" s="18" t="n">
        <v>0.099541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1130449941.56</v>
      </c>
      <c r="R332" s="17" t="n">
        <v>1093.82</v>
      </c>
      <c r="S332" s="18" t="n">
        <v>0.002925</v>
      </c>
      <c r="T332" s="18" t="inlineStr">
        <is>
          <t>-</t>
        </is>
      </c>
      <c r="U332" s="18" t="n">
        <v>0.000531</v>
      </c>
      <c r="V332" s="18" t="n">
        <v>0.002925</v>
      </c>
      <c r="W332" s="18" t="n">
        <v>0.009757999999999999</v>
      </c>
      <c r="X332" s="18" t="n">
        <v>0.018293</v>
      </c>
      <c r="Y332" s="18" t="n">
        <v>0.04097</v>
      </c>
      <c r="Z332" s="18" t="n">
        <v>0.081876</v>
      </c>
      <c r="AA332" s="18" t="n">
        <v>0.092793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289779929.76</v>
      </c>
      <c r="R333" s="17" t="n">
        <v>1104.17</v>
      </c>
      <c r="S333" s="18" t="n">
        <v>0.005702</v>
      </c>
      <c r="T333" s="18" t="inlineStr">
        <is>
          <t>-</t>
        </is>
      </c>
      <c r="U333" s="18" t="n">
        <v>0.000353</v>
      </c>
      <c r="V333" s="18" t="n">
        <v>0.005702</v>
      </c>
      <c r="W333" s="18" t="n">
        <v>0.015049</v>
      </c>
      <c r="X333" s="18" t="n">
        <v>0.034274</v>
      </c>
      <c r="Y333" s="18" t="n">
        <v>0.06750100000000001</v>
      </c>
      <c r="Z333" s="18" t="n">
        <v>0.122044</v>
      </c>
      <c r="AA333" s="18" t="n">
        <v>0.100977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998624.85</v>
      </c>
      <c r="R334" s="17" t="n">
        <v>998.62</v>
      </c>
      <c r="S334" s="18" t="n">
        <v>0.073058</v>
      </c>
      <c r="T334" s="18" t="inlineStr">
        <is>
          <t>-</t>
        </is>
      </c>
      <c r="U334" s="18" t="n">
        <v>-0.00034</v>
      </c>
      <c r="V334" s="18" t="n">
        <v>0.073058</v>
      </c>
      <c r="W334" s="18" t="n">
        <v>0.073243</v>
      </c>
      <c r="X334" s="18" t="n">
        <v>0.073208</v>
      </c>
      <c r="Y334" s="18" t="n">
        <v>0.118601</v>
      </c>
      <c r="Z334" s="18" t="n">
        <v>0.333057</v>
      </c>
      <c r="AA334" s="18" t="n">
        <v>-0.00138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1300341240.39</v>
      </c>
      <c r="R335" s="17" t="n">
        <v>1096.72</v>
      </c>
      <c r="S335" s="18" t="n">
        <v>0.002936</v>
      </c>
      <c r="T335" s="18" t="inlineStr">
        <is>
          <t>-</t>
        </is>
      </c>
      <c r="U335" s="18" t="n">
        <v>0.000648</v>
      </c>
      <c r="V335" s="18" t="n">
        <v>0.002936</v>
      </c>
      <c r="W335" s="18" t="n">
        <v>0.010392</v>
      </c>
      <c r="X335" s="18" t="n">
        <v>0.019522</v>
      </c>
      <c r="Y335" s="18" t="n">
        <v>0.04367</v>
      </c>
      <c r="Z335" s="18" t="n">
        <v>0.089778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2030100544.52</v>
      </c>
      <c r="R336" s="17" t="n">
        <v>1112.88</v>
      </c>
      <c r="S336" s="18" t="n">
        <v>0.01357</v>
      </c>
      <c r="T336" s="18" t="inlineStr">
        <is>
          <t>-</t>
        </is>
      </c>
      <c r="U336" s="18" t="n">
        <v>0.0008</v>
      </c>
      <c r="V336" s="18" t="n">
        <v>0.01357</v>
      </c>
      <c r="W336" s="18" t="n">
        <v>0.029806</v>
      </c>
      <c r="X336" s="18" t="n">
        <v>0.057991</v>
      </c>
      <c r="Y336" s="18" t="n">
        <v>0.095764</v>
      </c>
      <c r="Z336" s="18" t="n">
        <v>0.166321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455980151.31</v>
      </c>
      <c r="R337" s="17" t="n">
        <v>1252.28</v>
      </c>
      <c r="S337" s="18" t="n">
        <v>0.067178</v>
      </c>
      <c r="T337" s="18" t="inlineStr">
        <is>
          <t>-</t>
        </is>
      </c>
      <c r="U337" s="18" t="n">
        <v>0.001752</v>
      </c>
      <c r="V337" s="18" t="n">
        <v>0.067178</v>
      </c>
      <c r="W337" s="18" t="n">
        <v>0.159336</v>
      </c>
      <c r="X337" s="18" t="n">
        <v>0.178539</v>
      </c>
      <c r="Y337" s="18" t="n">
        <v>0.232365</v>
      </c>
      <c r="Z337" s="18" t="n">
        <v>0.366611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1043524.4</v>
      </c>
      <c r="R338" s="17" t="n">
        <v>1043.52</v>
      </c>
      <c r="S338" s="18" t="n">
        <v>0.002479</v>
      </c>
      <c r="T338" s="18" t="inlineStr">
        <is>
          <t>-</t>
        </is>
      </c>
      <c r="U338" s="18" t="n">
        <v>0.000316</v>
      </c>
      <c r="V338" s="18" t="n">
        <v>0.002479</v>
      </c>
      <c r="W338" s="18" t="n">
        <v>0.009637</v>
      </c>
      <c r="X338" s="18" t="n">
        <v>0.021237</v>
      </c>
      <c r="Y338" s="18" t="n">
        <v>0.043583</v>
      </c>
      <c r="Z338" s="18" t="n">
        <v>0.088326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2758714289.39</v>
      </c>
      <c r="R339" s="17" t="n">
        <v>1194.48</v>
      </c>
      <c r="S339" s="18" t="n">
        <v>0.014076</v>
      </c>
      <c r="T339" s="18" t="inlineStr">
        <is>
          <t>-</t>
        </is>
      </c>
      <c r="U339" s="18" t="n">
        <v>0.000888</v>
      </c>
      <c r="V339" s="18" t="n">
        <v>0.014076</v>
      </c>
      <c r="W339" s="18" t="n">
        <v>0.026988</v>
      </c>
      <c r="X339" s="18" t="n">
        <v>0.058899</v>
      </c>
      <c r="Y339" s="18" t="n">
        <v>0.112189</v>
      </c>
      <c r="Z339" s="18" t="n">
        <v>0.190077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538452297.87</v>
      </c>
      <c r="R340" s="17" t="n">
        <v>1122.06</v>
      </c>
      <c r="S340" s="18" t="n">
        <v>0.006594</v>
      </c>
      <c r="T340" s="18" t="inlineStr">
        <is>
          <t>-</t>
        </is>
      </c>
      <c r="U340" s="18" t="n">
        <v>0.000669</v>
      </c>
      <c r="V340" s="18" t="n">
        <v>0.006594</v>
      </c>
      <c r="W340" s="18" t="n">
        <v>0.017631</v>
      </c>
      <c r="X340" s="18" t="n">
        <v>0.041906</v>
      </c>
      <c r="Y340" s="18" t="n">
        <v>0.07925699999999999</v>
      </c>
      <c r="Z340" s="18" t="n">
        <v>0.165668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128556791.93</v>
      </c>
      <c r="R341" s="17" t="n">
        <v>1158.84</v>
      </c>
      <c r="S341" s="18" t="n">
        <v>0.043521</v>
      </c>
      <c r="T341" s="18" t="inlineStr">
        <is>
          <t>-</t>
        </is>
      </c>
      <c r="U341" s="18" t="n">
        <v>0.005074</v>
      </c>
      <c r="V341" s="18" t="n">
        <v>0.043521</v>
      </c>
      <c r="W341" s="18" t="n">
        <v>0.070977</v>
      </c>
      <c r="X341" s="18" t="n">
        <v>0.093431</v>
      </c>
      <c r="Y341" s="18" t="n">
        <v>0.128451</v>
      </c>
      <c r="Z341" s="18" t="n">
        <v>0.200771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639433873.4299999</v>
      </c>
      <c r="R342" s="17" t="n">
        <v>1416.35</v>
      </c>
      <c r="S342" s="18" t="n">
        <v>0.028181</v>
      </c>
      <c r="T342" s="18" t="inlineStr">
        <is>
          <t>-</t>
        </is>
      </c>
      <c r="U342" s="18" t="n">
        <v>-0.000304</v>
      </c>
      <c r="V342" s="18" t="n">
        <v>0.028181</v>
      </c>
      <c r="W342" s="18" t="n">
        <v>0.035995</v>
      </c>
      <c r="X342" s="18" t="n">
        <v>0.086475</v>
      </c>
      <c r="Y342" s="18" t="n">
        <v>0.164886</v>
      </c>
      <c r="Z342" s="18" t="n">
        <v>0.259045</v>
      </c>
      <c r="AA342" s="18" t="n">
        <v>0.015225</v>
      </c>
      <c r="AB342" s="18" t="n">
        <v>0.071094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481118319.94</v>
      </c>
      <c r="R343" s="17" t="n">
        <v>234.28</v>
      </c>
      <c r="S343" s="18" t="n">
        <v>0.042681</v>
      </c>
      <c r="T343" s="18" t="inlineStr">
        <is>
          <t>-</t>
        </is>
      </c>
      <c r="U343" s="18" t="n">
        <v>-0.003191</v>
      </c>
      <c r="V343" s="18" t="n">
        <v>0.042681</v>
      </c>
      <c r="W343" s="18" t="n">
        <v>0.066509</v>
      </c>
      <c r="X343" s="18" t="n">
        <v>0.108703</v>
      </c>
      <c r="Y343" s="18" t="n">
        <v>0.197261</v>
      </c>
      <c r="Z343" s="18" t="n">
        <v>0.379416</v>
      </c>
      <c r="AA343" s="18" t="n">
        <v>0.181085</v>
      </c>
      <c r="AB343" s="18" t="n">
        <v>0.218622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1095565.74</v>
      </c>
      <c r="R344" s="17" t="n">
        <v>1095.56</v>
      </c>
      <c r="S344" s="18" t="n">
        <v>0.002709</v>
      </c>
      <c r="T344" s="18" t="inlineStr">
        <is>
          <t>-</t>
        </is>
      </c>
      <c r="U344" s="18" t="n">
        <v>0.000521</v>
      </c>
      <c r="V344" s="18" t="n">
        <v>0.002709</v>
      </c>
      <c r="W344" s="18" t="n">
        <v>0.010198</v>
      </c>
      <c r="X344" s="18" t="n">
        <v>0.021806</v>
      </c>
      <c r="Y344" s="18" t="n">
        <v>0.050172</v>
      </c>
      <c r="Z344" s="18" t="n">
        <v>0.105409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2778558453.09</v>
      </c>
      <c r="R345" s="17" t="n">
        <v>1192.4</v>
      </c>
      <c r="S345" s="18" t="n">
        <v>0.0128</v>
      </c>
      <c r="T345" s="18" t="inlineStr">
        <is>
          <t>-</t>
        </is>
      </c>
      <c r="U345" s="18" t="n">
        <v>0.000764</v>
      </c>
      <c r="V345" s="18" t="n">
        <v>0.0128</v>
      </c>
      <c r="W345" s="18" t="n">
        <v>0.024654</v>
      </c>
      <c r="X345" s="18" t="n">
        <v>0.053264</v>
      </c>
      <c r="Y345" s="18" t="n">
        <v>0.099635</v>
      </c>
      <c r="Z345" s="18" t="n">
        <v>0.20198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6916398.37</v>
      </c>
      <c r="R346" s="17" t="n">
        <v>129.67</v>
      </c>
      <c r="S346" s="18" t="n">
        <v>0.002087</v>
      </c>
      <c r="T346" s="18" t="inlineStr">
        <is>
          <t>-</t>
        </is>
      </c>
      <c r="U346" s="18" t="n">
        <v>0.000463</v>
      </c>
      <c r="V346" s="18" t="n">
        <v>0.002087</v>
      </c>
      <c r="W346" s="18" t="n">
        <v>0.007146</v>
      </c>
      <c r="X346" s="18" t="n">
        <v>0.013918</v>
      </c>
      <c r="Y346" s="18" t="n">
        <v>0.03974</v>
      </c>
      <c r="Z346" s="18" t="n">
        <v>0.103903</v>
      </c>
      <c r="AA346" s="18" t="n">
        <v>0.09381</v>
      </c>
      <c r="AB346" s="18" t="n">
        <v>0.113037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2031087446.99</v>
      </c>
      <c r="R347" s="17" t="n">
        <v>1184.29</v>
      </c>
      <c r="S347" s="18" t="n">
        <v>0.009728000000000001</v>
      </c>
      <c r="T347" s="18" t="inlineStr">
        <is>
          <t>-</t>
        </is>
      </c>
      <c r="U347" s="18" t="n">
        <v>0.00027</v>
      </c>
      <c r="V347" s="18" t="n">
        <v>0.009728000000000001</v>
      </c>
      <c r="W347" s="18" t="n">
        <v>0.021362</v>
      </c>
      <c r="X347" s="18" t="n">
        <v>0.04875</v>
      </c>
      <c r="Y347" s="18" t="n">
        <v>0.094012</v>
      </c>
      <c r="Z347" s="18" t="n">
        <v>0.176455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1137122.96</v>
      </c>
      <c r="R348" s="17" t="n">
        <v>1137.12</v>
      </c>
      <c r="S348" s="18" t="n">
        <v>0.033173</v>
      </c>
      <c r="T348" s="18" t="inlineStr">
        <is>
          <t>-</t>
        </is>
      </c>
      <c r="U348" s="18" t="n">
        <v>-0.004317</v>
      </c>
      <c r="V348" s="18" t="n">
        <v>0.033173</v>
      </c>
      <c r="W348" s="18" t="n">
        <v>0.05036</v>
      </c>
      <c r="X348" s="18" t="n">
        <v>0.050321</v>
      </c>
      <c r="Y348" s="18" t="n">
        <v>0.076645</v>
      </c>
      <c r="Z348" s="18" t="n">
        <v>0.14342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1889161.62</v>
      </c>
      <c r="R349" s="17" t="n">
        <v>1174.85</v>
      </c>
      <c r="S349" s="18" t="n">
        <v>0.03574</v>
      </c>
      <c r="T349" s="18" t="inlineStr">
        <is>
          <t>-</t>
        </is>
      </c>
      <c r="U349" s="18" t="n">
        <v>-0.002369</v>
      </c>
      <c r="V349" s="18" t="n">
        <v>0.03574</v>
      </c>
      <c r="W349" s="18" t="n">
        <v>0.054396</v>
      </c>
      <c r="X349" s="18" t="n">
        <v>0.058671</v>
      </c>
      <c r="Y349" s="18" t="n">
        <v>0.092955</v>
      </c>
      <c r="Z349" s="18" t="n">
        <v>0.177228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1050455.44</v>
      </c>
      <c r="R350" s="17" t="n">
        <v>1050.46</v>
      </c>
      <c r="S350" s="18" t="n">
        <v>0.001659</v>
      </c>
      <c r="T350" s="18" t="inlineStr">
        <is>
          <t>-</t>
        </is>
      </c>
      <c r="U350" s="18" t="n">
        <v>0.00041</v>
      </c>
      <c r="V350" s="18" t="n">
        <v>0.001659</v>
      </c>
      <c r="W350" s="18" t="n">
        <v>0.005947</v>
      </c>
      <c r="X350" s="18" t="n">
        <v>0.011906</v>
      </c>
      <c r="Y350" s="18" t="n">
        <v>0.025159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1043723.9</v>
      </c>
      <c r="R351" s="17" t="n">
        <v>1043.72</v>
      </c>
      <c r="S351" s="18" t="n">
        <v>0.001468</v>
      </c>
      <c r="T351" s="18" t="inlineStr">
        <is>
          <t>-</t>
        </is>
      </c>
      <c r="U351" s="18" t="n">
        <v>0.000374</v>
      </c>
      <c r="V351" s="18" t="n">
        <v>0.001468</v>
      </c>
      <c r="W351" s="18" t="n">
        <v>0.005046</v>
      </c>
      <c r="X351" s="18" t="n">
        <v>0.010172</v>
      </c>
      <c r="Y351" s="18" t="n">
        <v>0.021402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805943.67</v>
      </c>
      <c r="R352" s="17" t="n">
        <v>165.38</v>
      </c>
      <c r="S352" s="18" t="n">
        <v>0.045981</v>
      </c>
      <c r="T352" s="18" t="inlineStr">
        <is>
          <t>-</t>
        </is>
      </c>
      <c r="U352" s="18" t="n">
        <v>-0.001148</v>
      </c>
      <c r="V352" s="18" t="n">
        <v>0.045981</v>
      </c>
      <c r="W352" s="18" t="n">
        <v>0.08845600000000001</v>
      </c>
      <c r="X352" s="18" t="n">
        <v>0.134371</v>
      </c>
      <c r="Y352" s="18" t="n">
        <v>0.232615</v>
      </c>
      <c r="Z352" s="18" t="n">
        <v>0.305907</v>
      </c>
      <c r="AA352" s="18" t="n">
        <v>0.258504</v>
      </c>
      <c r="AB352" s="18" t="n">
        <v>0.269517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3833181.64</v>
      </c>
      <c r="R353" s="17" t="n">
        <v>1428.69</v>
      </c>
      <c r="S353" s="18" t="n">
        <v>0.021471</v>
      </c>
      <c r="T353" s="18" t="inlineStr">
        <is>
          <t>-</t>
        </is>
      </c>
      <c r="U353" s="18" t="n">
        <v>-0.005091</v>
      </c>
      <c r="V353" s="18" t="n">
        <v>0.021471</v>
      </c>
      <c r="W353" s="18" t="n">
        <v>0.028797</v>
      </c>
      <c r="X353" s="18" t="n">
        <v>0.043624</v>
      </c>
      <c r="Y353" s="18" t="n">
        <v>0.072091</v>
      </c>
      <c r="Z353" s="18" t="n">
        <v>0.121306</v>
      </c>
      <c r="AA353" s="18" t="n">
        <v>0.055053</v>
      </c>
      <c r="AB353" s="18" t="n">
        <v>0.091128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902406322.72</v>
      </c>
      <c r="R354" s="17" t="n">
        <v>1198.13</v>
      </c>
      <c r="S354" s="18" t="n">
        <v>0.003274</v>
      </c>
      <c r="T354" s="18" t="inlineStr">
        <is>
          <t>-</t>
        </is>
      </c>
      <c r="U354" s="18" t="n">
        <v>0.001262</v>
      </c>
      <c r="V354" s="18" t="n">
        <v>0.003274</v>
      </c>
      <c r="W354" s="18" t="n">
        <v>0.033147</v>
      </c>
      <c r="X354" s="18" t="n">
        <v>0.070351</v>
      </c>
      <c r="Y354" s="18" t="n">
        <v>0.129339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2104274531.04</v>
      </c>
      <c r="R355" s="17" t="n">
        <v>239.16</v>
      </c>
      <c r="S355" s="18" t="n">
        <v>0.006439</v>
      </c>
      <c r="T355" s="18" t="inlineStr">
        <is>
          <t>-</t>
        </is>
      </c>
      <c r="U355" s="18" t="n">
        <v>0.001298</v>
      </c>
      <c r="V355" s="18" t="n">
        <v>0.006439</v>
      </c>
      <c r="W355" s="18" t="n">
        <v>0.018829</v>
      </c>
      <c r="X355" s="18" t="n">
        <v>0.045097</v>
      </c>
      <c r="Y355" s="18" t="n">
        <v>0.084577</v>
      </c>
      <c r="Z355" s="18" t="n">
        <v>0.16007</v>
      </c>
      <c r="AA355" s="18" t="n">
        <v>0.103595</v>
      </c>
      <c r="AB355" s="18" t="n">
        <v>0.171319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1177519.99</v>
      </c>
      <c r="R356" s="17" t="n">
        <v>117.75</v>
      </c>
      <c r="S356" s="18" t="n">
        <v>0.04139</v>
      </c>
      <c r="T356" s="18" t="inlineStr">
        <is>
          <t>-</t>
        </is>
      </c>
      <c r="U356" s="18" t="n">
        <v>0.001276</v>
      </c>
      <c r="V356" s="18" t="n">
        <v>0.04139</v>
      </c>
      <c r="W356" s="18" t="n">
        <v>0.057666</v>
      </c>
      <c r="X356" s="18" t="n">
        <v>0.140546</v>
      </c>
      <c r="Y356" s="18" t="n">
        <v>0.150689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1378171.3</v>
      </c>
      <c r="R357" s="17" t="n">
        <v>137.82</v>
      </c>
      <c r="S357" s="18" t="n">
        <v>0.09078</v>
      </c>
      <c r="T357" s="18" t="inlineStr">
        <is>
          <t>-</t>
        </is>
      </c>
      <c r="U357" s="18" t="n">
        <v>-0.005628</v>
      </c>
      <c r="V357" s="18" t="n">
        <v>0.09078</v>
      </c>
      <c r="W357" s="18" t="n">
        <v>0.13666</v>
      </c>
      <c r="X357" s="18" t="n">
        <v>0.235832</v>
      </c>
      <c r="Y357" s="18" t="n">
        <v>0.316961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188873013.54</v>
      </c>
      <c r="R358" s="17" t="n">
        <v>1635.19</v>
      </c>
      <c r="S358" s="18" t="n">
        <v>0.100441</v>
      </c>
      <c r="T358" s="18" t="inlineStr">
        <is>
          <t>-</t>
        </is>
      </c>
      <c r="U358" s="18" t="n">
        <v>-0.003486</v>
      </c>
      <c r="V358" s="18" t="n">
        <v>0.100441</v>
      </c>
      <c r="W358" s="18" t="n">
        <v>0.158953</v>
      </c>
      <c r="X358" s="18" t="n">
        <v>0.246476</v>
      </c>
      <c r="Y358" s="18" t="n">
        <v>0.479917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1247231140.59</v>
      </c>
      <c r="R359" s="17" t="n">
        <v>1207.46</v>
      </c>
      <c r="S359" s="18" t="n">
        <v>0.022846</v>
      </c>
      <c r="T359" s="18" t="inlineStr">
        <is>
          <t>-</t>
        </is>
      </c>
      <c r="U359" s="18" t="n">
        <v>-0.001224</v>
      </c>
      <c r="V359" s="18" t="n">
        <v>0.022846</v>
      </c>
      <c r="W359" s="18" t="n">
        <v>0.045519</v>
      </c>
      <c r="X359" s="18" t="n">
        <v>0.072468</v>
      </c>
      <c r="Y359" s="18" t="n">
        <v>0.138179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978541499.1900001</v>
      </c>
      <c r="R360" s="17" t="n">
        <v>1259.63</v>
      </c>
      <c r="S360" s="18" t="n">
        <v>0.00301</v>
      </c>
      <c r="T360" s="18" t="inlineStr">
        <is>
          <t>-</t>
        </is>
      </c>
      <c r="U360" s="18" t="n">
        <v>0.002164</v>
      </c>
      <c r="V360" s="18" t="n">
        <v>0.00301</v>
      </c>
      <c r="W360" s="18" t="n">
        <v>0.026025</v>
      </c>
      <c r="X360" s="18" t="n">
        <v>0.061626</v>
      </c>
      <c r="Y360" s="18" t="n">
        <v>0.124442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2587592966.41</v>
      </c>
      <c r="R361" s="17" t="n">
        <v>1178.51</v>
      </c>
      <c r="S361" s="18" t="n">
        <v>0.010486</v>
      </c>
      <c r="T361" s="18" t="inlineStr">
        <is>
          <t>-</t>
        </is>
      </c>
      <c r="U361" s="18" t="n">
        <v>0.001155</v>
      </c>
      <c r="V361" s="18" t="n">
        <v>0.010486</v>
      </c>
      <c r="W361" s="18" t="n">
        <v>0.023394</v>
      </c>
      <c r="X361" s="18" t="n">
        <v>0.051152</v>
      </c>
      <c r="Y361" s="18" t="n">
        <v>0.092113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768782164.02</v>
      </c>
      <c r="R362" s="17" t="n">
        <v>1255.96</v>
      </c>
      <c r="S362" s="18" t="n">
        <v>0.026228</v>
      </c>
      <c r="T362" s="18" t="inlineStr">
        <is>
          <t>-</t>
        </is>
      </c>
      <c r="U362" s="18" t="n">
        <v>-0.001622</v>
      </c>
      <c r="V362" s="18" t="n">
        <v>0.026228</v>
      </c>
      <c r="W362" s="18" t="n">
        <v>0.050204</v>
      </c>
      <c r="X362" s="18" t="n">
        <v>0.093387</v>
      </c>
      <c r="Y362" s="18" t="n">
        <v>0.174091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95507885.58</v>
      </c>
      <c r="R363" s="17" t="n">
        <v>141.83</v>
      </c>
      <c r="S363" s="18" t="n">
        <v>0.002474</v>
      </c>
      <c r="T363" s="18" t="inlineStr">
        <is>
          <t>-</t>
        </is>
      </c>
      <c r="U363" s="18" t="n">
        <v>0.000494</v>
      </c>
      <c r="V363" s="18" t="n">
        <v>0.002474</v>
      </c>
      <c r="W363" s="18" t="n">
        <v>0.008605</v>
      </c>
      <c r="X363" s="18" t="n">
        <v>0.015974</v>
      </c>
      <c r="Y363" s="18" t="n">
        <v>0.039886</v>
      </c>
      <c r="Z363" s="18" t="n">
        <v>0.108653</v>
      </c>
      <c r="AA363" s="18" t="n">
        <v>-0.023613</v>
      </c>
      <c r="AB363" s="18" t="n">
        <v>0.062238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348435565.77</v>
      </c>
      <c r="R364" s="17" t="n">
        <v>827637.92</v>
      </c>
      <c r="S364" s="18" t="n">
        <v>-0.026796</v>
      </c>
      <c r="T364" s="18" t="inlineStr">
        <is>
          <t>-</t>
        </is>
      </c>
      <c r="U364" s="18" t="n">
        <v>0.002574</v>
      </c>
      <c r="V364" s="18" t="n">
        <v>-0.026796</v>
      </c>
      <c r="W364" s="18" t="n">
        <v>-0.0069</v>
      </c>
      <c r="X364" s="18" t="n">
        <v>0.031061</v>
      </c>
      <c r="Y364" s="18" t="n">
        <v>0.093291</v>
      </c>
      <c r="Z364" s="18" t="n">
        <v>0.182608</v>
      </c>
      <c r="AA364" s="18" t="n">
        <v>0.043208</v>
      </c>
      <c r="AB364" s="18" t="n">
        <v>0.082829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202790356.24</v>
      </c>
      <c r="R365" s="17" t="n">
        <v>1764.07</v>
      </c>
      <c r="S365" s="18" t="n">
        <v>0.036877</v>
      </c>
      <c r="T365" s="18" t="inlineStr">
        <is>
          <t>-</t>
        </is>
      </c>
      <c r="U365" s="18" t="n">
        <v>-0.003463</v>
      </c>
      <c r="V365" s="18" t="n">
        <v>0.036877</v>
      </c>
      <c r="W365" s="18" t="n">
        <v>0.05645</v>
      </c>
      <c r="X365" s="18" t="n">
        <v>0.094832</v>
      </c>
      <c r="Y365" s="18" t="n">
        <v>0.169932</v>
      </c>
      <c r="Z365" s="18" t="n">
        <v>0.323264</v>
      </c>
      <c r="AA365" s="18" t="n">
        <v>0.152829</v>
      </c>
      <c r="AB365" s="18" t="n">
        <v>0.230724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185994781.53</v>
      </c>
      <c r="R366" s="17" t="n">
        <v>1026.44</v>
      </c>
      <c r="S366" s="18" t="n">
        <v>0.001766</v>
      </c>
      <c r="T366" s="18" t="inlineStr">
        <is>
          <t>-</t>
        </is>
      </c>
      <c r="U366" s="18" t="n">
        <v>0.000439</v>
      </c>
      <c r="V366" s="18" t="n">
        <v>0.001766</v>
      </c>
      <c r="W366" s="18" t="n">
        <v>0.006136</v>
      </c>
      <c r="X366" s="18" t="n">
        <v>0.012568</v>
      </c>
      <c r="Y366" s="18" t="n">
        <v>0.026307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261116931.48</v>
      </c>
      <c r="R367" s="17" t="n">
        <v>1050.45</v>
      </c>
      <c r="S367" s="18" t="n">
        <v>0.004917</v>
      </c>
      <c r="T367" s="18" t="inlineStr">
        <is>
          <t>-</t>
        </is>
      </c>
      <c r="U367" s="18" t="n">
        <v>0.000886</v>
      </c>
      <c r="V367" s="18" t="n">
        <v>0.004917</v>
      </c>
      <c r="W367" s="18" t="n">
        <v>0.017129</v>
      </c>
      <c r="X367" s="18" t="n">
        <v>0.031289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521758950.38</v>
      </c>
      <c r="R368" s="17" t="n">
        <v>1048.49</v>
      </c>
      <c r="S368" s="18" t="n">
        <v>0.007418</v>
      </c>
      <c r="T368" s="18" t="inlineStr">
        <is>
          <t>-</t>
        </is>
      </c>
      <c r="U368" s="18" t="n">
        <v>0.001165</v>
      </c>
      <c r="V368" s="18" t="n">
        <v>0.007418</v>
      </c>
      <c r="W368" s="18" t="n">
        <v>0.017754</v>
      </c>
      <c r="X368" s="18" t="n">
        <v>0.036211</v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267730647.91</v>
      </c>
      <c r="R369" s="17" t="n">
        <v>1071.02</v>
      </c>
      <c r="S369" s="18" t="n">
        <v>0.008617</v>
      </c>
      <c r="T369" s="18" t="inlineStr">
        <is>
          <t>-</t>
        </is>
      </c>
      <c r="U369" s="18" t="n">
        <v>0.0009909999999999999</v>
      </c>
      <c r="V369" s="18" t="n">
        <v>0.008617</v>
      </c>
      <c r="W369" s="18" t="n">
        <v>0.020184</v>
      </c>
      <c r="X369" s="18" t="n">
        <v>0.046286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2072685.67</v>
      </c>
      <c r="R370" s="17" t="n">
        <v>1036342.84</v>
      </c>
      <c r="S370" s="18" t="n">
        <v>0.013194</v>
      </c>
      <c r="T370" s="18" t="inlineStr">
        <is>
          <t>-</t>
        </is>
      </c>
      <c r="U370" s="18" t="n">
        <v>-0.000848</v>
      </c>
      <c r="V370" s="18" t="n">
        <v>0.013194</v>
      </c>
      <c r="W370" s="18" t="n">
        <v>0.017083</v>
      </c>
      <c r="X370" s="18" t="n">
        <v>0.024273</v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2077614212.91</v>
      </c>
      <c r="R371" s="17" t="n">
        <v>1155.69</v>
      </c>
      <c r="S371" s="18" t="n">
        <v>0.006734</v>
      </c>
      <c r="T371" s="18" t="inlineStr">
        <is>
          <t>-</t>
        </is>
      </c>
      <c r="U371" s="18" t="n">
        <v>0.001473</v>
      </c>
      <c r="V371" s="18" t="n">
        <v>0.006734</v>
      </c>
      <c r="W371" s="18" t="n">
        <v>0.019037</v>
      </c>
      <c r="X371" s="18" t="n">
        <v>0.045571</v>
      </c>
      <c r="Y371" s="18" t="n">
        <v>0.085379</v>
      </c>
      <c r="Z371" s="18" t="n">
        <v>0.156662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191639815.5</v>
      </c>
      <c r="R372" s="17" t="n">
        <v>1057.93</v>
      </c>
      <c r="S372" s="18" t="n">
        <v>0.029596</v>
      </c>
      <c r="T372" s="18" t="inlineStr">
        <is>
          <t>-</t>
        </is>
      </c>
      <c r="U372" s="18" t="n">
        <v>0.001685</v>
      </c>
      <c r="V372" s="18" t="n">
        <v>0.029596</v>
      </c>
      <c r="W372" s="18" t="n">
        <v>0.043354</v>
      </c>
      <c r="X372" s="18" t="inlineStr">
        <is>
          <t>-</t>
        </is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1095383599.61</v>
      </c>
      <c r="R373" s="17" t="n">
        <v>1047.46</v>
      </c>
      <c r="S373" s="18" t="n">
        <v>0.016005</v>
      </c>
      <c r="T373" s="18" t="inlineStr">
        <is>
          <t>-</t>
        </is>
      </c>
      <c r="U373" s="18" t="n">
        <v>0.001128</v>
      </c>
      <c r="V373" s="18" t="n">
        <v>0.016005</v>
      </c>
      <c r="W373" s="18" t="n">
        <v>0.036145</v>
      </c>
      <c r="X373" s="18" t="inlineStr">
        <is>
          <t>-</t>
        </is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1528948800.9</v>
      </c>
      <c r="R374" s="17" t="n">
        <v>1170.48</v>
      </c>
      <c r="S374" s="18" t="n">
        <v>0.006761</v>
      </c>
      <c r="T374" s="18" t="inlineStr">
        <is>
          <t>-</t>
        </is>
      </c>
      <c r="U374" s="18" t="n">
        <v>0.00142</v>
      </c>
      <c r="V374" s="18" t="n">
        <v>0.006761</v>
      </c>
      <c r="W374" s="18" t="n">
        <v>0.170503</v>
      </c>
      <c r="X374" s="18" t="inlineStr">
        <is>
          <t>-</t>
        </is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329389091.83</v>
      </c>
      <c r="R375" s="17" t="n">
        <v>1095.05</v>
      </c>
      <c r="S375" s="18" t="n">
        <v>0.048989</v>
      </c>
      <c r="T375" s="18" t="inlineStr">
        <is>
          <t>-</t>
        </is>
      </c>
      <c r="U375" s="18" t="n">
        <v>-0.000666</v>
      </c>
      <c r="V375" s="18" t="n">
        <v>0.048989</v>
      </c>
      <c r="W375" s="18" t="inlineStr">
        <is>
          <t>-</t>
        </is>
      </c>
      <c r="X375" s="18" t="inlineStr">
        <is>
          <t>-</t>
        </is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100889099.9</v>
      </c>
      <c r="R376" s="17" t="n">
        <v>1068.59</v>
      </c>
      <c r="S376" s="18" t="n">
        <v>0.007809</v>
      </c>
      <c r="T376" s="18" t="inlineStr">
        <is>
          <t>-</t>
        </is>
      </c>
      <c r="U376" s="18" t="n">
        <v>0.004116</v>
      </c>
      <c r="V376" s="18" t="n">
        <v>0.007809</v>
      </c>
      <c r="W376" s="18" t="inlineStr">
        <is>
          <t>-</t>
        </is>
      </c>
      <c r="X376" s="18" t="inlineStr">
        <is>
          <t>-</t>
        </is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545214584.75</v>
      </c>
      <c r="R377" s="17" t="n">
        <v>1011.86</v>
      </c>
      <c r="S377" s="18" t="inlineStr">
        <is>
          <t>-</t>
        </is>
      </c>
      <c r="T377" s="18" t="inlineStr">
        <is>
          <t>-</t>
        </is>
      </c>
      <c r="U377" s="18" t="n">
        <v>0.001376</v>
      </c>
      <c r="V377" s="18" t="inlineStr">
        <is>
          <t>-</t>
        </is>
      </c>
      <c r="W377" s="18" t="inlineStr">
        <is>
          <t>-</t>
        </is>
      </c>
      <c r="X377" s="18" t="inlineStr">
        <is>
          <t>-</t>
        </is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MA0000039653</t>
        </is>
      </c>
      <c r="B378" s="10" t="inlineStr">
        <is>
          <t>3965</t>
        </is>
      </c>
      <c r="C378" s="12" t="inlineStr">
        <is>
          <t>FCP ALPHA OBLIGATAIRE</t>
        </is>
      </c>
      <c r="D378" s="12" t="inlineStr">
        <is>
          <t>RED MED ASSET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]1,1   10]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FNPP</t>
        </is>
      </c>
      <c r="K378" s="11" t="inlineStr">
        <is>
          <t>CAPITALISANT</t>
        </is>
      </c>
      <c r="L378" s="15" t="n">
        <v>0</v>
      </c>
      <c r="M378" s="15" t="n">
        <v>0</v>
      </c>
      <c r="N378" s="15" t="n">
        <v>0.02</v>
      </c>
      <c r="O378" s="14" t="inlineStr">
        <is>
          <t>BCP</t>
        </is>
      </c>
      <c r="P378" s="16" t="inlineStr">
        <is>
          <t>RED MED ASSET MANAGEMENT;RED MED SECURITIES</t>
        </is>
      </c>
      <c r="Q378" s="17" t="n">
        <v>115743115.42</v>
      </c>
      <c r="R378" s="17" t="n">
        <v>1080.94</v>
      </c>
      <c r="S378" s="18" t="n">
        <v>0.007409</v>
      </c>
      <c r="T378" s="18" t="inlineStr">
        <is>
          <t>-</t>
        </is>
      </c>
      <c r="U378" s="18" t="n">
        <v>0.001779</v>
      </c>
      <c r="V378" s="18" t="n">
        <v>0.007409</v>
      </c>
      <c r="W378" s="18" t="n">
        <v>0.018717</v>
      </c>
      <c r="X378" s="18" t="n">
        <v>0.044578</v>
      </c>
      <c r="Y378" s="18" t="n">
        <v>0.08168599999999999</v>
      </c>
      <c r="Z378" s="18" t="n">
        <v>0.127635</v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MA0000039661</t>
        </is>
      </c>
      <c r="B379" s="10" t="inlineStr">
        <is>
          <t>3966</t>
        </is>
      </c>
      <c r="C379" s="12" t="inlineStr">
        <is>
          <t>FCP EMERGENCE HARMONY FUND</t>
        </is>
      </c>
      <c r="D379" s="12" t="inlineStr">
        <is>
          <t>VALORIS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[1,1  10]</t>
        </is>
      </c>
      <c r="H379" s="14" t="inlineStr">
        <is>
          <t>MBI MT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CIH BANK</t>
        </is>
      </c>
      <c r="P379" s="16" t="inlineStr">
        <is>
          <t>VALORIS MANAGEMENT</t>
        </is>
      </c>
      <c r="Q379" s="17" t="n">
        <v>7108111.99</v>
      </c>
      <c r="R379" s="17" t="n">
        <v>1288.16</v>
      </c>
      <c r="S379" s="18" t="n">
        <v>0.013725</v>
      </c>
      <c r="T379" s="18" t="inlineStr">
        <is>
          <t>-</t>
        </is>
      </c>
      <c r="U379" s="18" t="n">
        <v>-0.000186</v>
      </c>
      <c r="V379" s="18" t="n">
        <v>0.013725</v>
      </c>
      <c r="W379" s="18" t="n">
        <v>0.029712</v>
      </c>
      <c r="X379" s="18" t="n">
        <v>0.056553</v>
      </c>
      <c r="Y379" s="18" t="n">
        <v>0.120831</v>
      </c>
      <c r="Z379" s="18" t="n">
        <v>0.241983</v>
      </c>
      <c r="AA379" s="18" t="n">
        <v>0.179256</v>
      </c>
      <c r="AB379" s="18" t="inlineStr">
        <is>
          <t>-</t>
        </is>
      </c>
    </row>
    <row r="380" ht="15.6" customHeight="1">
      <c r="A380" s="10" t="inlineStr">
        <is>
          <t>MA0000039737</t>
        </is>
      </c>
      <c r="B380" s="10" t="inlineStr">
        <is>
          <t>3973</t>
        </is>
      </c>
      <c r="C380" s="12" t="inlineStr">
        <is>
          <t>FCP ALPHA INVEST</t>
        </is>
      </c>
      <c r="D380" s="12" t="inlineStr">
        <is>
          <t>RED MED ASSET MANAGEMENT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40% MASI RB + 60% MBI GLOBAL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0.02</v>
      </c>
      <c r="M380" s="15" t="n">
        <v>0.02</v>
      </c>
      <c r="N380" s="15" t="n">
        <v>0.02</v>
      </c>
      <c r="O380" s="14" t="inlineStr">
        <is>
          <t>CDG CAPITAL</t>
        </is>
      </c>
      <c r="P380" s="16" t="inlineStr">
        <is>
          <t>RED MED ASSET MANAGEMENT</t>
        </is>
      </c>
      <c r="Q380" s="17" t="n">
        <v>225995452.9</v>
      </c>
      <c r="R380" s="17" t="n">
        <v>1288.06</v>
      </c>
      <c r="S380" s="18" t="n">
        <v>0.045113</v>
      </c>
      <c r="T380" s="18" t="inlineStr">
        <is>
          <t>-</t>
        </is>
      </c>
      <c r="U380" s="18" t="n">
        <v>0.003162</v>
      </c>
      <c r="V380" s="18" t="n">
        <v>0.045113</v>
      </c>
      <c r="W380" s="18" t="n">
        <v>0.079365</v>
      </c>
      <c r="X380" s="18" t="n">
        <v>0.290745</v>
      </c>
      <c r="Y380" s="18" t="n">
        <v>0.311336</v>
      </c>
      <c r="Z380" s="18" t="n">
        <v>0.354512</v>
      </c>
      <c r="AA380" s="18" t="inlineStr">
        <is>
          <t>-</t>
        </is>
      </c>
      <c r="AB380" s="18" t="inlineStr">
        <is>
          <t>-</t>
        </is>
      </c>
    </row>
    <row r="381" ht="15.6" customHeight="1">
      <c r="A381" s="10" t="inlineStr">
        <is>
          <t>MA0000039760</t>
        </is>
      </c>
      <c r="B381" s="10" t="inlineStr">
        <is>
          <t>3976</t>
        </is>
      </c>
      <c r="C381" s="12" t="inlineStr">
        <is>
          <t>FCP WG INVEST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50% MBI GLOBAL + 50% MASI RENTABILITE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0.03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1711804.04</v>
      </c>
      <c r="R381" s="17" t="n">
        <v>1858.64</v>
      </c>
      <c r="S381" s="18" t="n">
        <v>0.027185</v>
      </c>
      <c r="T381" s="18" t="inlineStr">
        <is>
          <t>-</t>
        </is>
      </c>
      <c r="U381" s="18" t="n">
        <v>-0.00036</v>
      </c>
      <c r="V381" s="18" t="n">
        <v>0.027185</v>
      </c>
      <c r="W381" s="18" t="n">
        <v>0.050714</v>
      </c>
      <c r="X381" s="18" t="n">
        <v>0.097968</v>
      </c>
      <c r="Y381" s="18" t="n">
        <v>0.166777</v>
      </c>
      <c r="Z381" s="18" t="n">
        <v>0.260155</v>
      </c>
      <c r="AA381" s="18" t="n">
        <v>0.062444</v>
      </c>
      <c r="AB381" s="18" t="n">
        <v>0.111314</v>
      </c>
    </row>
    <row r="382" ht="15.6" customHeight="1">
      <c r="A382" s="10" t="inlineStr">
        <is>
          <t>MA0000039802</t>
        </is>
      </c>
      <c r="B382" s="10" t="inlineStr">
        <is>
          <t>3980</t>
        </is>
      </c>
      <c r="C382" s="12" t="inlineStr">
        <is>
          <t>CFG OBLIGATAIRE PLUS</t>
        </is>
      </c>
      <c r="D382" s="12" t="inlineStr">
        <is>
          <t>CFG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8]</t>
        </is>
      </c>
      <c r="H382" s="14" t="inlineStr">
        <is>
          <t>MBI GLOBAL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CFG BANK</t>
        </is>
      </c>
      <c r="P382" s="16" t="inlineStr">
        <is>
          <t>CFG GESTION</t>
        </is>
      </c>
      <c r="Q382" s="17" t="n">
        <v>1292802.17</v>
      </c>
      <c r="R382" s="17" t="n">
        <v>124.3079</v>
      </c>
      <c r="S382" s="18" t="n">
        <v>0.001208</v>
      </c>
      <c r="T382" s="18" t="inlineStr">
        <is>
          <t>-</t>
        </is>
      </c>
      <c r="U382" s="18" t="n">
        <v>7.2e-05</v>
      </c>
      <c r="V382" s="18" t="n">
        <v>0.001208</v>
      </c>
      <c r="W382" s="18" t="n">
        <v>0.007677</v>
      </c>
      <c r="X382" s="18" t="n">
        <v>0.0375</v>
      </c>
      <c r="Y382" s="18" t="n">
        <v>0.065495</v>
      </c>
      <c r="Z382" s="18" t="n">
        <v>0.162373</v>
      </c>
      <c r="AA382" s="18" t="n">
        <v>0.02605</v>
      </c>
      <c r="AB382" s="18" t="n">
        <v>0.05981</v>
      </c>
    </row>
    <row r="383" ht="15.6" customHeight="1">
      <c r="A383" s="10" t="inlineStr">
        <is>
          <t>MA0000039810</t>
        </is>
      </c>
      <c r="B383" s="10" t="inlineStr">
        <is>
          <t>3981</t>
        </is>
      </c>
      <c r="C383" s="12" t="inlineStr">
        <is>
          <t>AXA PÉRENNITÉ</t>
        </is>
      </c>
      <c r="D383" s="12" t="inlineStr">
        <is>
          <t>CFG GESTION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60% MBI + 40% MASI RB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MIXTE</t>
        </is>
      </c>
      <c r="L383" s="15" t="n">
        <v>0</v>
      </c>
      <c r="M383" s="15" t="n">
        <v>0</v>
      </c>
      <c r="N383" s="15" t="n">
        <v>0.02</v>
      </c>
      <c r="O383" s="14" t="inlineStr">
        <is>
          <t>CFG BANK</t>
        </is>
      </c>
      <c r="P383" s="16" t="inlineStr">
        <is>
          <t>CFG GROUP</t>
        </is>
      </c>
      <c r="Q383" s="17" t="n">
        <v>1165073.87</v>
      </c>
      <c r="R383" s="17" t="n">
        <v>28416.44</v>
      </c>
      <c r="S383" s="18" t="n">
        <v>0.002733</v>
      </c>
      <c r="T383" s="18" t="inlineStr">
        <is>
          <t>-</t>
        </is>
      </c>
      <c r="U383" s="18" t="n">
        <v>0.000221</v>
      </c>
      <c r="V383" s="18" t="n">
        <v>0.002733</v>
      </c>
      <c r="W383" s="18" t="n">
        <v>0.010916</v>
      </c>
      <c r="X383" s="18" t="n">
        <v>0.039743</v>
      </c>
      <c r="Y383" s="18" t="n">
        <v>0.07956000000000001</v>
      </c>
      <c r="Z383" s="18" t="n">
        <v>0.156013</v>
      </c>
      <c r="AA383" s="18" t="n">
        <v>0.009717999999999999</v>
      </c>
      <c r="AB383" s="18" t="n">
        <v>0.081929</v>
      </c>
    </row>
    <row r="384" ht="15.6" customHeight="1">
      <c r="A384" s="10" t="inlineStr">
        <is>
          <t>MA0000039828</t>
        </is>
      </c>
      <c r="B384" s="10" t="inlineStr">
        <is>
          <t>3982</t>
        </is>
      </c>
      <c r="C384" s="12" t="inlineStr">
        <is>
          <t>SN ACTIONS</t>
        </is>
      </c>
      <c r="D384" s="12" t="inlineStr">
        <is>
          <t>CIH CAPITAL MANAGEMENT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MASI RB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0.02</v>
      </c>
      <c r="O384" s="14" t="inlineStr">
        <is>
          <t>CIH BANK</t>
        </is>
      </c>
      <c r="P384" s="16" t="inlineStr">
        <is>
          <t>CIH CAPITAL MANAGEMENT</t>
        </is>
      </c>
      <c r="Q384" s="17" t="n">
        <v>637528.97</v>
      </c>
      <c r="R384" s="17" t="n">
        <v>159382.24</v>
      </c>
      <c r="S384" s="18" t="n">
        <v>0.003862</v>
      </c>
      <c r="T384" s="18" t="inlineStr">
        <is>
          <t>-</t>
        </is>
      </c>
      <c r="U384" s="18" t="n">
        <v>0.000492</v>
      </c>
      <c r="V384" s="18" t="n">
        <v>0.003862</v>
      </c>
      <c r="W384" s="18" t="n">
        <v>0.012364</v>
      </c>
      <c r="X384" s="18" t="n">
        <v>0.033697</v>
      </c>
      <c r="Y384" s="18" t="n">
        <v>0.06419900000000001</v>
      </c>
      <c r="Z384" s="18" t="n">
        <v>0.120919</v>
      </c>
      <c r="AA384" s="18" t="n">
        <v>0.092012</v>
      </c>
      <c r="AB384" s="18" t="n">
        <v>0.15482</v>
      </c>
    </row>
    <row r="385" ht="15.6" customHeight="1">
      <c r="A385" s="10" t="inlineStr">
        <is>
          <t>MA0000040008</t>
        </is>
      </c>
      <c r="B385" s="10" t="inlineStr">
        <is>
          <t>4000</t>
        </is>
      </c>
      <c r="C385" s="12" t="inlineStr">
        <is>
          <t>CNIA ASSURE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[4  8[</t>
        </is>
      </c>
      <c r="H385" s="14" t="inlineStr">
        <is>
          <t>MBI MLT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333290786.67</v>
      </c>
      <c r="R385" s="17" t="n">
        <v>282689.38</v>
      </c>
      <c r="S385" s="18" t="n">
        <v>0.013612</v>
      </c>
      <c r="T385" s="18" t="inlineStr">
        <is>
          <t>-</t>
        </is>
      </c>
      <c r="U385" s="18" t="n">
        <v>0.00195</v>
      </c>
      <c r="V385" s="18" t="n">
        <v>0.013612</v>
      </c>
      <c r="W385" s="18" t="n">
        <v>0.025738</v>
      </c>
      <c r="X385" s="18" t="n">
        <v>0.05728</v>
      </c>
      <c r="Y385" s="18" t="n">
        <v>0.107958</v>
      </c>
      <c r="Z385" s="18" t="n">
        <v>0.136284</v>
      </c>
      <c r="AA385" s="18" t="n">
        <v>0.07896599999999999</v>
      </c>
      <c r="AB385" s="18" t="n">
        <v>0.156538</v>
      </c>
    </row>
    <row r="386" ht="15.6" customHeight="1">
      <c r="A386" s="10" t="inlineStr">
        <is>
          <t>MA0000040016</t>
        </is>
      </c>
      <c r="B386" s="10" t="inlineStr">
        <is>
          <t>4001</t>
        </is>
      </c>
      <c r="C386" s="12" t="inlineStr">
        <is>
          <t>UPLINE RENDEMENT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]1,1   5,1]</t>
        </is>
      </c>
      <c r="H386" s="14" t="inlineStr">
        <is>
          <t>MBI MT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6216000906.27</v>
      </c>
      <c r="R386" s="17" t="n">
        <v>2717.6</v>
      </c>
      <c r="S386" s="18" t="n">
        <v>0.00781</v>
      </c>
      <c r="T386" s="18" t="inlineStr">
        <is>
          <t>-</t>
        </is>
      </c>
      <c r="U386" s="18" t="n">
        <v>0.000375</v>
      </c>
      <c r="V386" s="18" t="n">
        <v>0.00781</v>
      </c>
      <c r="W386" s="18" t="n">
        <v>0.017877</v>
      </c>
      <c r="X386" s="18" t="n">
        <v>0.038548</v>
      </c>
      <c r="Y386" s="18" t="n">
        <v>0.07621799999999999</v>
      </c>
      <c r="Z386" s="18" t="n">
        <v>0.14513</v>
      </c>
      <c r="AA386" s="18" t="n">
        <v>0.073573</v>
      </c>
      <c r="AB386" s="18" t="n">
        <v>0.149913</v>
      </c>
    </row>
    <row r="387" ht="15.6" customHeight="1">
      <c r="A387" s="10" t="inlineStr">
        <is>
          <t>MA0000040024</t>
        </is>
      </c>
      <c r="B387" s="10" t="inlineStr">
        <is>
          <t>4002</t>
        </is>
      </c>
      <c r="C387" s="12" t="inlineStr">
        <is>
          <t>UPLINE OBLIG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OCT</t>
        </is>
      </c>
      <c r="G387" s="13" t="inlineStr">
        <is>
          <t>]0,5 1,1]</t>
        </is>
      </c>
      <c r="H387" s="14" t="inlineStr">
        <is>
          <t>80% MBI CT + 20% MBI MT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5868171274.8</v>
      </c>
      <c r="R387" s="17" t="n">
        <v>2062.82</v>
      </c>
      <c r="S387" s="18" t="n">
        <v>0.002644</v>
      </c>
      <c r="T387" s="18" t="inlineStr">
        <is>
          <t>-</t>
        </is>
      </c>
      <c r="U387" s="18" t="n">
        <v>0.000548</v>
      </c>
      <c r="V387" s="18" t="n">
        <v>0.002644</v>
      </c>
      <c r="W387" s="18" t="n">
        <v>0.00941</v>
      </c>
      <c r="X387" s="18" t="n">
        <v>0.018149</v>
      </c>
      <c r="Y387" s="18" t="n">
        <v>0.040378</v>
      </c>
      <c r="Z387" s="18" t="n">
        <v>0.08357299999999999</v>
      </c>
      <c r="AA387" s="18" t="n">
        <v>0.096591</v>
      </c>
      <c r="AB387" s="18" t="n">
        <v>0.154109</v>
      </c>
    </row>
    <row r="388" ht="15.6" customHeight="1">
      <c r="A388" s="10" t="inlineStr">
        <is>
          <t>MA0000040040</t>
        </is>
      </c>
      <c r="B388" s="10" t="inlineStr">
        <is>
          <t>4004</t>
        </is>
      </c>
      <c r="C388" s="12" t="inlineStr">
        <is>
          <t>UPLINE ACTIONS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0.01</v>
      </c>
      <c r="M388" s="15" t="n">
        <v>0.005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2511561.96</v>
      </c>
      <c r="R388" s="17" t="n">
        <v>4583.36</v>
      </c>
      <c r="S388" s="18" t="n">
        <v>0.093236</v>
      </c>
      <c r="T388" s="18" t="inlineStr">
        <is>
          <t>-</t>
        </is>
      </c>
      <c r="U388" s="18" t="n">
        <v>-0.010185</v>
      </c>
      <c r="V388" s="18" t="n">
        <v>0.093236</v>
      </c>
      <c r="W388" s="18" t="n">
        <v>0.124417</v>
      </c>
      <c r="X388" s="18" t="n">
        <v>0.15631</v>
      </c>
      <c r="Y388" s="18" t="n">
        <v>0.281822</v>
      </c>
      <c r="Z388" s="18" t="n">
        <v>0.600805</v>
      </c>
      <c r="AA388" s="18" t="n">
        <v>0.209857</v>
      </c>
      <c r="AB388" s="18" t="n">
        <v>0.342704</v>
      </c>
    </row>
    <row r="389" ht="15.6" customHeight="1">
      <c r="A389" s="10" t="inlineStr">
        <is>
          <t>MA0000040057</t>
        </is>
      </c>
      <c r="B389" s="10" t="inlineStr">
        <is>
          <t>4005</t>
        </is>
      </c>
      <c r="C389" s="12" t="inlineStr">
        <is>
          <t>ALISTITMAR CHAABI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60% MASI + 40% MBI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0.003</v>
      </c>
      <c r="M389" s="15" t="n">
        <v>0.003</v>
      </c>
      <c r="N389" s="15" t="n">
        <v>0.018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42512358.74</v>
      </c>
      <c r="R389" s="17" t="n">
        <v>4791.03</v>
      </c>
      <c r="S389" s="18" t="n">
        <v>0.04987</v>
      </c>
      <c r="T389" s="18" t="inlineStr">
        <is>
          <t>-</t>
        </is>
      </c>
      <c r="U389" s="18" t="n">
        <v>-0.005243</v>
      </c>
      <c r="V389" s="18" t="n">
        <v>0.04987</v>
      </c>
      <c r="W389" s="18" t="n">
        <v>0.07029100000000001</v>
      </c>
      <c r="X389" s="18" t="n">
        <v>0.101212</v>
      </c>
      <c r="Y389" s="18" t="n">
        <v>0.190925</v>
      </c>
      <c r="Z389" s="18" t="n">
        <v>0.401599</v>
      </c>
      <c r="AA389" s="18" t="n">
        <v>0.153051</v>
      </c>
      <c r="AB389" s="18" t="n">
        <v>0.26105</v>
      </c>
    </row>
    <row r="390" ht="15.6" customHeight="1">
      <c r="A390" s="10" t="inlineStr">
        <is>
          <t>MA0000040065</t>
        </is>
      </c>
      <c r="B390" s="10" t="inlineStr">
        <is>
          <t>4006</t>
        </is>
      </c>
      <c r="C390" s="12" t="inlineStr">
        <is>
          <t>KENZ RENDEMENT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MASI + 50% MBI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MIXTE</t>
        </is>
      </c>
      <c r="L390" s="15" t="n">
        <v>0.003</v>
      </c>
      <c r="M390" s="15" t="n">
        <v>0.003</v>
      </c>
      <c r="N390" s="15" t="n">
        <v>0.02</v>
      </c>
      <c r="O390" s="14" t="inlineStr">
        <is>
          <t>BCP</t>
        </is>
      </c>
      <c r="P390" s="16" t="inlineStr">
        <is>
          <t>UPLINE CAPITAL MANAGEMENT</t>
        </is>
      </c>
      <c r="Q390" s="17" t="n">
        <v>668054976.14</v>
      </c>
      <c r="R390" s="17" t="n">
        <v>528.2</v>
      </c>
      <c r="S390" s="18" t="n">
        <v>0.055345</v>
      </c>
      <c r="T390" s="18" t="inlineStr">
        <is>
          <t>-</t>
        </is>
      </c>
      <c r="U390" s="18" t="n">
        <v>-0.004467</v>
      </c>
      <c r="V390" s="18" t="n">
        <v>0.055345</v>
      </c>
      <c r="W390" s="18" t="n">
        <v>0.076663</v>
      </c>
      <c r="X390" s="18" t="n">
        <v>0.114746</v>
      </c>
      <c r="Y390" s="18" t="n">
        <v>0.212107</v>
      </c>
      <c r="Z390" s="18" t="n">
        <v>0.383085</v>
      </c>
      <c r="AA390" s="18" t="n">
        <v>0.123495</v>
      </c>
      <c r="AB390" s="18" t="n">
        <v>0.237814</v>
      </c>
    </row>
    <row r="391" ht="15.6" customHeight="1">
      <c r="A391" s="10" t="inlineStr">
        <is>
          <t>MA0000040073</t>
        </is>
      </c>
      <c r="B391" s="10" t="inlineStr">
        <is>
          <t>4007</t>
        </is>
      </c>
      <c r="C391" s="12" t="inlineStr">
        <is>
          <t>ALISTITMAR CHAABI ACTIONS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0.005</v>
      </c>
      <c r="M391" s="15" t="n">
        <v>0.003</v>
      </c>
      <c r="N391" s="15" t="n">
        <v>0.018</v>
      </c>
      <c r="O391" s="14" t="inlineStr">
        <is>
          <t>BCP</t>
        </is>
      </c>
      <c r="P391" s="16" t="inlineStr">
        <is>
          <t>UPLINE CAPITAL MANAGEMENT</t>
        </is>
      </c>
      <c r="Q391" s="17" t="n">
        <v>8860161.34</v>
      </c>
      <c r="R391" s="17" t="n">
        <v>54164.75</v>
      </c>
      <c r="S391" s="18" t="n">
        <v>0.092763</v>
      </c>
      <c r="T391" s="18" t="inlineStr">
        <is>
          <t>-</t>
        </is>
      </c>
      <c r="U391" s="18" t="n">
        <v>-0.008858</v>
      </c>
      <c r="V391" s="18" t="n">
        <v>0.092763</v>
      </c>
      <c r="W391" s="18" t="n">
        <v>0.119898</v>
      </c>
      <c r="X391" s="18" t="n">
        <v>0.148838</v>
      </c>
      <c r="Y391" s="18" t="n">
        <v>0.275397</v>
      </c>
      <c r="Z391" s="18" t="n">
        <v>0.592835</v>
      </c>
      <c r="AA391" s="18" t="n">
        <v>0.192428</v>
      </c>
      <c r="AB391" s="18" t="n">
        <v>0.307706</v>
      </c>
    </row>
    <row r="392" ht="15.6" customHeight="1">
      <c r="A392" s="10" t="inlineStr">
        <is>
          <t>MA0000040081</t>
        </is>
      </c>
      <c r="B392" s="10" t="inlineStr">
        <is>
          <t>4008</t>
        </is>
      </c>
      <c r="C392" s="12" t="inlineStr">
        <is>
          <t>KENZ ACTIONS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0.005</v>
      </c>
      <c r="M392" s="15" t="n">
        <v>0.005</v>
      </c>
      <c r="N392" s="15" t="n">
        <v>0.01</v>
      </c>
      <c r="O392" s="14" t="inlineStr">
        <is>
          <t>BCP</t>
        </is>
      </c>
      <c r="P392" s="16" t="inlineStr">
        <is>
          <t>UPLINE CAPITAL MANAGEMENT</t>
        </is>
      </c>
      <c r="Q392" s="17" t="n">
        <v>1102993549.41</v>
      </c>
      <c r="R392" s="17" t="n">
        <v>1004.64</v>
      </c>
      <c r="S392" s="18" t="n">
        <v>0.097284</v>
      </c>
      <c r="T392" s="18" t="inlineStr">
        <is>
          <t>-</t>
        </is>
      </c>
      <c r="U392" s="18" t="n">
        <v>-0.009690000000000001</v>
      </c>
      <c r="V392" s="18" t="n">
        <v>0.097284</v>
      </c>
      <c r="W392" s="18" t="n">
        <v>0.126657</v>
      </c>
      <c r="X392" s="18" t="n">
        <v>0.177469</v>
      </c>
      <c r="Y392" s="18" t="n">
        <v>0.316732</v>
      </c>
      <c r="Z392" s="18" t="n">
        <v>0.649547</v>
      </c>
      <c r="AA392" s="18" t="n">
        <v>0.263666</v>
      </c>
      <c r="AB392" s="18" t="n">
        <v>0.451414</v>
      </c>
    </row>
    <row r="393" ht="15.6" customHeight="1">
      <c r="A393" s="10" t="inlineStr">
        <is>
          <t>MA0000040099</t>
        </is>
      </c>
      <c r="B393" s="10" t="inlineStr">
        <is>
          <t>4009</t>
        </is>
      </c>
      <c r="C393" s="12" t="inlineStr">
        <is>
          <t>ASSANAD CHAABI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]4   8]</t>
        </is>
      </c>
      <c r="H393" s="14" t="inlineStr">
        <is>
          <t>80% MBI MLT + 20% MBI 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0.01</v>
      </c>
      <c r="O393" s="14" t="inlineStr">
        <is>
          <t>BCP</t>
        </is>
      </c>
      <c r="P393" s="16" t="inlineStr">
        <is>
          <t>UPLINE CAPITAL MANAGEMENT</t>
        </is>
      </c>
      <c r="Q393" s="17" t="n">
        <v>344591902.86</v>
      </c>
      <c r="R393" s="17" t="n">
        <v>3843.26</v>
      </c>
      <c r="S393" s="18" t="n">
        <v>0.013515</v>
      </c>
      <c r="T393" s="18" t="inlineStr">
        <is>
          <t>-</t>
        </is>
      </c>
      <c r="U393" s="18" t="n">
        <v>0.000409</v>
      </c>
      <c r="V393" s="18" t="n">
        <v>0.013515</v>
      </c>
      <c r="W393" s="18" t="n">
        <v>0.031421</v>
      </c>
      <c r="X393" s="18" t="n">
        <v>0.062478</v>
      </c>
      <c r="Y393" s="18" t="n">
        <v>0.118908</v>
      </c>
      <c r="Z393" s="18" t="n">
        <v>0.217859</v>
      </c>
      <c r="AA393" s="18" t="n">
        <v>0.147026</v>
      </c>
      <c r="AB393" s="18" t="n">
        <v>0.22492</v>
      </c>
    </row>
    <row r="394" ht="15.6" customHeight="1">
      <c r="A394" s="10" t="inlineStr">
        <is>
          <t>MA0000040107</t>
        </is>
      </c>
      <c r="B394" s="10" t="inlineStr">
        <is>
          <t>4010</t>
        </is>
      </c>
      <c r="C394" s="12" t="inlineStr">
        <is>
          <t>AL AMAL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OCT</t>
        </is>
      </c>
      <c r="G394" s="13" t="inlineStr">
        <is>
          <t>]0,5 1,1]</t>
        </is>
      </c>
      <c r="H394" s="14" t="inlineStr">
        <is>
          <t>90% MBI CT + 10% MBI MT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0.0025</v>
      </c>
      <c r="O394" s="14" t="inlineStr">
        <is>
          <t>BCP</t>
        </is>
      </c>
      <c r="P394" s="16" t="inlineStr">
        <is>
          <t>UPLINE CAPITAL MANAGEMENT</t>
        </is>
      </c>
      <c r="Q394" s="17" t="n">
        <v>5058410223.05</v>
      </c>
      <c r="R394" s="17" t="n">
        <v>3129.09</v>
      </c>
      <c r="S394" s="18" t="n">
        <v>0.002595</v>
      </c>
      <c r="T394" s="18" t="inlineStr">
        <is>
          <t>-</t>
        </is>
      </c>
      <c r="U394" s="18" t="n">
        <v>0.000521</v>
      </c>
      <c r="V394" s="18" t="n">
        <v>0.002595</v>
      </c>
      <c r="W394" s="18" t="n">
        <v>0.009254</v>
      </c>
      <c r="X394" s="18" t="n">
        <v>0.017779</v>
      </c>
      <c r="Y394" s="18" t="n">
        <v>0.039354</v>
      </c>
      <c r="Z394" s="18" t="n">
        <v>0.079361</v>
      </c>
      <c r="AA394" s="18" t="n">
        <v>0.090777</v>
      </c>
      <c r="AB394" s="18" t="n">
        <v>0.144351</v>
      </c>
    </row>
    <row r="395" ht="15.6" customHeight="1">
      <c r="A395" s="10" t="inlineStr">
        <is>
          <t>MA0000040115</t>
        </is>
      </c>
      <c r="B395" s="10" t="inlineStr">
        <is>
          <t>4011</t>
        </is>
      </c>
      <c r="C395" s="12" t="inlineStr">
        <is>
          <t>KENZ OBLIGATIONS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]3  7]</t>
        </is>
      </c>
      <c r="H395" s="14" t="inlineStr">
        <is>
          <t>30% MBI MT + 70% MBI MLT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0.008</v>
      </c>
      <c r="O395" s="14" t="inlineStr">
        <is>
          <t>BCP</t>
        </is>
      </c>
      <c r="P395" s="16" t="inlineStr">
        <is>
          <t>UPLINE CAPITAL MANAGEMENT</t>
        </is>
      </c>
      <c r="Q395" s="17" t="n">
        <v>651097519.77</v>
      </c>
      <c r="R395" s="17" t="n">
        <v>262.77</v>
      </c>
      <c r="S395" s="18" t="n">
        <v>0.012133</v>
      </c>
      <c r="T395" s="18" t="inlineStr">
        <is>
          <t>-</t>
        </is>
      </c>
      <c r="U395" s="18" t="n">
        <v>0.000457</v>
      </c>
      <c r="V395" s="18" t="n">
        <v>0.012133</v>
      </c>
      <c r="W395" s="18" t="n">
        <v>0.027569</v>
      </c>
      <c r="X395" s="18" t="n">
        <v>0.055259</v>
      </c>
      <c r="Y395" s="18" t="n">
        <v>0.106447</v>
      </c>
      <c r="Z395" s="18" t="n">
        <v>0.18509</v>
      </c>
      <c r="AA395" s="18" t="n">
        <v>0.08167000000000001</v>
      </c>
      <c r="AB395" s="18" t="n">
        <v>0.161414</v>
      </c>
    </row>
    <row r="396" ht="15.6" customHeight="1">
      <c r="A396" s="10" t="inlineStr">
        <is>
          <t>MA0000040123</t>
        </is>
      </c>
      <c r="B396" s="10" t="inlineStr">
        <is>
          <t>4012</t>
        </is>
      </c>
      <c r="C396" s="12" t="inlineStr">
        <is>
          <t>ALISTITMAR CHAABI TRESORERIE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MONÉTAIRE</t>
        </is>
      </c>
      <c r="G396" s="13" t="inlineStr">
        <is>
          <t>]0  0,5]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0.0025</v>
      </c>
      <c r="O396" s="14" t="inlineStr">
        <is>
          <t>BCP</t>
        </is>
      </c>
      <c r="P396" s="16" t="inlineStr">
        <is>
          <t>UPLINE CAPITAL MANAGEMENT</t>
        </is>
      </c>
      <c r="Q396" s="17" t="n">
        <v>399987503.85</v>
      </c>
      <c r="R396" s="17" t="n">
        <v>579009.8100000001</v>
      </c>
      <c r="S396" s="18" t="n">
        <v>0.001907</v>
      </c>
      <c r="T396" s="18" t="inlineStr">
        <is>
          <t>-</t>
        </is>
      </c>
      <c r="U396" s="18" t="n">
        <v>0.000468</v>
      </c>
      <c r="V396" s="18" t="n">
        <v>0.001907</v>
      </c>
      <c r="W396" s="18" t="n">
        <v>0.006848</v>
      </c>
      <c r="X396" s="18" t="n">
        <v>0.013251</v>
      </c>
      <c r="Y396" s="18" t="n">
        <v>0.028515</v>
      </c>
      <c r="Z396" s="18" t="n">
        <v>0.05775</v>
      </c>
      <c r="AA396" s="18" t="n">
        <v>0.073057</v>
      </c>
      <c r="AB396" s="18" t="n">
        <v>0.105637</v>
      </c>
    </row>
    <row r="397" ht="15.6" customHeight="1">
      <c r="A397" s="10" t="inlineStr">
        <is>
          <t>MA0000040131</t>
        </is>
      </c>
      <c r="B397" s="10" t="inlineStr">
        <is>
          <t>4013</t>
        </is>
      </c>
      <c r="C397" s="12" t="inlineStr">
        <is>
          <t>FCP UPLINE BALANCED FUND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DIVERSIFIÉ</t>
        </is>
      </c>
      <c r="G397" s="13" t="inlineStr">
        <is>
          <t>-</t>
        </is>
      </c>
      <c r="H397" s="14" t="inlineStr">
        <is>
          <t>50% MBI MT + 50% 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MIXTE</t>
        </is>
      </c>
      <c r="L397" s="15" t="n">
        <v>0</v>
      </c>
      <c r="M397" s="15" t="n">
        <v>0</v>
      </c>
      <c r="N397" s="15" t="n">
        <v>0.02</v>
      </c>
      <c r="O397" s="14" t="inlineStr">
        <is>
          <t>BCP</t>
        </is>
      </c>
      <c r="P397" s="16" t="inlineStr">
        <is>
          <t>UPLINE CAPITAL MANAGEMENT</t>
        </is>
      </c>
      <c r="Q397" s="17" t="n">
        <v>274814091.89</v>
      </c>
      <c r="R397" s="17" t="n">
        <v>258283.92</v>
      </c>
      <c r="S397" s="18" t="n">
        <v>0.033408</v>
      </c>
      <c r="T397" s="18" t="inlineStr">
        <is>
          <t>-</t>
        </is>
      </c>
      <c r="U397" s="18" t="n">
        <v>-0.002738</v>
      </c>
      <c r="V397" s="18" t="n">
        <v>0.033408</v>
      </c>
      <c r="W397" s="18" t="n">
        <v>0.047377</v>
      </c>
      <c r="X397" s="18" t="n">
        <v>0.078847</v>
      </c>
      <c r="Y397" s="18" t="n">
        <v>0.140706</v>
      </c>
      <c r="Z397" s="18" t="n">
        <v>0.218104</v>
      </c>
      <c r="AA397" s="18" t="n">
        <v>0.214281</v>
      </c>
      <c r="AB397" s="18" t="n">
        <v>0.320678</v>
      </c>
    </row>
    <row r="398" ht="15.6" customHeight="1">
      <c r="A398" s="10" t="inlineStr">
        <is>
          <t>MA0000040149</t>
        </is>
      </c>
      <c r="B398" s="10" t="inlineStr">
        <is>
          <t>4014</t>
        </is>
      </c>
      <c r="C398" s="12" t="inlineStr">
        <is>
          <t>KENZ PLUS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]0  0,5]</t>
        </is>
      </c>
      <c r="H398" s="14" t="inlineStr">
        <is>
          <t>MBI CT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0.003</v>
      </c>
      <c r="O398" s="14" t="inlineStr">
        <is>
          <t>BCP</t>
        </is>
      </c>
      <c r="P398" s="16" t="inlineStr">
        <is>
          <t>UPLINE CAPITAL MANAGEMENT</t>
        </is>
      </c>
      <c r="Q398" s="17" t="n">
        <v>4558781601.25</v>
      </c>
      <c r="R398" s="17" t="n">
        <v>205.07</v>
      </c>
      <c r="S398" s="18" t="n">
        <v>0.002101</v>
      </c>
      <c r="T398" s="18" t="inlineStr">
        <is>
          <t>-</t>
        </is>
      </c>
      <c r="U398" s="18" t="n">
        <v>0.000488</v>
      </c>
      <c r="V398" s="18" t="n">
        <v>0.002101</v>
      </c>
      <c r="W398" s="18" t="n">
        <v>0.007517</v>
      </c>
      <c r="X398" s="18" t="n">
        <v>0.014445</v>
      </c>
      <c r="Y398" s="18" t="n">
        <v>0.032526</v>
      </c>
      <c r="Z398" s="18" t="n">
        <v>0.06557499999999999</v>
      </c>
      <c r="AA398" s="18" t="n">
        <v>0.078862</v>
      </c>
      <c r="AB398" s="18" t="n">
        <v>0.121459</v>
      </c>
    </row>
    <row r="399" ht="15.6" customHeight="1">
      <c r="A399" s="10" t="inlineStr">
        <is>
          <t>MA0000040156</t>
        </is>
      </c>
      <c r="B399" s="10" t="inlineStr">
        <is>
          <t>4015</t>
        </is>
      </c>
      <c r="C399" s="12" t="inlineStr">
        <is>
          <t>ATTIJARI AL MOUCHARAKA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293954984.85</v>
      </c>
      <c r="R399" s="17" t="n">
        <v>1130.92</v>
      </c>
      <c r="S399" s="18" t="n">
        <v>0.079349</v>
      </c>
      <c r="T399" s="18" t="inlineStr">
        <is>
          <t>-</t>
        </is>
      </c>
      <c r="U399" s="18" t="n">
        <v>-0.00726</v>
      </c>
      <c r="V399" s="18" t="n">
        <v>0.079349</v>
      </c>
      <c r="W399" s="18" t="n">
        <v>0.100631</v>
      </c>
      <c r="X399" s="18" t="n">
        <v>0.147013</v>
      </c>
      <c r="Y399" s="18" t="n">
        <v>0.273831</v>
      </c>
      <c r="Z399" s="18" t="n">
        <v>0.434813</v>
      </c>
      <c r="AA399" s="18" t="n">
        <v>0.106337</v>
      </c>
      <c r="AB399" s="18" t="n">
        <v>0.326328</v>
      </c>
    </row>
    <row r="400" ht="15.6" customHeight="1">
      <c r="A400" s="10" t="inlineStr">
        <is>
          <t>MA0000040164</t>
        </is>
      </c>
      <c r="B400" s="10" t="inlineStr">
        <is>
          <t>4016</t>
        </is>
      </c>
      <c r="C400" s="12" t="inlineStr">
        <is>
          <t>PROFIL SERENITE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]1,1  5]</t>
        </is>
      </c>
      <c r="H400" s="14" t="inlineStr">
        <is>
          <t>5% MASI + 95% MBI MT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</v>
      </c>
      <c r="N400" s="15" t="n">
        <v>0.01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1168018676.37</v>
      </c>
      <c r="R400" s="17" t="n">
        <v>293.73</v>
      </c>
      <c r="S400" s="18" t="n">
        <v>0.005477</v>
      </c>
      <c r="T400" s="18" t="inlineStr">
        <is>
          <t>-</t>
        </is>
      </c>
      <c r="U400" s="18" t="n">
        <v>0.000375</v>
      </c>
      <c r="V400" s="18" t="n">
        <v>0.005477</v>
      </c>
      <c r="W400" s="18" t="n">
        <v>0.014646</v>
      </c>
      <c r="X400" s="18" t="n">
        <v>0.02944</v>
      </c>
      <c r="Y400" s="18" t="n">
        <v>0.060933</v>
      </c>
      <c r="Z400" s="18" t="n">
        <v>0.12192</v>
      </c>
      <c r="AA400" s="18" t="n">
        <v>0.060206</v>
      </c>
      <c r="AB400" s="18" t="n">
        <v>0.10102</v>
      </c>
    </row>
    <row r="401" ht="15.6" customHeight="1">
      <c r="A401" s="10" t="inlineStr">
        <is>
          <t>MA0000040172</t>
        </is>
      </c>
      <c r="B401" s="10" t="inlineStr">
        <is>
          <t>4017</t>
        </is>
      </c>
      <c r="C401" s="12" t="inlineStr">
        <is>
          <t>PROFIL HARMONIE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40% MASI + 60%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0.0025</v>
      </c>
      <c r="N401" s="15" t="n">
        <v>0.015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1095369865.3</v>
      </c>
      <c r="R401" s="17" t="n">
        <v>556.36</v>
      </c>
      <c r="S401" s="18" t="n">
        <v>0.034934</v>
      </c>
      <c r="T401" s="18" t="inlineStr">
        <is>
          <t>-</t>
        </is>
      </c>
      <c r="U401" s="18" t="n">
        <v>-0.005114</v>
      </c>
      <c r="V401" s="18" t="n">
        <v>0.034934</v>
      </c>
      <c r="W401" s="18" t="n">
        <v>0.049716</v>
      </c>
      <c r="X401" s="18" t="n">
        <v>0.078363</v>
      </c>
      <c r="Y401" s="18" t="n">
        <v>0.141392</v>
      </c>
      <c r="Z401" s="18" t="n">
        <v>0.291008</v>
      </c>
      <c r="AA401" s="18" t="n">
        <v>0.118514</v>
      </c>
      <c r="AB401" s="18" t="n">
        <v>0.203956</v>
      </c>
    </row>
    <row r="402" ht="15.6" customHeight="1">
      <c r="A402" s="10" t="inlineStr">
        <is>
          <t>MA0000040180</t>
        </is>
      </c>
      <c r="B402" s="10" t="inlineStr">
        <is>
          <t>4018</t>
        </is>
      </c>
      <c r="C402" s="12" t="inlineStr">
        <is>
          <t>OBLIDYNAMIC</t>
        </is>
      </c>
      <c r="D402" s="12" t="inlineStr">
        <is>
          <t>WAFA GESTION</t>
        </is>
      </c>
      <c r="E402" s="12" t="inlineStr">
        <is>
          <t>SICAV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997049016.99</v>
      </c>
      <c r="R402" s="17" t="n">
        <v>202.24</v>
      </c>
      <c r="S402" s="18" t="n">
        <v>0.002329</v>
      </c>
      <c r="T402" s="18" t="inlineStr">
        <is>
          <t>-</t>
        </is>
      </c>
      <c r="U402" s="18" t="n">
        <v>0.000445</v>
      </c>
      <c r="V402" s="18" t="n">
        <v>0.002329</v>
      </c>
      <c r="W402" s="18" t="n">
        <v>0.008175</v>
      </c>
      <c r="X402" s="18" t="n">
        <v>0.015363</v>
      </c>
      <c r="Y402" s="18" t="n">
        <v>0.034952</v>
      </c>
      <c r="Z402" s="18" t="n">
        <v>0.07482999999999999</v>
      </c>
      <c r="AA402" s="18" t="n">
        <v>0.07431599999999999</v>
      </c>
      <c r="AB402" s="18" t="n">
        <v>0.123556</v>
      </c>
    </row>
    <row r="403" ht="15.6" customHeight="1">
      <c r="A403" s="10" t="inlineStr">
        <is>
          <t>MA0000040198</t>
        </is>
      </c>
      <c r="B403" s="10" t="inlineStr">
        <is>
          <t>4019</t>
        </is>
      </c>
      <c r="C403" s="12" t="inlineStr">
        <is>
          <t>PATRIMOINE AL MOUSSAHAMA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-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83826476</v>
      </c>
      <c r="R403" s="17" t="n">
        <v>1106.12</v>
      </c>
      <c r="S403" s="18" t="n">
        <v>0.0766</v>
      </c>
      <c r="T403" s="18" t="inlineStr">
        <is>
          <t>-</t>
        </is>
      </c>
      <c r="U403" s="18" t="n">
        <v>-0.010263</v>
      </c>
      <c r="V403" s="18" t="n">
        <v>0.0766</v>
      </c>
      <c r="W403" s="18" t="n">
        <v>0.09765699999999999</v>
      </c>
      <c r="X403" s="18" t="n">
        <v>0.149263</v>
      </c>
      <c r="Y403" s="18" t="n">
        <v>0.282964</v>
      </c>
      <c r="Z403" s="18" t="n">
        <v>0.486421</v>
      </c>
      <c r="AA403" s="18" t="n">
        <v>0.174425</v>
      </c>
      <c r="AB403" s="18" t="n">
        <v>0.366897</v>
      </c>
    </row>
    <row r="404" ht="15.6" customHeight="1">
      <c r="A404" s="10" t="inlineStr">
        <is>
          <t>MA0000040214</t>
        </is>
      </c>
      <c r="B404" s="10" t="inlineStr">
        <is>
          <t>4021</t>
        </is>
      </c>
      <c r="C404" s="12" t="inlineStr">
        <is>
          <t>PATRIMOINE OBLIGATIONS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]3   7]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3243362373.62</v>
      </c>
      <c r="R404" s="17" t="n">
        <v>406.86</v>
      </c>
      <c r="S404" s="18" t="n">
        <v>0.00494</v>
      </c>
      <c r="T404" s="18" t="inlineStr">
        <is>
          <t>-</t>
        </is>
      </c>
      <c r="U404" s="18" t="n">
        <v>0.000344</v>
      </c>
      <c r="V404" s="18" t="n">
        <v>0.00494</v>
      </c>
      <c r="W404" s="18" t="n">
        <v>0.014335</v>
      </c>
      <c r="X404" s="18" t="n">
        <v>0.032587</v>
      </c>
      <c r="Y404" s="18" t="n">
        <v>0.06429799999999999</v>
      </c>
      <c r="Z404" s="18" t="n">
        <v>0.139919</v>
      </c>
      <c r="AA404" s="18" t="n">
        <v>0.06365800000000001</v>
      </c>
      <c r="AB404" s="18" t="n">
        <v>0.146892</v>
      </c>
    </row>
    <row r="405" ht="15.6" customHeight="1">
      <c r="A405" s="10" t="inlineStr">
        <is>
          <t>MA0000040222</t>
        </is>
      </c>
      <c r="B405" s="10" t="inlineStr">
        <is>
          <t>4022</t>
        </is>
      </c>
      <c r="C405" s="12" t="inlineStr">
        <is>
          <t>WAFA ASSURANCE SECURITE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]4  8]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DISTRIBUANT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5476421670.02</v>
      </c>
      <c r="R405" s="17" t="n">
        <v>28094.62</v>
      </c>
      <c r="S405" s="18" t="n">
        <v>0.006254</v>
      </c>
      <c r="T405" s="18" t="inlineStr">
        <is>
          <t>-</t>
        </is>
      </c>
      <c r="U405" s="18" t="n">
        <v>0.001768</v>
      </c>
      <c r="V405" s="18" t="n">
        <v>0.006254</v>
      </c>
      <c r="W405" s="18" t="n">
        <v>0.018934</v>
      </c>
      <c r="X405" s="18" t="n">
        <v>0.050427</v>
      </c>
      <c r="Y405" s="18" t="n">
        <v>0.09105100000000001</v>
      </c>
      <c r="Z405" s="18" t="n">
        <v>0.197004</v>
      </c>
      <c r="AA405" s="18" t="n">
        <v>0.098957</v>
      </c>
      <c r="AB405" s="18" t="n">
        <v>0.115347</v>
      </c>
    </row>
    <row r="406" ht="15.6" customHeight="1">
      <c r="A406" s="10" t="inlineStr">
        <is>
          <t>MA0000040248</t>
        </is>
      </c>
      <c r="B406" s="10" t="inlineStr">
        <is>
          <t>4024</t>
        </is>
      </c>
      <c r="C406" s="12" t="inlineStr">
        <is>
          <t>CAP OBLIGATIONS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OCT</t>
        </is>
      </c>
      <c r="G406" s="13" t="inlineStr">
        <is>
          <t>[0,5  1,1[</t>
        </is>
      </c>
      <c r="H406" s="14" t="inlineStr">
        <is>
          <t>MBI CT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0.01</v>
      </c>
      <c r="M406" s="15" t="n">
        <v>0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61031372.97</v>
      </c>
      <c r="R406" s="17" t="n">
        <v>301.93</v>
      </c>
      <c r="S406" s="18" t="n">
        <v>0.00239</v>
      </c>
      <c r="T406" s="18" t="inlineStr">
        <is>
          <t>-</t>
        </is>
      </c>
      <c r="U406" s="18" t="n">
        <v>0.000497</v>
      </c>
      <c r="V406" s="18" t="n">
        <v>0.00239</v>
      </c>
      <c r="W406" s="18" t="n">
        <v>0.008484</v>
      </c>
      <c r="X406" s="18" t="n">
        <v>0.015984</v>
      </c>
      <c r="Y406" s="18" t="n">
        <v>0.035177</v>
      </c>
      <c r="Z406" s="18" t="n">
        <v>0.077167</v>
      </c>
      <c r="AA406" s="18" t="n">
        <v>0.057437</v>
      </c>
      <c r="AB406" s="18" t="n">
        <v>0.09689</v>
      </c>
    </row>
    <row r="407" ht="15.6" customHeight="1">
      <c r="A407" s="10" t="inlineStr">
        <is>
          <t>MA0000040255</t>
        </is>
      </c>
      <c r="B407" s="10" t="inlineStr">
        <is>
          <t>4025</t>
        </is>
      </c>
      <c r="C407" s="12" t="inlineStr">
        <is>
          <t>PROFIL DYNAMIQUE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75% MASI + 25% MBI MT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0.02</v>
      </c>
      <c r="M407" s="15" t="n">
        <v>0.005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334878079.24</v>
      </c>
      <c r="R407" s="17" t="n">
        <v>753.5700000000001</v>
      </c>
      <c r="S407" s="18" t="n">
        <v>0.064124</v>
      </c>
      <c r="T407" s="18" t="inlineStr">
        <is>
          <t>-</t>
        </is>
      </c>
      <c r="U407" s="18" t="n">
        <v>-0.01005</v>
      </c>
      <c r="V407" s="18" t="n">
        <v>0.064124</v>
      </c>
      <c r="W407" s="18" t="n">
        <v>0.081597</v>
      </c>
      <c r="X407" s="18" t="n">
        <v>0.115854</v>
      </c>
      <c r="Y407" s="18" t="n">
        <v>0.2066</v>
      </c>
      <c r="Z407" s="18" t="n">
        <v>0.440943</v>
      </c>
      <c r="AA407" s="18" t="n">
        <v>0.109121</v>
      </c>
      <c r="AB407" s="18" t="n">
        <v>0.252485</v>
      </c>
    </row>
    <row r="408" ht="15.6" customHeight="1">
      <c r="A408" s="10" t="inlineStr">
        <is>
          <t>MA0000040263</t>
        </is>
      </c>
      <c r="B408" s="10" t="inlineStr">
        <is>
          <t>4026</t>
        </is>
      </c>
      <c r="C408" s="12" t="inlineStr">
        <is>
          <t>ATTIJARI SECURITE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[1,1  5[</t>
        </is>
      </c>
      <c r="H408" s="14" t="inlineStr">
        <is>
          <t>MBI MT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6110422.14</v>
      </c>
      <c r="R408" s="17" t="n">
        <v>2255.98</v>
      </c>
      <c r="S408" s="18" t="n">
        <v>0.002306</v>
      </c>
      <c r="T408" s="18" t="inlineStr">
        <is>
          <t>-</t>
        </is>
      </c>
      <c r="U408" s="18" t="n">
        <v>0.00031</v>
      </c>
      <c r="V408" s="18" t="n">
        <v>0.002306</v>
      </c>
      <c r="W408" s="18" t="n">
        <v>0.010948</v>
      </c>
      <c r="X408" s="18" t="n">
        <v>0.029907</v>
      </c>
      <c r="Y408" s="18" t="n">
        <v>0.062237</v>
      </c>
      <c r="Z408" s="18" t="n">
        <v>0.127263</v>
      </c>
      <c r="AA408" s="18" t="n">
        <v>0.066138</v>
      </c>
      <c r="AB408" s="18" t="n">
        <v>0.119471</v>
      </c>
    </row>
    <row r="409" ht="15.6" customHeight="1">
      <c r="A409" s="10" t="inlineStr">
        <is>
          <t>MA0000040271</t>
        </is>
      </c>
      <c r="B409" s="10" t="inlineStr">
        <is>
          <t>4027</t>
        </is>
      </c>
      <c r="C409" s="12" t="inlineStr">
        <is>
          <t>CAP MONETAIRE PREMIERE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MONÉTAIRE</t>
        </is>
      </c>
      <c r="G409" s="13" t="inlineStr">
        <is>
          <t>[0,1  0,5[</t>
        </is>
      </c>
      <c r="H409" s="14" t="inlineStr">
        <is>
          <t>TMP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0.006500000000000001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21233056625.57</v>
      </c>
      <c r="R409" s="17" t="n">
        <v>205612.33</v>
      </c>
      <c r="S409" s="18" t="n">
        <v>0.002214</v>
      </c>
      <c r="T409" s="18" t="inlineStr">
        <is>
          <t>-</t>
        </is>
      </c>
      <c r="U409" s="18" t="n">
        <v>0.000488</v>
      </c>
      <c r="V409" s="18" t="n">
        <v>0.002214</v>
      </c>
      <c r="W409" s="18" t="n">
        <v>0.007608</v>
      </c>
      <c r="X409" s="18" t="n">
        <v>0.014575</v>
      </c>
      <c r="Y409" s="18" t="n">
        <v>0.032516</v>
      </c>
      <c r="Z409" s="18" t="n">
        <v>0.067916</v>
      </c>
      <c r="AA409" s="18" t="n">
        <v>0.081654</v>
      </c>
      <c r="AB409" s="18" t="n">
        <v>0.125988</v>
      </c>
    </row>
    <row r="410" ht="15.6" customHeight="1">
      <c r="A410" s="10" t="inlineStr">
        <is>
          <t>MA0000040289</t>
        </is>
      </c>
      <c r="B410" s="10" t="inlineStr">
        <is>
          <t>4028</t>
        </is>
      </c>
      <c r="C410" s="12" t="inlineStr">
        <is>
          <t>GROUPE MCMA-MAMDA OPTIMISATION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]4,5 8,5]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722662939.73</v>
      </c>
      <c r="R410" s="17" t="n">
        <v>25826.24</v>
      </c>
      <c r="S410" s="18" t="n">
        <v>0.006086</v>
      </c>
      <c r="T410" s="18" t="inlineStr">
        <is>
          <t>-</t>
        </is>
      </c>
      <c r="U410" s="18" t="n">
        <v>0.00106</v>
      </c>
      <c r="V410" s="18" t="n">
        <v>0.006086</v>
      </c>
      <c r="W410" s="18" t="n">
        <v>0.019209</v>
      </c>
      <c r="X410" s="18" t="n">
        <v>0.051053</v>
      </c>
      <c r="Y410" s="18" t="n">
        <v>0.09236800000000001</v>
      </c>
      <c r="Z410" s="18" t="n">
        <v>0.202032</v>
      </c>
      <c r="AA410" s="18" t="n">
        <v>0.102725</v>
      </c>
      <c r="AB410" s="18" t="n">
        <v>0.131952</v>
      </c>
    </row>
    <row r="411" ht="15.6" customHeight="1">
      <c r="A411" s="10" t="inlineStr">
        <is>
          <t>MA0000040297</t>
        </is>
      </c>
      <c r="B411" s="10" t="inlineStr">
        <is>
          <t>4029</t>
        </is>
      </c>
      <c r="C411" s="12" t="inlineStr">
        <is>
          <t>WAFA ASSURANCE STRATEGIE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70% MASI + 30% MBI MT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567139426.5700001</v>
      </c>
      <c r="R411" s="17" t="n">
        <v>360466.84</v>
      </c>
      <c r="S411" s="18" t="n">
        <v>0.07382900000000001</v>
      </c>
      <c r="T411" s="18" t="inlineStr">
        <is>
          <t>-</t>
        </is>
      </c>
      <c r="U411" s="18" t="n">
        <v>-0.010246</v>
      </c>
      <c r="V411" s="18" t="n">
        <v>0.07382900000000001</v>
      </c>
      <c r="W411" s="18" t="n">
        <v>0.096177</v>
      </c>
      <c r="X411" s="18" t="n">
        <v>0.128424</v>
      </c>
      <c r="Y411" s="18" t="n">
        <v>0.237403</v>
      </c>
      <c r="Z411" s="18" t="n">
        <v>0.502811</v>
      </c>
      <c r="AA411" s="18" t="n">
        <v>0.156404</v>
      </c>
      <c r="AB411" s="18" t="n">
        <v>0.331283</v>
      </c>
    </row>
    <row r="412" ht="15.6" customHeight="1">
      <c r="A412" s="10" t="inlineStr">
        <is>
          <t>MA0000040305</t>
        </is>
      </c>
      <c r="B412" s="10" t="inlineStr">
        <is>
          <t>4030</t>
        </is>
      </c>
      <c r="C412" s="12" t="inlineStr">
        <is>
          <t>WAFA ASSURANCE OPTIMISATION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DIVERSIFIÉ</t>
        </is>
      </c>
      <c r="G412" s="13" t="inlineStr">
        <is>
          <t>-</t>
        </is>
      </c>
      <c r="H412" s="14" t="inlineStr">
        <is>
          <t>50% CFG 25 FLOTTANT + 50% MBI MT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2412084821.05</v>
      </c>
      <c r="R412" s="17" t="n">
        <v>26338.13</v>
      </c>
      <c r="S412" s="18" t="n">
        <v>0.041835</v>
      </c>
      <c r="T412" s="18" t="inlineStr">
        <is>
          <t>-</t>
        </is>
      </c>
      <c r="U412" s="18" t="n">
        <v>-0.004983</v>
      </c>
      <c r="V412" s="18" t="n">
        <v>0.041835</v>
      </c>
      <c r="W412" s="18" t="n">
        <v>0.060848</v>
      </c>
      <c r="X412" s="18" t="n">
        <v>0.08651</v>
      </c>
      <c r="Y412" s="18" t="n">
        <v>0.162467</v>
      </c>
      <c r="Z412" s="18" t="n">
        <v>0.339175</v>
      </c>
      <c r="AA412" s="18" t="n">
        <v>0.150415</v>
      </c>
      <c r="AB412" s="18" t="n">
        <v>0.252543</v>
      </c>
    </row>
    <row r="413" ht="15.6" customHeight="1">
      <c r="A413" s="10" t="inlineStr">
        <is>
          <t>MA0000040313</t>
        </is>
      </c>
      <c r="B413" s="10" t="inlineStr">
        <is>
          <t>4031</t>
        </is>
      </c>
      <c r="C413" s="12" t="inlineStr">
        <is>
          <t>FCP CAP INSTITUTIONS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0.001</v>
      </c>
      <c r="M413" s="15" t="n">
        <v>0</v>
      </c>
      <c r="N413" s="15" t="n">
        <v>0.006999999999999999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2216455364</v>
      </c>
      <c r="R413" s="17" t="n">
        <v>660669.41</v>
      </c>
      <c r="S413" s="18" t="n">
        <v>0.002408</v>
      </c>
      <c r="T413" s="18" t="inlineStr">
        <is>
          <t>-</t>
        </is>
      </c>
      <c r="U413" s="18" t="n">
        <v>0.000471</v>
      </c>
      <c r="V413" s="18" t="n">
        <v>0.002408</v>
      </c>
      <c r="W413" s="18" t="n">
        <v>0.008286</v>
      </c>
      <c r="X413" s="18" t="n">
        <v>0.015648</v>
      </c>
      <c r="Y413" s="18" t="n">
        <v>0.036036</v>
      </c>
      <c r="Z413" s="18" t="n">
        <v>0.080639</v>
      </c>
      <c r="AA413" s="18" t="n">
        <v>0.086253</v>
      </c>
      <c r="AB413" s="18" t="n">
        <v>0.138796</v>
      </c>
    </row>
    <row r="414" ht="15.6" customHeight="1">
      <c r="A414" s="10" t="inlineStr">
        <is>
          <t>MA0000040339</t>
        </is>
      </c>
      <c r="B414" s="10" t="inlineStr">
        <is>
          <t>4033</t>
        </is>
      </c>
      <c r="C414" s="12" t="inlineStr">
        <is>
          <t>ATTIJARI MONETAIRE JOUR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MONÉTAIRE</t>
        </is>
      </c>
      <c r="G414" s="13" t="inlineStr">
        <is>
          <t>[0  0,5[</t>
        </is>
      </c>
      <c r="H414" s="14" t="inlineStr">
        <is>
          <t>TMP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401342784.98</v>
      </c>
      <c r="R414" s="17" t="n">
        <v>233.42</v>
      </c>
      <c r="S414" s="18" t="n">
        <v>0.001545</v>
      </c>
      <c r="T414" s="18" t="inlineStr">
        <is>
          <t>-</t>
        </is>
      </c>
      <c r="U414" s="18" t="n">
        <v>0.000386</v>
      </c>
      <c r="V414" s="18" t="n">
        <v>0.001545</v>
      </c>
      <c r="W414" s="18" t="n">
        <v>0.005471</v>
      </c>
      <c r="X414" s="18" t="n">
        <v>0.010958</v>
      </c>
      <c r="Y414" s="18" t="n">
        <v>0.023547</v>
      </c>
      <c r="Z414" s="18" t="n">
        <v>0.048796</v>
      </c>
      <c r="AA414" s="18" t="n">
        <v>0.061917</v>
      </c>
      <c r="AB414" s="18" t="n">
        <v>0.083759</v>
      </c>
    </row>
    <row r="415" ht="15.6" customHeight="1">
      <c r="A415" s="10" t="inlineStr">
        <is>
          <t>MA0000040347</t>
        </is>
      </c>
      <c r="B415" s="10" t="inlineStr">
        <is>
          <t>4034</t>
        </is>
      </c>
      <c r="C415" s="12" t="inlineStr">
        <is>
          <t>PATRIMOINE ACTIONS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1923921842.98</v>
      </c>
      <c r="R415" s="17" t="n">
        <v>1674.1</v>
      </c>
      <c r="S415" s="18" t="n">
        <v>0.074167</v>
      </c>
      <c r="T415" s="18" t="inlineStr">
        <is>
          <t>-</t>
        </is>
      </c>
      <c r="U415" s="18" t="n">
        <v>-0.009074</v>
      </c>
      <c r="V415" s="18" t="n">
        <v>0.074167</v>
      </c>
      <c r="W415" s="18" t="n">
        <v>0.102252</v>
      </c>
      <c r="X415" s="18" t="n">
        <v>0.137977</v>
      </c>
      <c r="Y415" s="18" t="n">
        <v>0.252104</v>
      </c>
      <c r="Z415" s="18" t="n">
        <v>0.535421</v>
      </c>
      <c r="AA415" s="18" t="n">
        <v>0.199349</v>
      </c>
      <c r="AB415" s="18" t="n">
        <v>0.338017</v>
      </c>
    </row>
    <row r="416" ht="15.6" customHeight="1">
      <c r="A416" s="10" t="inlineStr">
        <is>
          <t>MA0000040362</t>
        </is>
      </c>
      <c r="B416" s="10" t="inlineStr">
        <is>
          <t>4036</t>
        </is>
      </c>
      <c r="C416" s="12" t="inlineStr">
        <is>
          <t>FCP CAT VALEURS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]5  9]</t>
        </is>
      </c>
      <c r="H416" s="14" t="inlineStr">
        <is>
          <t>MBI MLT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1796935056.25</v>
      </c>
      <c r="R416" s="17" t="n">
        <v>272863.39</v>
      </c>
      <c r="S416" s="18" t="n">
        <v>0.00607</v>
      </c>
      <c r="T416" s="18" t="inlineStr">
        <is>
          <t>-</t>
        </is>
      </c>
      <c r="U416" s="18" t="n">
        <v>0.001168</v>
      </c>
      <c r="V416" s="18" t="n">
        <v>0.00607</v>
      </c>
      <c r="W416" s="18" t="n">
        <v>0.018083</v>
      </c>
      <c r="X416" s="18" t="n">
        <v>0.049079</v>
      </c>
      <c r="Y416" s="18" t="n">
        <v>0.088978</v>
      </c>
      <c r="Z416" s="18" t="n">
        <v>0.127042</v>
      </c>
      <c r="AA416" s="18" t="n">
        <v>0.032019</v>
      </c>
      <c r="AB416" s="18" t="n">
        <v>0.06068</v>
      </c>
    </row>
    <row r="417" ht="15.6" customHeight="1">
      <c r="A417" s="10" t="inlineStr">
        <is>
          <t>MA0000040370</t>
        </is>
      </c>
      <c r="B417" s="10" t="inlineStr">
        <is>
          <t>4037</t>
        </is>
      </c>
      <c r="C417" s="12" t="inlineStr">
        <is>
          <t>WAFA ASSURANCE EXPANSION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CFG 25 FLOTTANT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DISTRIBUANT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831879901.21</v>
      </c>
      <c r="R417" s="17" t="n">
        <v>43743.37</v>
      </c>
      <c r="S417" s="18" t="n">
        <v>0.06739000000000001</v>
      </c>
      <c r="T417" s="18" t="inlineStr">
        <is>
          <t>-</t>
        </is>
      </c>
      <c r="U417" s="18" t="n">
        <v>-0.010216</v>
      </c>
      <c r="V417" s="18" t="n">
        <v>0.06739000000000001</v>
      </c>
      <c r="W417" s="18" t="n">
        <v>0.09350799999999999</v>
      </c>
      <c r="X417" s="18" t="n">
        <v>0.123168</v>
      </c>
      <c r="Y417" s="18" t="n">
        <v>0.231144</v>
      </c>
      <c r="Z417" s="18" t="n">
        <v>0.507868</v>
      </c>
      <c r="AA417" s="18" t="n">
        <v>0.173972</v>
      </c>
      <c r="AB417" s="18" t="n">
        <v>0.270211</v>
      </c>
    </row>
    <row r="418" ht="15.6" customHeight="1">
      <c r="A418" s="10" t="inlineStr">
        <is>
          <t>MA0000040388</t>
        </is>
      </c>
      <c r="B418" s="10" t="inlineStr">
        <is>
          <t>4038</t>
        </is>
      </c>
      <c r="C418" s="12" t="inlineStr">
        <is>
          <t>WG OBLIGATIONS</t>
        </is>
      </c>
      <c r="D418" s="12" t="inlineStr">
        <is>
          <t>WAFA GESTION</t>
        </is>
      </c>
      <c r="E418" s="12" t="inlineStr">
        <is>
          <t>SICAV</t>
        </is>
      </c>
      <c r="F418" s="12" t="inlineStr">
        <is>
          <t>OMLT</t>
        </is>
      </c>
      <c r="G418" s="13" t="inlineStr">
        <is>
          <t>[1.1  5[</t>
        </is>
      </c>
      <c r="H418" s="14" t="inlineStr">
        <is>
          <t>MBI MT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MIXTE</t>
        </is>
      </c>
      <c r="L418" s="15" t="n">
        <v>0</v>
      </c>
      <c r="M418" s="15" t="n">
        <v>0</v>
      </c>
      <c r="N418" s="15" t="n">
        <v>0.0125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849625155.04</v>
      </c>
      <c r="R418" s="17" t="n">
        <v>171.38</v>
      </c>
      <c r="S418" s="18" t="n">
        <v>0.003337</v>
      </c>
      <c r="T418" s="18" t="inlineStr">
        <is>
          <t>-</t>
        </is>
      </c>
      <c r="U418" s="18" t="n">
        <v>0.000525</v>
      </c>
      <c r="V418" s="18" t="n">
        <v>0.003337</v>
      </c>
      <c r="W418" s="18" t="n">
        <v>0.011688</v>
      </c>
      <c r="X418" s="18" t="n">
        <v>0.026166</v>
      </c>
      <c r="Y418" s="18" t="n">
        <v>0.055816</v>
      </c>
      <c r="Z418" s="18" t="n">
        <v>0.114015</v>
      </c>
      <c r="AA418" s="18" t="n">
        <v>-0.006032</v>
      </c>
      <c r="AB418" s="18" t="n">
        <v>0.056662</v>
      </c>
    </row>
    <row r="419" ht="15.6" customHeight="1">
      <c r="A419" s="10" t="inlineStr">
        <is>
          <t>MA0000040396</t>
        </is>
      </c>
      <c r="B419" s="10" t="inlineStr">
        <is>
          <t>4039</t>
        </is>
      </c>
      <c r="C419" s="12" t="inlineStr">
        <is>
          <t>OBLITOP</t>
        </is>
      </c>
      <c r="D419" s="12" t="inlineStr">
        <is>
          <t>WAFA GESTION</t>
        </is>
      </c>
      <c r="E419" s="12" t="inlineStr">
        <is>
          <t>SICAV</t>
        </is>
      </c>
      <c r="F419" s="12" t="inlineStr">
        <is>
          <t>OCT</t>
        </is>
      </c>
      <c r="G419" s="13" t="inlineStr">
        <is>
          <t>]0,5  1,1]</t>
        </is>
      </c>
      <c r="H419" s="14" t="inlineStr">
        <is>
          <t>MBI CT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0.01</v>
      </c>
      <c r="N419" s="15" t="n">
        <v>0.01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8316640813.37</v>
      </c>
      <c r="R419" s="17" t="n">
        <v>2289.43</v>
      </c>
      <c r="S419" s="18" t="n">
        <v>0.00265</v>
      </c>
      <c r="T419" s="18" t="inlineStr">
        <is>
          <t>-</t>
        </is>
      </c>
      <c r="U419" s="18" t="n">
        <v>0.000555</v>
      </c>
      <c r="V419" s="18" t="n">
        <v>0.00265</v>
      </c>
      <c r="W419" s="18" t="n">
        <v>0.009462</v>
      </c>
      <c r="X419" s="18" t="n">
        <v>0.01804</v>
      </c>
      <c r="Y419" s="18" t="n">
        <v>0.040026</v>
      </c>
      <c r="Z419" s="18" t="n">
        <v>0.085671</v>
      </c>
      <c r="AA419" s="18" t="n">
        <v>0.086918</v>
      </c>
      <c r="AB419" s="18" t="n">
        <v>0.145282</v>
      </c>
    </row>
    <row r="420" ht="15.6" customHeight="1">
      <c r="A420" s="10" t="inlineStr">
        <is>
          <t>MA0000040412</t>
        </is>
      </c>
      <c r="B420" s="10" t="inlineStr">
        <is>
          <t>4041</t>
        </is>
      </c>
      <c r="C420" s="12" t="inlineStr">
        <is>
          <t>AL IDDIKHAR CHAABI MOUTAWASSIT AL MADA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]3  7]</t>
        </is>
      </c>
      <c r="H420" s="14" t="inlineStr">
        <is>
          <t>30% MBI MT + 70% MBI MLT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</v>
      </c>
      <c r="N420" s="15" t="n">
        <v>0.02</v>
      </c>
      <c r="O420" s="14" t="inlineStr">
        <is>
          <t>BCP</t>
        </is>
      </c>
      <c r="P420" s="16" t="inlineStr">
        <is>
          <t>UPLINE CAPITAL MANAGEMENT</t>
        </is>
      </c>
      <c r="Q420" s="17" t="n">
        <v>758159350.4299999</v>
      </c>
      <c r="R420" s="17" t="n">
        <v>218.49</v>
      </c>
      <c r="S420" s="18" t="n">
        <v>0.007516</v>
      </c>
      <c r="T420" s="18" t="inlineStr">
        <is>
          <t>-</t>
        </is>
      </c>
      <c r="U420" s="18" t="n">
        <v>0.001054</v>
      </c>
      <c r="V420" s="18" t="n">
        <v>0.007516</v>
      </c>
      <c r="W420" s="18" t="n">
        <v>0.021029</v>
      </c>
      <c r="X420" s="18" t="n">
        <v>0.040131</v>
      </c>
      <c r="Y420" s="18" t="n">
        <v>0.081259</v>
      </c>
      <c r="Z420" s="18" t="n">
        <v>0.154322</v>
      </c>
      <c r="AA420" s="18" t="n">
        <v>0.10903</v>
      </c>
      <c r="AB420" s="18" t="n">
        <v>0.18945</v>
      </c>
    </row>
    <row r="421" ht="15.6" customHeight="1">
      <c r="A421" s="10" t="inlineStr">
        <is>
          <t>MA0000040420</t>
        </is>
      </c>
      <c r="B421" s="10" t="inlineStr">
        <is>
          <t>4042</t>
        </is>
      </c>
      <c r="C421" s="12" t="inlineStr">
        <is>
          <t>AL IDDIKHAR CHAABI TAWIL AL MADA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8]</t>
        </is>
      </c>
      <c r="H421" s="14" t="inlineStr">
        <is>
          <t>80% MBI MLT + 20% MBI 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0.02</v>
      </c>
      <c r="O421" s="14" t="inlineStr">
        <is>
          <t>BCP</t>
        </is>
      </c>
      <c r="P421" s="16" t="inlineStr">
        <is>
          <t>UPLINE CAPITAL MANAGEMENT</t>
        </is>
      </c>
      <c r="Q421" s="17" t="n">
        <v>4191853.02</v>
      </c>
      <c r="R421" s="17" t="n">
        <v>221.45</v>
      </c>
      <c r="S421" s="18" t="n">
        <v>0.003307</v>
      </c>
      <c r="T421" s="18" t="inlineStr">
        <is>
          <t>-</t>
        </is>
      </c>
      <c r="U421" s="18" t="n">
        <v>0.000497</v>
      </c>
      <c r="V421" s="18" t="n">
        <v>0.003307</v>
      </c>
      <c r="W421" s="18" t="n">
        <v>0.012852</v>
      </c>
      <c r="X421" s="18" t="n">
        <v>0.034523</v>
      </c>
      <c r="Y421" s="18" t="n">
        <v>0.070427</v>
      </c>
      <c r="Z421" s="18" t="n">
        <v>0.130078</v>
      </c>
      <c r="AA421" s="18" t="n">
        <v>0.075104</v>
      </c>
      <c r="AB421" s="18" t="n">
        <v>0.144859</v>
      </c>
    </row>
    <row r="422" ht="15.6" customHeight="1">
      <c r="A422" s="10" t="inlineStr">
        <is>
          <t>MA0000040438</t>
        </is>
      </c>
      <c r="B422" s="10" t="inlineStr">
        <is>
          <t>4043</t>
        </is>
      </c>
      <c r="C422" s="12" t="inlineStr">
        <is>
          <t>AL IDDIKHAR CHAABI KASSIR AL MADA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]1,1   5,1]</t>
        </is>
      </c>
      <c r="H422" s="14" t="inlineStr">
        <is>
          <t>MBI MT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0.008</v>
      </c>
      <c r="O422" s="14" t="inlineStr">
        <is>
          <t>BCP</t>
        </is>
      </c>
      <c r="P422" s="16" t="inlineStr">
        <is>
          <t>UPLINE CAPITAL MANAGEMENT</t>
        </is>
      </c>
      <c r="Q422" s="17" t="n">
        <v>222439613.28</v>
      </c>
      <c r="R422" s="17" t="n">
        <v>200.81</v>
      </c>
      <c r="S422" s="18" t="n">
        <v>0.006466</v>
      </c>
      <c r="T422" s="18" t="inlineStr">
        <is>
          <t>-</t>
        </is>
      </c>
      <c r="U422" s="18" t="n">
        <v>0.001247</v>
      </c>
      <c r="V422" s="18" t="n">
        <v>0.006466</v>
      </c>
      <c r="W422" s="18" t="n">
        <v>0.017687</v>
      </c>
      <c r="X422" s="18" t="n">
        <v>0.033771</v>
      </c>
      <c r="Y422" s="18" t="n">
        <v>0.06825199999999999</v>
      </c>
      <c r="Z422" s="18" t="n">
        <v>0.115239</v>
      </c>
      <c r="AA422" s="18" t="n">
        <v>0.116107</v>
      </c>
      <c r="AB422" s="18" t="n">
        <v>0.1948</v>
      </c>
    </row>
    <row r="423" ht="15.6" customHeight="1">
      <c r="A423" s="10" t="inlineStr">
        <is>
          <t>MA0000040446</t>
        </is>
      </c>
      <c r="B423" s="10" t="inlineStr">
        <is>
          <t>4044</t>
        </is>
      </c>
      <c r="C423" s="12" t="inlineStr">
        <is>
          <t>CDG CASH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MONÉTAIRE</t>
        </is>
      </c>
      <c r="G423" s="13" t="inlineStr">
        <is>
          <t>[0  0,5[</t>
        </is>
      </c>
      <c r="H423" s="14" t="inlineStr">
        <is>
          <t>80% TMP + 20% MBI CT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0.006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181671902.58</v>
      </c>
      <c r="R423" s="17" t="n">
        <v>2220.35</v>
      </c>
      <c r="S423" s="18" t="n">
        <v>0.009438</v>
      </c>
      <c r="T423" s="18" t="inlineStr">
        <is>
          <t>-</t>
        </is>
      </c>
      <c r="U423" s="18" t="n">
        <v>0.000428</v>
      </c>
      <c r="V423" s="18" t="n">
        <v>0.009438</v>
      </c>
      <c r="W423" s="18" t="n">
        <v>0.01794</v>
      </c>
      <c r="X423" s="18" t="n">
        <v>0.02669</v>
      </c>
      <c r="Y423" s="18" t="n">
        <v>0.045899</v>
      </c>
      <c r="Z423" s="18" t="n">
        <v>0.082205</v>
      </c>
      <c r="AA423" s="18" t="n">
        <v>0.092977</v>
      </c>
      <c r="AB423" s="18" t="n">
        <v>0.119619</v>
      </c>
    </row>
    <row r="424" ht="15.6" customHeight="1">
      <c r="A424" s="10" t="inlineStr">
        <is>
          <t>MA0000040453</t>
        </is>
      </c>
      <c r="B424" s="10" t="inlineStr">
        <is>
          <t>4045</t>
        </is>
      </c>
      <c r="C424" s="12" t="inlineStr">
        <is>
          <t>ATLANTA PERFORMANCE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[3  7[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631526829.26</v>
      </c>
      <c r="R424" s="17" t="n">
        <v>2391.24</v>
      </c>
      <c r="S424" s="18" t="n">
        <v>0.009086</v>
      </c>
      <c r="T424" s="18" t="inlineStr">
        <is>
          <t>-</t>
        </is>
      </c>
      <c r="U424" s="18" t="n">
        <v>0.001315</v>
      </c>
      <c r="V424" s="18" t="n">
        <v>0.009086</v>
      </c>
      <c r="W424" s="18" t="n">
        <v>0.023757</v>
      </c>
      <c r="X424" s="18" t="n">
        <v>0.052988</v>
      </c>
      <c r="Y424" s="18" t="n">
        <v>0.097191</v>
      </c>
      <c r="Z424" s="18" t="n">
        <v>0.190855</v>
      </c>
      <c r="AA424" s="18" t="n">
        <v>0.097887</v>
      </c>
      <c r="AB424" s="18" t="n">
        <v>0.19949</v>
      </c>
    </row>
    <row r="425" ht="15.6" customHeight="1">
      <c r="A425" s="10" t="inlineStr">
        <is>
          <t>MA0000040461</t>
        </is>
      </c>
      <c r="B425" s="10" t="inlineStr">
        <is>
          <t>4046</t>
        </is>
      </c>
      <c r="C425" s="12" t="inlineStr">
        <is>
          <t>CDG OBLIGATIONS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7[</t>
        </is>
      </c>
      <c r="H425" s="14" t="inlineStr">
        <is>
          <t>40% MBI MT + 60% MBI MLT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1058690273.9</v>
      </c>
      <c r="R425" s="17" t="n">
        <v>2445.14</v>
      </c>
      <c r="S425" s="18" t="n">
        <v>0.006744</v>
      </c>
      <c r="T425" s="18" t="inlineStr">
        <is>
          <t>-</t>
        </is>
      </c>
      <c r="U425" s="18" t="n">
        <v>0.001155</v>
      </c>
      <c r="V425" s="18" t="n">
        <v>0.006744</v>
      </c>
      <c r="W425" s="18" t="n">
        <v>0.018681</v>
      </c>
      <c r="X425" s="18" t="n">
        <v>0.047752</v>
      </c>
      <c r="Y425" s="18" t="n">
        <v>0.090072</v>
      </c>
      <c r="Z425" s="18" t="n">
        <v>0.172864</v>
      </c>
      <c r="AA425" s="18" t="n">
        <v>0.089241</v>
      </c>
      <c r="AB425" s="18" t="n">
        <v>0.184988</v>
      </c>
    </row>
    <row r="426" ht="15.6" customHeight="1">
      <c r="A426" s="10" t="inlineStr">
        <is>
          <t>MA0000040495</t>
        </is>
      </c>
      <c r="B426" s="10" t="inlineStr">
        <is>
          <t>4049</t>
        </is>
      </c>
      <c r="C426" s="12" t="inlineStr">
        <is>
          <t>CAP SECURIVALO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[5  9[</t>
        </is>
      </c>
      <c r="H426" s="14" t="inlineStr">
        <is>
          <t>MBI MLT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1011840018.76</v>
      </c>
      <c r="R426" s="17" t="n">
        <v>166.19</v>
      </c>
      <c r="S426" s="18" t="n">
        <v>0.006419</v>
      </c>
      <c r="T426" s="18" t="inlineStr">
        <is>
          <t>-</t>
        </is>
      </c>
      <c r="U426" s="18" t="n">
        <v>0.001326</v>
      </c>
      <c r="V426" s="18" t="n">
        <v>0.006419</v>
      </c>
      <c r="W426" s="18" t="n">
        <v>0.019571</v>
      </c>
      <c r="X426" s="18" t="n">
        <v>0.049378</v>
      </c>
      <c r="Y426" s="18" t="n">
        <v>0.092769</v>
      </c>
      <c r="Z426" s="18" t="n">
        <v>0.153385</v>
      </c>
      <c r="AA426" s="18" t="n">
        <v>0.085553</v>
      </c>
      <c r="AB426" s="18" t="n">
        <v>0.118296</v>
      </c>
    </row>
    <row r="427" ht="15.6" customHeight="1">
      <c r="A427" s="10" t="inlineStr">
        <is>
          <t>MA0000040503</t>
        </is>
      </c>
      <c r="B427" s="10" t="inlineStr">
        <is>
          <t>4050</t>
        </is>
      </c>
      <c r="C427" s="12" t="inlineStr">
        <is>
          <t>FCP CKG BONDS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]4  8]</t>
        </is>
      </c>
      <c r="H427" s="14" t="inlineStr">
        <is>
          <t>MBI MLT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0.01</v>
      </c>
      <c r="O427" s="14" t="inlineStr">
        <is>
          <t>CDG</t>
        </is>
      </c>
      <c r="P427" s="16" t="inlineStr">
        <is>
          <t>CDG CAPITAL GESTION; CDG</t>
        </is>
      </c>
      <c r="Q427" s="17" t="n">
        <v>1405391370.62</v>
      </c>
      <c r="R427" s="17" t="n">
        <v>2541.8</v>
      </c>
      <c r="S427" s="18" t="n">
        <v>0.007176</v>
      </c>
      <c r="T427" s="18" t="inlineStr">
        <is>
          <t>-</t>
        </is>
      </c>
      <c r="U427" s="18" t="n">
        <v>0.000918</v>
      </c>
      <c r="V427" s="18" t="n">
        <v>0.007176</v>
      </c>
      <c r="W427" s="18" t="n">
        <v>0.018827</v>
      </c>
      <c r="X427" s="18" t="n">
        <v>0.048472</v>
      </c>
      <c r="Y427" s="18" t="n">
        <v>0.090639</v>
      </c>
      <c r="Z427" s="18" t="n">
        <v>0.16786</v>
      </c>
      <c r="AA427" s="18" t="n">
        <v>0.084006</v>
      </c>
      <c r="AB427" s="18" t="n">
        <v>0.218428</v>
      </c>
    </row>
    <row r="428" ht="15.6" customHeight="1">
      <c r="A428" s="10" t="inlineStr">
        <is>
          <t>MA0000040529</t>
        </is>
      </c>
      <c r="B428" s="10" t="inlineStr">
        <is>
          <t>4052</t>
        </is>
      </c>
      <c r="C428" s="12" t="inlineStr">
        <is>
          <t>FH2 OBLIGATAIRE DYNAMIQUE III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[1,1  7,1[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</v>
      </c>
      <c r="M428" s="15" t="n">
        <v>0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1521378562.98</v>
      </c>
      <c r="R428" s="17" t="n">
        <v>171.86</v>
      </c>
      <c r="S428" s="18" t="n">
        <v>0.005912</v>
      </c>
      <c r="T428" s="18" t="inlineStr">
        <is>
          <t>-</t>
        </is>
      </c>
      <c r="U428" s="18" t="n">
        <v>0.001223</v>
      </c>
      <c r="V428" s="18" t="n">
        <v>0.005912</v>
      </c>
      <c r="W428" s="18" t="n">
        <v>-0.023412</v>
      </c>
      <c r="X428" s="18" t="n">
        <v>-0.01298</v>
      </c>
      <c r="Y428" s="18" t="n">
        <v>0.001982</v>
      </c>
      <c r="Z428" s="18" t="n">
        <v>0.033744</v>
      </c>
      <c r="AA428" s="18" t="n">
        <v>-0.013546</v>
      </c>
      <c r="AB428" s="18" t="n">
        <v>0.02091</v>
      </c>
    </row>
    <row r="429" ht="15.6" customHeight="1">
      <c r="A429" s="10" t="inlineStr">
        <is>
          <t>MA0000040545</t>
        </is>
      </c>
      <c r="B429" s="10" t="inlineStr">
        <is>
          <t>4054</t>
        </is>
      </c>
      <c r="C429" s="12" t="inlineStr">
        <is>
          <t>CDG OBLIG PLUS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[4  8[</t>
        </is>
      </c>
      <c r="H429" s="14" t="inlineStr">
        <is>
          <t>MBI MLT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2452386.56</v>
      </c>
      <c r="R429" s="17" t="n">
        <v>204365.54</v>
      </c>
      <c r="S429" s="18" t="n">
        <v>0.003548</v>
      </c>
      <c r="T429" s="18" t="inlineStr">
        <is>
          <t>-</t>
        </is>
      </c>
      <c r="U429" s="18" t="n">
        <v>0.0005</v>
      </c>
      <c r="V429" s="18" t="n">
        <v>0.003548</v>
      </c>
      <c r="W429" s="18" t="n">
        <v>0.01218</v>
      </c>
      <c r="X429" s="18" t="n">
        <v>0.029096</v>
      </c>
      <c r="Y429" s="18" t="n">
        <v>0.061795</v>
      </c>
      <c r="Z429" s="18" t="n">
        <v>0.122327</v>
      </c>
      <c r="AA429" s="18" t="n">
        <v>0.050541</v>
      </c>
      <c r="AB429" s="18" t="n">
        <v>0.137902</v>
      </c>
    </row>
    <row r="430" ht="15.6" customHeight="1">
      <c r="A430" s="10" t="inlineStr">
        <is>
          <t>MA0000040552</t>
        </is>
      </c>
      <c r="B430" s="10" t="inlineStr">
        <is>
          <t>4055</t>
        </is>
      </c>
      <c r="C430" s="12" t="inlineStr">
        <is>
          <t>UPLINE BONDS</t>
        </is>
      </c>
      <c r="D430" s="12" t="inlineStr">
        <is>
          <t>UPLINE CAPITAL MANAGEMENT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]2,5  6,5]</t>
        </is>
      </c>
      <c r="H430" s="14" t="inlineStr">
        <is>
          <t>50% MBI MT + 50% MBI MLT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MIXTE</t>
        </is>
      </c>
      <c r="L430" s="15" t="n">
        <v>0</v>
      </c>
      <c r="M430" s="15" t="n">
        <v>0</v>
      </c>
      <c r="N430" s="15" t="n">
        <v>0.02</v>
      </c>
      <c r="O430" s="14" t="inlineStr">
        <is>
          <t>BCP</t>
        </is>
      </c>
      <c r="P430" s="16" t="inlineStr">
        <is>
          <t>UPLINE CAPITAL MANAGEMENT</t>
        </is>
      </c>
      <c r="Q430" s="17" t="n">
        <v>1728395.7</v>
      </c>
      <c r="R430" s="17" t="n">
        <v>0.65</v>
      </c>
      <c r="S430" s="18" t="n">
        <v>0.015625</v>
      </c>
      <c r="T430" s="18" t="inlineStr">
        <is>
          <t>-</t>
        </is>
      </c>
      <c r="U430" s="18" t="n">
        <v>0.015625</v>
      </c>
      <c r="V430" s="18" t="n">
        <v>0.015625</v>
      </c>
      <c r="W430" s="18" t="n">
        <v>0.031746</v>
      </c>
      <c r="X430" s="18" t="n">
        <v>0.048387</v>
      </c>
      <c r="Y430" s="18" t="n">
        <v>0.083333</v>
      </c>
      <c r="Z430" s="18" t="n">
        <v>0.101695</v>
      </c>
      <c r="AA430" s="18" t="n">
        <v>0.048387</v>
      </c>
      <c r="AB430" s="18" t="n">
        <v>0.12069</v>
      </c>
    </row>
    <row r="431" ht="15.6" customHeight="1">
      <c r="A431" s="10" t="inlineStr">
        <is>
          <t>MA0000040578</t>
        </is>
      </c>
      <c r="B431" s="10" t="inlineStr">
        <is>
          <t>4057</t>
        </is>
      </c>
      <c r="C431" s="12" t="inlineStr">
        <is>
          <t>CDG RENDEMENT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[4  8[</t>
        </is>
      </c>
      <c r="H431" s="14" t="inlineStr">
        <is>
          <t>95% MBI MLT + 5% 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804700977.9400001</v>
      </c>
      <c r="R431" s="17" t="n">
        <v>2200.39</v>
      </c>
      <c r="S431" s="18" t="n">
        <v>0.005176</v>
      </c>
      <c r="T431" s="18" t="inlineStr">
        <is>
          <t>-</t>
        </is>
      </c>
      <c r="U431" s="18" t="n">
        <v>0.001033</v>
      </c>
      <c r="V431" s="18" t="n">
        <v>0.005176</v>
      </c>
      <c r="W431" s="18" t="n">
        <v>0.015408</v>
      </c>
      <c r="X431" s="18" t="n">
        <v>0.037118</v>
      </c>
      <c r="Y431" s="18" t="n">
        <v>0.071798</v>
      </c>
      <c r="Z431" s="18" t="n">
        <v>0.143303</v>
      </c>
      <c r="AA431" s="18" t="n">
        <v>0.058913</v>
      </c>
      <c r="AB431" s="18" t="n">
        <v>0.126533</v>
      </c>
    </row>
    <row r="432" ht="15.6" customHeight="1">
      <c r="A432" s="10" t="inlineStr">
        <is>
          <t>MA0000040586</t>
        </is>
      </c>
      <c r="B432" s="10" t="inlineStr">
        <is>
          <t>4058</t>
        </is>
      </c>
      <c r="C432" s="12" t="inlineStr">
        <is>
          <t>FCP EDUCATION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[4  8[</t>
        </is>
      </c>
      <c r="H432" s="14" t="inlineStr">
        <is>
          <t>95% MBI MLT + 5% MASI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3585454425.24</v>
      </c>
      <c r="R432" s="17" t="n">
        <v>2273.07</v>
      </c>
      <c r="S432" s="18" t="n">
        <v>0.013442</v>
      </c>
      <c r="T432" s="18" t="inlineStr">
        <is>
          <t>-</t>
        </is>
      </c>
      <c r="U432" s="18" t="n">
        <v>0.000674</v>
      </c>
      <c r="V432" s="18" t="n">
        <v>0.013442</v>
      </c>
      <c r="W432" s="18" t="n">
        <v>0.02297</v>
      </c>
      <c r="X432" s="18" t="n">
        <v>0.05496</v>
      </c>
      <c r="Y432" s="18" t="n">
        <v>0.105288</v>
      </c>
      <c r="Z432" s="18" t="n">
        <v>0.204001</v>
      </c>
      <c r="AA432" s="18" t="n">
        <v>0.080439</v>
      </c>
      <c r="AB432" s="18" t="n">
        <v>0.175144</v>
      </c>
    </row>
    <row r="433" ht="15.6" customHeight="1">
      <c r="A433" s="10" t="inlineStr">
        <is>
          <t>MA0000040594</t>
        </is>
      </c>
      <c r="B433" s="10" t="inlineStr">
        <is>
          <t>4059</t>
        </is>
      </c>
      <c r="C433" s="12" t="inlineStr">
        <is>
          <t>CDG DYNAMIC COURT TERME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OCT</t>
        </is>
      </c>
      <c r="G433" s="13" t="inlineStr">
        <is>
          <t>]0,5  1,1]</t>
        </is>
      </c>
      <c r="H433" s="14" t="inlineStr">
        <is>
          <t>80% MBI CT + 20% MBI MT</t>
        </is>
      </c>
      <c r="I433" s="10" t="inlineStr">
        <is>
          <t>QUOTIDIENNE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1142956736.76</v>
      </c>
      <c r="R433" s="17" t="n">
        <v>1147.81</v>
      </c>
      <c r="S433" s="18" t="n">
        <v>0.002148</v>
      </c>
      <c r="T433" s="18" t="inlineStr">
        <is>
          <t>-</t>
        </is>
      </c>
      <c r="U433" s="18" t="n">
        <v>0.000427</v>
      </c>
      <c r="V433" s="18" t="n">
        <v>0.002148</v>
      </c>
      <c r="W433" s="18" t="n">
        <v>0.008798</v>
      </c>
      <c r="X433" s="18" t="n">
        <v>0.018366</v>
      </c>
      <c r="Y433" s="18" t="n">
        <v>0.04089</v>
      </c>
      <c r="Z433" s="18" t="n">
        <v>0.073472</v>
      </c>
      <c r="AA433" s="18" t="n">
        <v>0.090701</v>
      </c>
      <c r="AB433" s="18" t="n">
        <v>0.130268</v>
      </c>
    </row>
    <row r="434" ht="15.6" customHeight="1">
      <c r="A434" s="10" t="inlineStr">
        <is>
          <t>MA0000040602</t>
        </is>
      </c>
      <c r="B434" s="10" t="inlineStr">
        <is>
          <t>4060</t>
        </is>
      </c>
      <c r="C434" s="12" t="inlineStr">
        <is>
          <t>CDG BONDS DYNAMIQUE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[3  7[</t>
        </is>
      </c>
      <c r="H434" s="14" t="inlineStr">
        <is>
          <t>MBI GLOBAL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3921648997.2</v>
      </c>
      <c r="R434" s="17" t="n">
        <v>1834.65</v>
      </c>
      <c r="S434" s="18" t="n">
        <v>0.00665</v>
      </c>
      <c r="T434" s="18" t="inlineStr">
        <is>
          <t>-</t>
        </is>
      </c>
      <c r="U434" s="18" t="n">
        <v>0.001392</v>
      </c>
      <c r="V434" s="18" t="n">
        <v>0.00665</v>
      </c>
      <c r="W434" s="18" t="n">
        <v>0.018079</v>
      </c>
      <c r="X434" s="18" t="n">
        <v>0.043975</v>
      </c>
      <c r="Y434" s="18" t="n">
        <v>0.08484700000000001</v>
      </c>
      <c r="Z434" s="18" t="n">
        <v>0.166331</v>
      </c>
      <c r="AA434" s="18" t="n">
        <v>0.098632</v>
      </c>
      <c r="AB434" s="18" t="n">
        <v>0.183233</v>
      </c>
    </row>
    <row r="435" ht="15.6" customHeight="1">
      <c r="A435" s="10" t="inlineStr">
        <is>
          <t>MA0000040610</t>
        </is>
      </c>
      <c r="B435" s="10" t="inlineStr">
        <is>
          <t>4061</t>
        </is>
      </c>
      <c r="C435" s="12" t="inlineStr">
        <is>
          <t>FH2 ACTIONS II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 RB</t>
        </is>
      </c>
      <c r="I435" s="10" t="inlineStr">
        <is>
          <t>QUOTIDIENNE</t>
        </is>
      </c>
      <c r="J435" s="10" t="inlineStr">
        <is>
          <t>FNPP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902996594.71</v>
      </c>
      <c r="R435" s="17" t="n">
        <v>7947.58</v>
      </c>
      <c r="S435" s="18" t="n">
        <v>0.096322</v>
      </c>
      <c r="T435" s="18" t="inlineStr">
        <is>
          <t>-</t>
        </is>
      </c>
      <c r="U435" s="18" t="n">
        <v>-0.003138</v>
      </c>
      <c r="V435" s="18" t="n">
        <v>0.096322</v>
      </c>
      <c r="W435" s="18" t="n">
        <v>0.127411</v>
      </c>
      <c r="X435" s="18" t="n">
        <v>0.178509</v>
      </c>
      <c r="Y435" s="18" t="n">
        <v>0.315047</v>
      </c>
      <c r="Z435" s="18" t="n">
        <v>0.6750080000000001</v>
      </c>
      <c r="AA435" s="18" t="n">
        <v>0.247119</v>
      </c>
      <c r="AB435" s="18" t="n">
        <v>0.559496</v>
      </c>
    </row>
    <row r="436" ht="15.6" customHeight="1">
      <c r="A436" s="10" t="inlineStr">
        <is>
          <t>MA0000040636</t>
        </is>
      </c>
      <c r="B436" s="10" t="inlineStr">
        <is>
          <t>4063</t>
        </is>
      </c>
      <c r="C436" s="12" t="inlineStr">
        <is>
          <t>CDG MONEY PREMIUM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&lt;= 0,5</t>
        </is>
      </c>
      <c r="H436" s="14" t="inlineStr">
        <is>
          <t>60% TMP + 40% MBI CT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5172602751.74</v>
      </c>
      <c r="R436" s="17" t="n">
        <v>1611.47</v>
      </c>
      <c r="S436" s="18" t="n">
        <v>0.002064</v>
      </c>
      <c r="T436" s="18" t="inlineStr">
        <is>
          <t>-</t>
        </is>
      </c>
      <c r="U436" s="18" t="n">
        <v>0.00041</v>
      </c>
      <c r="V436" s="18" t="n">
        <v>0.002064</v>
      </c>
      <c r="W436" s="18" t="n">
        <v>0.007169</v>
      </c>
      <c r="X436" s="18" t="n">
        <v>0.013994</v>
      </c>
      <c r="Y436" s="18" t="n">
        <v>0.031572</v>
      </c>
      <c r="Z436" s="18" t="n">
        <v>0.065667</v>
      </c>
      <c r="AA436" s="18" t="n">
        <v>0.081465</v>
      </c>
      <c r="AB436" s="18" t="n">
        <v>0.121342</v>
      </c>
    </row>
    <row r="437" ht="15.6" customHeight="1">
      <c r="A437" s="10" t="inlineStr">
        <is>
          <t>MA0000040644</t>
        </is>
      </c>
      <c r="B437" s="10" t="inlineStr">
        <is>
          <t>4064</t>
        </is>
      </c>
      <c r="C437" s="12" t="inlineStr">
        <is>
          <t>CAT EVOLUTION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DIVERSIFIÉ</t>
        </is>
      </c>
      <c r="G437" s="13" t="inlineStr">
        <is>
          <t>-</t>
        </is>
      </c>
      <c r="H437" s="14" t="inlineStr">
        <is>
          <t>50% MBI GLOBAL + 50% MASI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MIXTE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364691516.86</v>
      </c>
      <c r="R437" s="17" t="n">
        <v>1760.28</v>
      </c>
      <c r="S437" s="18" t="n">
        <v>0.054458</v>
      </c>
      <c r="T437" s="18" t="inlineStr">
        <is>
          <t>-</t>
        </is>
      </c>
      <c r="U437" s="18" t="n">
        <v>0.001268</v>
      </c>
      <c r="V437" s="18" t="n">
        <v>0.054458</v>
      </c>
      <c r="W437" s="18" t="n">
        <v>0.07545300000000001</v>
      </c>
      <c r="X437" s="18" t="n">
        <v>0.115895</v>
      </c>
      <c r="Y437" s="18" t="n">
        <v>0.201568</v>
      </c>
      <c r="Z437" s="18" t="n">
        <v>0.354851</v>
      </c>
      <c r="AA437" s="18" t="n">
        <v>0.128437</v>
      </c>
      <c r="AB437" s="18" t="n">
        <v>0.260582</v>
      </c>
    </row>
    <row r="438" ht="15.6" customHeight="1">
      <c r="A438" s="10" t="inlineStr">
        <is>
          <t>MA0000040651</t>
        </is>
      </c>
      <c r="B438" s="10" t="inlineStr">
        <is>
          <t>4065</t>
        </is>
      </c>
      <c r="C438" s="12" t="inlineStr">
        <is>
          <t>ATLANTA AVENIR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CFG 25 FLOTTANT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612728163.45</v>
      </c>
      <c r="R438" s="17" t="n">
        <v>5143.27</v>
      </c>
      <c r="S438" s="18" t="n">
        <v>0.08431900000000001</v>
      </c>
      <c r="T438" s="18" t="inlineStr">
        <is>
          <t>-</t>
        </is>
      </c>
      <c r="U438" s="18" t="n">
        <v>-0.001361</v>
      </c>
      <c r="V438" s="18" t="n">
        <v>0.08431900000000001</v>
      </c>
      <c r="W438" s="18" t="n">
        <v>0.109401</v>
      </c>
      <c r="X438" s="18" t="n">
        <v>0.154471</v>
      </c>
      <c r="Y438" s="18" t="n">
        <v>0.279377</v>
      </c>
      <c r="Z438" s="18" t="n">
        <v>0.584033</v>
      </c>
      <c r="AA438" s="18" t="n">
        <v>0.176995</v>
      </c>
      <c r="AB438" s="18" t="n">
        <v>0.30349</v>
      </c>
    </row>
    <row r="439" ht="15.6" customHeight="1">
      <c r="A439" s="10" t="inlineStr">
        <is>
          <t>MA0000040669</t>
        </is>
      </c>
      <c r="B439" s="10" t="inlineStr">
        <is>
          <t>4066</t>
        </is>
      </c>
      <c r="C439" s="12" t="inlineStr">
        <is>
          <t>AXA OBLIG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  6[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MIXTE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629636.05</v>
      </c>
      <c r="R439" s="17" t="n">
        <v>1037.29</v>
      </c>
      <c r="S439" s="18" t="n">
        <v>0.002736</v>
      </c>
      <c r="T439" s="18" t="inlineStr">
        <is>
          <t>-</t>
        </is>
      </c>
      <c r="U439" s="18" t="n">
        <v>0.000444</v>
      </c>
      <c r="V439" s="18" t="n">
        <v>0.002736</v>
      </c>
      <c r="W439" s="18" t="n">
        <v>0.009557</v>
      </c>
      <c r="X439" s="18" t="n">
        <v>0.019149</v>
      </c>
      <c r="Y439" s="18" t="n">
        <v>0.043257</v>
      </c>
      <c r="Z439" s="18" t="n">
        <v>0.099734</v>
      </c>
      <c r="AA439" s="18" t="n">
        <v>0.028169</v>
      </c>
      <c r="AB439" s="18" t="n">
        <v>0.077336</v>
      </c>
    </row>
    <row r="440" ht="15.6" customHeight="1">
      <c r="A440" s="10" t="inlineStr">
        <is>
          <t>MA0000040677</t>
        </is>
      </c>
      <c r="B440" s="10" t="inlineStr">
        <is>
          <t>4067</t>
        </is>
      </c>
      <c r="C440" s="12" t="inlineStr">
        <is>
          <t>FCP INSTITUTIONS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]0,5  1,1]</t>
        </is>
      </c>
      <c r="H440" s="14" t="inlineStr">
        <is>
          <t>90% MBI CT + 10% MBI MT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1239972.34</v>
      </c>
      <c r="R440" s="17" t="n">
        <v>1707.95</v>
      </c>
      <c r="S440" s="18" t="n">
        <v>0.001918</v>
      </c>
      <c r="T440" s="18" t="inlineStr">
        <is>
          <t>-</t>
        </is>
      </c>
      <c r="U440" s="18" t="n">
        <v>0.000369</v>
      </c>
      <c r="V440" s="18" t="n">
        <v>0.001918</v>
      </c>
      <c r="W440" s="18" t="n">
        <v>0.006518</v>
      </c>
      <c r="X440" s="18" t="n">
        <v>0.012695</v>
      </c>
      <c r="Y440" s="18" t="n">
        <v>0.029202</v>
      </c>
      <c r="Z440" s="18" t="n">
        <v>0.07031800000000001</v>
      </c>
      <c r="AA440" s="18" t="n">
        <v>0.080516</v>
      </c>
      <c r="AB440" s="18" t="n">
        <v>0.134609</v>
      </c>
    </row>
    <row r="441" ht="15.6" customHeight="1">
      <c r="A441" s="10" t="inlineStr">
        <is>
          <t>MA0000040693</t>
        </is>
      </c>
      <c r="B441" s="10" t="inlineStr">
        <is>
          <t>4069</t>
        </is>
      </c>
      <c r="C441" s="12" t="inlineStr">
        <is>
          <t>CDG OBLIG SELECTION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[2  6[</t>
        </is>
      </c>
      <c r="H441" s="14" t="inlineStr">
        <is>
          <t>80% MBI MT + 20% MBI MLT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116494727.45</v>
      </c>
      <c r="R441" s="17" t="n">
        <v>1890.99</v>
      </c>
      <c r="S441" s="18" t="n">
        <v>0.013436</v>
      </c>
      <c r="T441" s="18" t="inlineStr">
        <is>
          <t>-</t>
        </is>
      </c>
      <c r="U441" s="18" t="n">
        <v>0.000693</v>
      </c>
      <c r="V441" s="18" t="n">
        <v>0.013436</v>
      </c>
      <c r="W441" s="18" t="n">
        <v>0.029766</v>
      </c>
      <c r="X441" s="18" t="n">
        <v>0.049798</v>
      </c>
      <c r="Y441" s="18" t="n">
        <v>0.08790100000000001</v>
      </c>
      <c r="Z441" s="18" t="n">
        <v>0.162463</v>
      </c>
      <c r="AA441" s="18" t="n">
        <v>0.121883</v>
      </c>
      <c r="AB441" s="18" t="n">
        <v>0.14193</v>
      </c>
    </row>
    <row r="442" ht="15.6" customHeight="1">
      <c r="A442" s="10" t="inlineStr">
        <is>
          <t>MA0000040701</t>
        </is>
      </c>
      <c r="B442" s="10" t="inlineStr">
        <is>
          <t>4070</t>
        </is>
      </c>
      <c r="C442" s="12" t="inlineStr">
        <is>
          <t>CNIA AVENIR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DIVERSIFIÉ</t>
        </is>
      </c>
      <c r="G442" s="13" t="inlineStr">
        <is>
          <t>-</t>
        </is>
      </c>
      <c r="H442" s="14" t="inlineStr">
        <is>
          <t>50% MBI GLOBAL + 50% MASI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MIXTE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1113085.72</v>
      </c>
      <c r="R442" s="17" t="n">
        <v>2650.2</v>
      </c>
      <c r="S442" s="18" t="n">
        <v>0.054579</v>
      </c>
      <c r="T442" s="18" t="inlineStr">
        <is>
          <t>-</t>
        </is>
      </c>
      <c r="U442" s="18" t="n">
        <v>-0.00224</v>
      </c>
      <c r="V442" s="18" t="n">
        <v>0.054579</v>
      </c>
      <c r="W442" s="18" t="n">
        <v>0.08407299999999999</v>
      </c>
      <c r="X442" s="18" t="n">
        <v>0.111102</v>
      </c>
      <c r="Y442" s="18" t="n">
        <v>0.187403</v>
      </c>
      <c r="Z442" s="18" t="n">
        <v>0.367471</v>
      </c>
      <c r="AA442" s="18" t="n">
        <v>0.180154</v>
      </c>
      <c r="AB442" s="18" t="n">
        <v>0.319019</v>
      </c>
    </row>
    <row r="443" ht="15.6" customHeight="1">
      <c r="A443" s="10" t="inlineStr">
        <is>
          <t>MA0000040719</t>
        </is>
      </c>
      <c r="B443" s="10" t="inlineStr">
        <is>
          <t>4071</t>
        </is>
      </c>
      <c r="C443" s="12" t="inlineStr">
        <is>
          <t>RMA DYNAMIQUE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DISTRIBUANT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8106427625.89</v>
      </c>
      <c r="R443" s="17" t="n">
        <v>105393.26</v>
      </c>
      <c r="S443" s="18" t="n">
        <v>0.063152</v>
      </c>
      <c r="T443" s="18" t="inlineStr">
        <is>
          <t>-</t>
        </is>
      </c>
      <c r="U443" s="18" t="n">
        <v>-0.003657</v>
      </c>
      <c r="V443" s="18" t="n">
        <v>0.063152</v>
      </c>
      <c r="W443" s="18" t="n">
        <v>0.084504</v>
      </c>
      <c r="X443" s="18" t="n">
        <v>0.113955</v>
      </c>
      <c r="Y443" s="18" t="n">
        <v>0.192389</v>
      </c>
      <c r="Z443" s="18" t="n">
        <v>0.405799</v>
      </c>
      <c r="AA443" s="18" t="n">
        <v>0.09685000000000001</v>
      </c>
      <c r="AB443" s="18" t="n">
        <v>0.244098</v>
      </c>
    </row>
    <row r="444" ht="15.6" customHeight="1">
      <c r="A444" s="10" t="inlineStr">
        <is>
          <t>MA0000040727</t>
        </is>
      </c>
      <c r="B444" s="10" t="inlineStr">
        <is>
          <t>4072</t>
        </is>
      </c>
      <c r="C444" s="12" t="inlineStr">
        <is>
          <t>RMA EQUITY MARKET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104766317.02</v>
      </c>
      <c r="R444" s="17" t="n">
        <v>235.43</v>
      </c>
      <c r="S444" s="18" t="n">
        <v>0.096911</v>
      </c>
      <c r="T444" s="18" t="inlineStr">
        <is>
          <t>-</t>
        </is>
      </c>
      <c r="U444" s="18" t="n">
        <v>-0.005533</v>
      </c>
      <c r="V444" s="18" t="n">
        <v>0.096911</v>
      </c>
      <c r="W444" s="18" t="n">
        <v>0.134657</v>
      </c>
      <c r="X444" s="18" t="n">
        <v>0.201235</v>
      </c>
      <c r="Y444" s="18" t="n">
        <v>0.342323</v>
      </c>
      <c r="Z444" s="18" t="n">
        <v>0.561932</v>
      </c>
      <c r="AA444" s="18" t="n">
        <v>0.230556</v>
      </c>
      <c r="AB444" s="18" t="n">
        <v>0.416546</v>
      </c>
    </row>
    <row r="445" ht="15.6" customHeight="1">
      <c r="A445" s="10" t="inlineStr">
        <is>
          <t>MA0000040735</t>
        </is>
      </c>
      <c r="B445" s="10" t="inlineStr">
        <is>
          <t>4073</t>
        </is>
      </c>
      <c r="C445" s="12" t="inlineStr">
        <is>
          <t>RMA EXPANSION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1327008018.2</v>
      </c>
      <c r="R445" s="17" t="n">
        <v>274061.96</v>
      </c>
      <c r="S445" s="18" t="n">
        <v>0.065529</v>
      </c>
      <c r="T445" s="18" t="inlineStr">
        <is>
          <t>-</t>
        </is>
      </c>
      <c r="U445" s="18" t="n">
        <v>-0.00222</v>
      </c>
      <c r="V445" s="18" t="n">
        <v>0.065529</v>
      </c>
      <c r="W445" s="18" t="n">
        <v>0.085448</v>
      </c>
      <c r="X445" s="18" t="n">
        <v>0.126231</v>
      </c>
      <c r="Y445" s="18" t="n">
        <v>0.223561</v>
      </c>
      <c r="Z445" s="18" t="n">
        <v>0.307959</v>
      </c>
      <c r="AA445" s="18" t="n">
        <v>0.125186</v>
      </c>
      <c r="AB445" s="18" t="n">
        <v>0.577696</v>
      </c>
    </row>
    <row r="446" ht="15.6" customHeight="1">
      <c r="A446" s="10" t="inlineStr">
        <is>
          <t>MA0000040743</t>
        </is>
      </c>
      <c r="B446" s="10" t="inlineStr">
        <is>
          <t>4074</t>
        </is>
      </c>
      <c r="C446" s="12" t="inlineStr">
        <is>
          <t>RMA OBLIGATIONS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]6  10]</t>
        </is>
      </c>
      <c r="H446" s="14" t="inlineStr">
        <is>
          <t>50% MBI MLT + 50% MBI LT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9501032505.23</v>
      </c>
      <c r="R446" s="17" t="n">
        <v>379040.63</v>
      </c>
      <c r="S446" s="18" t="n">
        <v>0.007820000000000001</v>
      </c>
      <c r="T446" s="18" t="inlineStr">
        <is>
          <t>-</t>
        </is>
      </c>
      <c r="U446" s="18" t="n">
        <v>0.000136</v>
      </c>
      <c r="V446" s="18" t="n">
        <v>0.007820000000000001</v>
      </c>
      <c r="W446" s="18" t="n">
        <v>0.023749</v>
      </c>
      <c r="X446" s="18" t="n">
        <v>0.056759</v>
      </c>
      <c r="Y446" s="18" t="n">
        <v>0.101904</v>
      </c>
      <c r="Z446" s="18" t="n">
        <v>0.197037</v>
      </c>
      <c r="AA446" s="18" t="n">
        <v>0.07739799999999999</v>
      </c>
      <c r="AB446" s="18" t="n">
        <v>0.154605</v>
      </c>
    </row>
    <row r="447" ht="15.6" customHeight="1">
      <c r="A447" s="10" t="inlineStr">
        <is>
          <t>MA0000040750</t>
        </is>
      </c>
      <c r="B447" s="10" t="inlineStr">
        <is>
          <t>4075</t>
        </is>
      </c>
      <c r="C447" s="12" t="inlineStr">
        <is>
          <t>FCP OPPORTUNITES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734103010.97</v>
      </c>
      <c r="R447" s="17" t="n">
        <v>2764.36</v>
      </c>
      <c r="S447" s="18" t="n">
        <v>0.086227</v>
      </c>
      <c r="T447" s="18" t="inlineStr">
        <is>
          <t>-</t>
        </is>
      </c>
      <c r="U447" s="18" t="n">
        <v>-0.002612</v>
      </c>
      <c r="V447" s="18" t="n">
        <v>0.086227</v>
      </c>
      <c r="W447" s="18" t="n">
        <v>0.11445</v>
      </c>
      <c r="X447" s="18" t="n">
        <v>0.163623</v>
      </c>
      <c r="Y447" s="18" t="n">
        <v>0.29647</v>
      </c>
      <c r="Z447" s="18" t="n">
        <v>0.662233</v>
      </c>
      <c r="AA447" s="18" t="n">
        <v>0.250977</v>
      </c>
      <c r="AB447" s="18" t="n">
        <v>0.484069</v>
      </c>
    </row>
    <row r="448" ht="15.6" customHeight="1">
      <c r="A448" s="10" t="inlineStr">
        <is>
          <t>MA0000040768</t>
        </is>
      </c>
      <c r="B448" s="10" t="inlineStr">
        <is>
          <t>4076</t>
        </is>
      </c>
      <c r="C448" s="12" t="inlineStr">
        <is>
          <t>FCP OBLIG COURT TERME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[0,5  1,1[</t>
        </is>
      </c>
      <c r="H448" s="14" t="inlineStr">
        <is>
          <t>75% MBI CT + 25% MBI MT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3201369405.15</v>
      </c>
      <c r="R448" s="17" t="n">
        <v>1604.12</v>
      </c>
      <c r="S448" s="18" t="n">
        <v>0.002769</v>
      </c>
      <c r="T448" s="18" t="inlineStr">
        <is>
          <t>-</t>
        </is>
      </c>
      <c r="U448" s="18" t="n">
        <v>0.0005240000000000001</v>
      </c>
      <c r="V448" s="18" t="n">
        <v>0.002769</v>
      </c>
      <c r="W448" s="18" t="n">
        <v>0.009617000000000001</v>
      </c>
      <c r="X448" s="18" t="n">
        <v>0.018347</v>
      </c>
      <c r="Y448" s="18" t="n">
        <v>0.040319</v>
      </c>
      <c r="Z448" s="18" t="n">
        <v>0.083594</v>
      </c>
      <c r="AA448" s="18" t="n">
        <v>0.09008099999999999</v>
      </c>
      <c r="AB448" s="18" t="n">
        <v>0.144557</v>
      </c>
    </row>
    <row r="449" ht="15.6" customHeight="1">
      <c r="A449" s="10" t="inlineStr">
        <is>
          <t>MA0000040776</t>
        </is>
      </c>
      <c r="B449" s="10" t="inlineStr">
        <is>
          <t>4077</t>
        </is>
      </c>
      <c r="C449" s="12" t="inlineStr">
        <is>
          <t>FCP LIQUIDITES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[0  0,5[</t>
        </is>
      </c>
      <c r="H449" s="14" t="inlineStr">
        <is>
          <t>70% TMP + 30% MBI CT</t>
        </is>
      </c>
      <c r="I449" s="10" t="inlineStr">
        <is>
          <t>QUOTIDIENNE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3754879920.44</v>
      </c>
      <c r="R449" s="17" t="n">
        <v>3311.52</v>
      </c>
      <c r="S449" s="18" t="n">
        <v>0.001942</v>
      </c>
      <c r="T449" s="18" t="inlineStr">
        <is>
          <t>-</t>
        </is>
      </c>
      <c r="U449" s="18" t="n">
        <v>0.000459</v>
      </c>
      <c r="V449" s="18" t="n">
        <v>0.001942</v>
      </c>
      <c r="W449" s="18" t="n">
        <v>0.00663</v>
      </c>
      <c r="X449" s="18" t="n">
        <v>0.013429</v>
      </c>
      <c r="Y449" s="18" t="n">
        <v>0.029167</v>
      </c>
      <c r="Z449" s="18" t="n">
        <v>0.060837</v>
      </c>
      <c r="AA449" s="18" t="n">
        <v>0.07441200000000001</v>
      </c>
      <c r="AB449" s="18" t="n">
        <v>0.110816</v>
      </c>
    </row>
    <row r="450" ht="15.6" customHeight="1">
      <c r="A450" s="10" t="inlineStr">
        <is>
          <t>MA0000040784</t>
        </is>
      </c>
      <c r="B450" s="10" t="inlineStr">
        <is>
          <t>4078</t>
        </is>
      </c>
      <c r="C450" s="12" t="inlineStr">
        <is>
          <t>FCP SECURITE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[2,5  6,5[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821181194.3099999</v>
      </c>
      <c r="R450" s="17" t="n">
        <v>1963.06</v>
      </c>
      <c r="S450" s="18" t="n">
        <v>0.014601</v>
      </c>
      <c r="T450" s="18" t="inlineStr">
        <is>
          <t>-</t>
        </is>
      </c>
      <c r="U450" s="18" t="n">
        <v>0.000887</v>
      </c>
      <c r="V450" s="18" t="n">
        <v>0.014601</v>
      </c>
      <c r="W450" s="18" t="n">
        <v>0.030597</v>
      </c>
      <c r="X450" s="18" t="n">
        <v>0.061693</v>
      </c>
      <c r="Y450" s="18" t="n">
        <v>0.112411</v>
      </c>
      <c r="Z450" s="18" t="n">
        <v>0.203526</v>
      </c>
      <c r="AA450" s="18" t="n">
        <v>0.073449</v>
      </c>
      <c r="AB450" s="18" t="n">
        <v>0.161306</v>
      </c>
    </row>
    <row r="451" ht="15.6" customHeight="1">
      <c r="A451" s="10" t="inlineStr">
        <is>
          <t>MA0000040792</t>
        </is>
      </c>
      <c r="B451" s="10" t="inlineStr">
        <is>
          <t>4079</t>
        </is>
      </c>
      <c r="C451" s="12" t="inlineStr">
        <is>
          <t>FCP ALLOCATIONS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DIVERSIFIÉ</t>
        </is>
      </c>
      <c r="G451" s="13" t="inlineStr">
        <is>
          <t>-</t>
        </is>
      </c>
      <c r="H451" s="14" t="inlineStr">
        <is>
          <t>55% MBI Global +45% Masi RB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1359983.33</v>
      </c>
      <c r="R451" s="17" t="n">
        <v>1837.81</v>
      </c>
      <c r="S451" s="18" t="n">
        <v>0.009103999999999999</v>
      </c>
      <c r="T451" s="18" t="inlineStr">
        <is>
          <t>-</t>
        </is>
      </c>
      <c r="U451" s="18" t="n">
        <v>-5e-06</v>
      </c>
      <c r="V451" s="18" t="n">
        <v>0.009103999999999999</v>
      </c>
      <c r="W451" s="18" t="n">
        <v>0.021102</v>
      </c>
      <c r="X451" s="18" t="n">
        <v>0.029072</v>
      </c>
      <c r="Y451" s="18" t="n">
        <v>0.050453</v>
      </c>
      <c r="Z451" s="18" t="n">
        <v>0.163186</v>
      </c>
      <c r="AA451" s="18" t="n">
        <v>0.051776</v>
      </c>
      <c r="AB451" s="18" t="n">
        <v>0.127477</v>
      </c>
    </row>
    <row r="452" ht="15.6" customHeight="1">
      <c r="A452" s="10" t="inlineStr">
        <is>
          <t>MA0000040818</t>
        </is>
      </c>
      <c r="B452" s="10" t="inlineStr">
        <is>
          <t>4081</t>
        </is>
      </c>
      <c r="C452" s="12" t="inlineStr">
        <is>
          <t>AL IDDIKHAR CHAABI ACTIONS</t>
        </is>
      </c>
      <c r="D452" s="12" t="inlineStr">
        <is>
          <t>UPLINE CAPITAL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0.002</v>
      </c>
      <c r="M452" s="15" t="n">
        <v>0.001</v>
      </c>
      <c r="N452" s="15" t="n">
        <v>0.02</v>
      </c>
      <c r="O452" s="14" t="inlineStr">
        <is>
          <t>BCP</t>
        </is>
      </c>
      <c r="P452" s="16" t="inlineStr">
        <is>
          <t>UPLINE CAPITAL MANAGEMENT</t>
        </is>
      </c>
      <c r="Q452" s="17" t="n">
        <v>56926098.52</v>
      </c>
      <c r="R452" s="17" t="n">
        <v>284.27</v>
      </c>
      <c r="S452" s="18" t="n">
        <v>0.093935</v>
      </c>
      <c r="T452" s="18" t="inlineStr">
        <is>
          <t>-</t>
        </is>
      </c>
      <c r="U452" s="18" t="n">
        <v>-0.008925000000000001</v>
      </c>
      <c r="V452" s="18" t="n">
        <v>0.093935</v>
      </c>
      <c r="W452" s="18" t="n">
        <v>0.123552</v>
      </c>
      <c r="X452" s="18" t="n">
        <v>0.152103</v>
      </c>
      <c r="Y452" s="18" t="n">
        <v>0.272927</v>
      </c>
      <c r="Z452" s="18" t="n">
        <v>0.576912</v>
      </c>
      <c r="AA452" s="18" t="n">
        <v>0.191059</v>
      </c>
      <c r="AB452" s="18" t="n">
        <v>0.306688</v>
      </c>
    </row>
    <row r="453" ht="15.6" customHeight="1">
      <c r="A453" s="10" t="inlineStr">
        <is>
          <t>MA0000040826</t>
        </is>
      </c>
      <c r="B453" s="10" t="inlineStr">
        <is>
          <t>4082</t>
        </is>
      </c>
      <c r="C453" s="12" t="inlineStr">
        <is>
          <t>AL BADIL CHAABI ASSHOUM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0.005</v>
      </c>
      <c r="M453" s="15" t="n">
        <v>0.005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181865226.37</v>
      </c>
      <c r="R453" s="17" t="n">
        <v>3903.53</v>
      </c>
      <c r="S453" s="18" t="n">
        <v>0.093711</v>
      </c>
      <c r="T453" s="18" t="inlineStr">
        <is>
          <t>-</t>
        </is>
      </c>
      <c r="U453" s="18" t="n">
        <v>-0.009925</v>
      </c>
      <c r="V453" s="18" t="n">
        <v>0.093711</v>
      </c>
      <c r="W453" s="18" t="n">
        <v>0.134081</v>
      </c>
      <c r="X453" s="18" t="n">
        <v>0.194299</v>
      </c>
      <c r="Y453" s="18" t="n">
        <v>0.359187</v>
      </c>
      <c r="Z453" s="18" t="n">
        <v>0.597732</v>
      </c>
      <c r="AA453" s="18" t="n">
        <v>0.25357</v>
      </c>
      <c r="AB453" s="18" t="n">
        <v>0.5945859999999999</v>
      </c>
    </row>
    <row r="454" ht="15.6" customHeight="1">
      <c r="A454" s="10" t="inlineStr">
        <is>
          <t>MA0000040842</t>
        </is>
      </c>
      <c r="B454" s="10" t="inlineStr">
        <is>
          <t>4084</t>
        </is>
      </c>
      <c r="C454" s="12" t="inlineStr">
        <is>
          <t>CDG MULTIGESTION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85% MBI GLOBAL + 15% 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1395157.71</v>
      </c>
      <c r="R454" s="17" t="n">
        <v>1993.08</v>
      </c>
      <c r="S454" s="18" t="n">
        <v>0.023541</v>
      </c>
      <c r="T454" s="18" t="inlineStr">
        <is>
          <t>-</t>
        </is>
      </c>
      <c r="U454" s="18" t="n">
        <v>-0.000627</v>
      </c>
      <c r="V454" s="18" t="n">
        <v>0.023541</v>
      </c>
      <c r="W454" s="18" t="n">
        <v>0.041453</v>
      </c>
      <c r="X454" s="18" t="n">
        <v>0.057825</v>
      </c>
      <c r="Y454" s="18" t="n">
        <v>0.10048</v>
      </c>
      <c r="Z454" s="18" t="n">
        <v>0.185715</v>
      </c>
      <c r="AA454" s="18" t="n">
        <v>0.097354</v>
      </c>
      <c r="AB454" s="18" t="n">
        <v>0.197808</v>
      </c>
    </row>
    <row r="455" ht="15.6" customHeight="1">
      <c r="A455" s="10" t="inlineStr">
        <is>
          <t>MA0000040859</t>
        </is>
      </c>
      <c r="B455" s="10" t="inlineStr">
        <is>
          <t>4085</t>
        </is>
      </c>
      <c r="C455" s="12" t="inlineStr">
        <is>
          <t>CDG OBLIG PREMIUM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[2  6[</t>
        </is>
      </c>
      <c r="H455" s="14" t="inlineStr">
        <is>
          <t>80% MBI MT + 20% MBI MLT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321000477.9</v>
      </c>
      <c r="R455" s="17" t="n">
        <v>1762.38</v>
      </c>
      <c r="S455" s="18" t="n">
        <v>0.013235</v>
      </c>
      <c r="T455" s="18" t="inlineStr">
        <is>
          <t>-</t>
        </is>
      </c>
      <c r="U455" s="18" t="n">
        <v>0.001233</v>
      </c>
      <c r="V455" s="18" t="n">
        <v>0.013235</v>
      </c>
      <c r="W455" s="18" t="n">
        <v>0.027962</v>
      </c>
      <c r="X455" s="18" t="n">
        <v>0.052098</v>
      </c>
      <c r="Y455" s="18" t="n">
        <v>0.101405</v>
      </c>
      <c r="Z455" s="18" t="n">
        <v>0.175202</v>
      </c>
      <c r="AA455" s="18" t="n">
        <v>0.08246299999999999</v>
      </c>
      <c r="AB455" s="18" t="n">
        <v>0.146472</v>
      </c>
    </row>
    <row r="456" ht="15.6" customHeight="1">
      <c r="A456" s="10" t="inlineStr">
        <is>
          <t>MA0000040941</t>
        </is>
      </c>
      <c r="B456" s="10" t="inlineStr">
        <is>
          <t>4094</t>
        </is>
      </c>
      <c r="C456" s="12" t="inlineStr">
        <is>
          <t>RMA RENDEMENT PLUS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]4  8]</t>
        </is>
      </c>
      <c r="H456" s="14" t="inlineStr">
        <is>
          <t>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DISTRIBUANT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3672819474.11</v>
      </c>
      <c r="R456" s="17" t="n">
        <v>154.64</v>
      </c>
      <c r="S456" s="18" t="n">
        <v>0.011963</v>
      </c>
      <c r="T456" s="18" t="inlineStr">
        <is>
          <t>-</t>
        </is>
      </c>
      <c r="U456" s="18" t="n">
        <v>-0.000711</v>
      </c>
      <c r="V456" s="18" t="n">
        <v>0.011963</v>
      </c>
      <c r="W456" s="18" t="n">
        <v>0.031499</v>
      </c>
      <c r="X456" s="18" t="n">
        <v>0.057815</v>
      </c>
      <c r="Y456" s="18" t="n">
        <v>0.102088</v>
      </c>
      <c r="Z456" s="18" t="n">
        <v>0.185603</v>
      </c>
      <c r="AA456" s="18" t="n">
        <v>0.08509</v>
      </c>
      <c r="AB456" s="18" t="n">
        <v>0.134949</v>
      </c>
    </row>
    <row r="457" ht="15.6" customHeight="1">
      <c r="A457" s="10" t="inlineStr">
        <is>
          <t>MA0000040958</t>
        </is>
      </c>
      <c r="B457" s="10" t="inlineStr">
        <is>
          <t>4095</t>
        </is>
      </c>
      <c r="C457" s="12" t="inlineStr">
        <is>
          <t>RMA MULTISTRATEGIES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ACTIONS</t>
        </is>
      </c>
      <c r="G457" s="13" t="inlineStr">
        <is>
          <t>-</t>
        </is>
      </c>
      <c r="H457" s="14" t="inlineStr">
        <is>
          <t>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2023828727.53</v>
      </c>
      <c r="R457" s="17" t="n">
        <v>180.38</v>
      </c>
      <c r="S457" s="18" t="n">
        <v>0.07567500000000001</v>
      </c>
      <c r="T457" s="18" t="inlineStr">
        <is>
          <t>-</t>
        </is>
      </c>
      <c r="U457" s="18" t="n">
        <v>-0.003646</v>
      </c>
      <c r="V457" s="18" t="n">
        <v>0.07567500000000001</v>
      </c>
      <c r="W457" s="18" t="n">
        <v>0.09647699999999999</v>
      </c>
      <c r="X457" s="18" t="n">
        <v>0.130712</v>
      </c>
      <c r="Y457" s="18" t="n">
        <v>0.228001</v>
      </c>
      <c r="Z457" s="18" t="n">
        <v>0.436357</v>
      </c>
      <c r="AA457" s="18" t="n">
        <v>0.125289</v>
      </c>
      <c r="AB457" s="18" t="n">
        <v>0.23589</v>
      </c>
    </row>
    <row r="458" ht="15.6" customHeight="1">
      <c r="A458" s="10" t="inlineStr">
        <is>
          <t>MA0000040966</t>
        </is>
      </c>
      <c r="B458" s="10" t="inlineStr">
        <is>
          <t>4096</t>
        </is>
      </c>
      <c r="C458" s="12" t="inlineStr">
        <is>
          <t>RMA PERFORMANCE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1093531002.63</v>
      </c>
      <c r="R458" s="17" t="n">
        <v>262.48</v>
      </c>
      <c r="S458" s="18" t="n">
        <v>0.078124</v>
      </c>
      <c r="T458" s="18" t="inlineStr">
        <is>
          <t>-</t>
        </is>
      </c>
      <c r="U458" s="18" t="n">
        <v>-0.004362</v>
      </c>
      <c r="V458" s="18" t="n">
        <v>0.078124</v>
      </c>
      <c r="W458" s="18" t="n">
        <v>0.096635</v>
      </c>
      <c r="X458" s="18" t="n">
        <v>0.135153</v>
      </c>
      <c r="Y458" s="18" t="n">
        <v>0.238836</v>
      </c>
      <c r="Z458" s="18" t="n">
        <v>0.425575</v>
      </c>
      <c r="AA458" s="18" t="n">
        <v>0.090658</v>
      </c>
      <c r="AB458" s="18" t="n">
        <v>0.321255</v>
      </c>
    </row>
    <row r="459" ht="15.6" customHeight="1">
      <c r="A459" s="10" t="inlineStr">
        <is>
          <t>MA0000040974</t>
        </is>
      </c>
      <c r="B459" s="10" t="inlineStr">
        <is>
          <t>4097</t>
        </is>
      </c>
      <c r="C459" s="12" t="inlineStr">
        <is>
          <t>FORCE MUTUELLE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</t>
        </is>
      </c>
      <c r="P459" s="16" t="inlineStr">
        <is>
          <t>CDG CAPITAL GESTION</t>
        </is>
      </c>
      <c r="Q459" s="17" t="n">
        <v>1756945963.01</v>
      </c>
      <c r="R459" s="17" t="n">
        <v>1559.55</v>
      </c>
      <c r="S459" s="18" t="n">
        <v>0.008470999999999999</v>
      </c>
      <c r="T459" s="18" t="inlineStr">
        <is>
          <t>-</t>
        </is>
      </c>
      <c r="U459" s="18" t="n">
        <v>0.001175</v>
      </c>
      <c r="V459" s="18" t="n">
        <v>0.008470999999999999</v>
      </c>
      <c r="W459" s="18" t="n">
        <v>0.021524</v>
      </c>
      <c r="X459" s="18" t="n">
        <v>0.048317</v>
      </c>
      <c r="Y459" s="18" t="n">
        <v>0.089962</v>
      </c>
      <c r="Z459" s="18" t="n">
        <v>0.132447</v>
      </c>
      <c r="AA459" s="18" t="n">
        <v>0.028357</v>
      </c>
      <c r="AB459" s="18" t="n">
        <v>0.041198</v>
      </c>
    </row>
    <row r="460" ht="15.6" customHeight="1">
      <c r="A460" s="10" t="inlineStr">
        <is>
          <t>MA0000040982</t>
        </is>
      </c>
      <c r="B460" s="10" t="inlineStr">
        <is>
          <t>4098</t>
        </is>
      </c>
      <c r="C460" s="12" t="inlineStr">
        <is>
          <t>CDG CITOYENNETE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[3  7[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</v>
      </c>
      <c r="M460" s="15" t="n">
        <v>0.015</v>
      </c>
      <c r="N460" s="15" t="n">
        <v>0.01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1107817.4</v>
      </c>
      <c r="R460" s="17" t="n">
        <v>1438.72</v>
      </c>
      <c r="S460" s="18" t="n">
        <v>0.002669</v>
      </c>
      <c r="T460" s="18" t="inlineStr">
        <is>
          <t>-</t>
        </is>
      </c>
      <c r="U460" s="18" t="n">
        <v>0.000431</v>
      </c>
      <c r="V460" s="18" t="n">
        <v>0.002669</v>
      </c>
      <c r="W460" s="18" t="n">
        <v>0.009039999999999999</v>
      </c>
      <c r="X460" s="18" t="n">
        <v>0.021528</v>
      </c>
      <c r="Y460" s="18" t="n">
        <v>0.043647</v>
      </c>
      <c r="Z460" s="18" t="n">
        <v>0.079772</v>
      </c>
      <c r="AA460" s="18" t="n">
        <v>0.006133</v>
      </c>
      <c r="AB460" s="18" t="n">
        <v>0.034091</v>
      </c>
    </row>
    <row r="461" ht="15.6" customHeight="1">
      <c r="A461" s="10" t="inlineStr">
        <is>
          <t>MA0000040990</t>
        </is>
      </c>
      <c r="B461" s="10" t="inlineStr">
        <is>
          <t>4099</t>
        </is>
      </c>
      <c r="C461" s="12" t="inlineStr">
        <is>
          <t>AL IJTIMAI SERENITE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[1,1  7[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</t>
        </is>
      </c>
      <c r="P461" s="16" t="inlineStr">
        <is>
          <t>CDG CAPITAL GESTION</t>
        </is>
      </c>
      <c r="Q461" s="17" t="n">
        <v>201301634.64</v>
      </c>
      <c r="R461" s="17" t="n">
        <v>1939.69</v>
      </c>
      <c r="S461" s="18" t="n">
        <v>0.013565</v>
      </c>
      <c r="T461" s="18" t="inlineStr">
        <is>
          <t>-</t>
        </is>
      </c>
      <c r="U461" s="18" t="n">
        <v>0.001296</v>
      </c>
      <c r="V461" s="18" t="n">
        <v>0.013565</v>
      </c>
      <c r="W461" s="18" t="n">
        <v>0.026449</v>
      </c>
      <c r="X461" s="18" t="n">
        <v>0.056073</v>
      </c>
      <c r="Y461" s="18" t="n">
        <v>0.106794</v>
      </c>
      <c r="Z461" s="18" t="n">
        <v>0.175612</v>
      </c>
      <c r="AA461" s="18" t="n">
        <v>0.035927</v>
      </c>
      <c r="AB461" s="18" t="n">
        <v>0.12233</v>
      </c>
    </row>
    <row r="462" ht="15.6" customHeight="1">
      <c r="A462" s="10" t="inlineStr">
        <is>
          <t>MA0000041006</t>
        </is>
      </c>
      <c r="B462" s="10" t="inlineStr">
        <is>
          <t>4100</t>
        </is>
      </c>
      <c r="C462" s="12" t="inlineStr">
        <is>
          <t>FCP ALPHA DYNAMIC FUND</t>
        </is>
      </c>
      <c r="D462" s="12" t="inlineStr">
        <is>
          <t>RED MED ASSET MANAGEMENT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CREDIT DU MAROC</t>
        </is>
      </c>
      <c r="P462" s="16" t="inlineStr">
        <is>
          <t>RED MED ASSET MANAGEMENT</t>
        </is>
      </c>
      <c r="Q462" s="17" t="n">
        <v>1436475506.23</v>
      </c>
      <c r="R462" s="17" t="n">
        <v>249.21</v>
      </c>
      <c r="S462" s="18" t="n">
        <v>0.105585</v>
      </c>
      <c r="T462" s="18" t="inlineStr">
        <is>
          <t>-</t>
        </is>
      </c>
      <c r="U462" s="18" t="n">
        <v>-0.005904</v>
      </c>
      <c r="V462" s="18" t="n">
        <v>0.105585</v>
      </c>
      <c r="W462" s="18" t="n">
        <v>0.165459</v>
      </c>
      <c r="X462" s="18" t="n">
        <v>0.262462</v>
      </c>
      <c r="Y462" s="18" t="n">
        <v>0.472263</v>
      </c>
      <c r="Z462" s="18" t="n">
        <v>0.891968</v>
      </c>
      <c r="AA462" s="18" t="n">
        <v>0.455496</v>
      </c>
      <c r="AB462" s="18" t="n">
        <v>0.526554</v>
      </c>
    </row>
    <row r="463" ht="15.6" customHeight="1">
      <c r="A463" s="10" t="inlineStr">
        <is>
          <t>MA0000041014</t>
        </is>
      </c>
      <c r="B463" s="10" t="inlineStr">
        <is>
          <t>4101</t>
        </is>
      </c>
      <c r="C463" s="12" t="inlineStr">
        <is>
          <t>FCP ALPHA INCOME FUND</t>
        </is>
      </c>
      <c r="D463" s="12" t="inlineStr">
        <is>
          <t>RED MED ASSET MANAGEMENT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[1,5  5,5[</t>
        </is>
      </c>
      <c r="H463" s="14" t="inlineStr">
        <is>
          <t>MBI MLT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0.012</v>
      </c>
      <c r="O463" s="14" t="inlineStr">
        <is>
          <t>CDM</t>
        </is>
      </c>
      <c r="P463" s="16" t="inlineStr">
        <is>
          <t>RED MED ASSET MANAGEMENT</t>
        </is>
      </c>
      <c r="Q463" s="17" t="n">
        <v>1769763443.3</v>
      </c>
      <c r="R463" s="17" t="n">
        <v>156.3</v>
      </c>
      <c r="S463" s="18" t="n">
        <v>0.011978</v>
      </c>
      <c r="T463" s="18" t="inlineStr">
        <is>
          <t>-</t>
        </is>
      </c>
      <c r="U463" s="18" t="n">
        <v>0.000768</v>
      </c>
      <c r="V463" s="18" t="n">
        <v>0.011978</v>
      </c>
      <c r="W463" s="18" t="n">
        <v>0.025389</v>
      </c>
      <c r="X463" s="18" t="n">
        <v>0.047798</v>
      </c>
      <c r="Y463" s="18" t="n">
        <v>0.09056699999999999</v>
      </c>
      <c r="Z463" s="18" t="n">
        <v>0.167987</v>
      </c>
      <c r="AA463" s="18" t="n">
        <v>0.06536699999999999</v>
      </c>
      <c r="AB463" s="18" t="n">
        <v>0.138881</v>
      </c>
    </row>
    <row r="464" ht="15.6" customHeight="1">
      <c r="A464" s="10" t="inlineStr">
        <is>
          <t>MA0000041022</t>
        </is>
      </c>
      <c r="B464" s="10" t="inlineStr">
        <is>
          <t>4102</t>
        </is>
      </c>
      <c r="C464" s="12" t="inlineStr">
        <is>
          <t>FCP ALPHA MONETAIRE</t>
        </is>
      </c>
      <c r="D464" s="12" t="inlineStr">
        <is>
          <t>RED MED ASSET MANAGEMENT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&lt;0,5</t>
        </is>
      </c>
      <c r="H464" s="14" t="inlineStr">
        <is>
          <t>MBI MONETAIRE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0.008</v>
      </c>
      <c r="O464" s="14" t="inlineStr">
        <is>
          <t>CDM</t>
        </is>
      </c>
      <c r="P464" s="16" t="inlineStr">
        <is>
          <t>RED MED ASSET MANAGEMENT</t>
        </is>
      </c>
      <c r="Q464" s="17" t="n">
        <v>1579023049.44</v>
      </c>
      <c r="R464" s="17" t="n">
        <v>148.31</v>
      </c>
      <c r="S464" s="18" t="n">
        <v>0.00223</v>
      </c>
      <c r="T464" s="18" t="inlineStr">
        <is>
          <t>-</t>
        </is>
      </c>
      <c r="U464" s="18" t="n">
        <v>0.00054</v>
      </c>
      <c r="V464" s="18" t="n">
        <v>0.00223</v>
      </c>
      <c r="W464" s="18" t="n">
        <v>0.007678</v>
      </c>
      <c r="X464" s="18" t="n">
        <v>0.014849</v>
      </c>
      <c r="Y464" s="18" t="n">
        <v>0.032871</v>
      </c>
      <c r="Z464" s="18" t="n">
        <v>0.068131</v>
      </c>
      <c r="AA464" s="18" t="n">
        <v>0.085089</v>
      </c>
      <c r="AB464" s="18" t="n">
        <v>0.130584</v>
      </c>
    </row>
    <row r="465" ht="15.6" customHeight="1">
      <c r="A465" s="10" t="inlineStr">
        <is>
          <t>MA0000041030</t>
        </is>
      </c>
      <c r="B465" s="10" t="inlineStr">
        <is>
          <t>4103</t>
        </is>
      </c>
      <c r="C465" s="12" t="inlineStr">
        <is>
          <t>DAR AD-DAMANE FUND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[3  7[</t>
        </is>
      </c>
      <c r="H465" s="14" t="inlineStr">
        <is>
          <t>MBI GLOBAL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BCP</t>
        </is>
      </c>
      <c r="P465" s="16" t="inlineStr">
        <is>
          <t>CDG CAPITAL GESTION</t>
        </is>
      </c>
      <c r="Q465" s="17" t="n">
        <v>576461.47</v>
      </c>
      <c r="R465" s="17" t="n">
        <v>1784.8</v>
      </c>
      <c r="S465" s="18" t="n">
        <v>0.002173</v>
      </c>
      <c r="T465" s="18" t="inlineStr">
        <is>
          <t>-</t>
        </is>
      </c>
      <c r="U465" s="18" t="n">
        <v>0.00037</v>
      </c>
      <c r="V465" s="18" t="n">
        <v>0.002173</v>
      </c>
      <c r="W465" s="18" t="n">
        <v>0.007695</v>
      </c>
      <c r="X465" s="18" t="n">
        <v>0.014783</v>
      </c>
      <c r="Y465" s="18" t="n">
        <v>0.03718</v>
      </c>
      <c r="Z465" s="18" t="n">
        <v>0.082235</v>
      </c>
      <c r="AA465" s="18" t="n">
        <v>0.046392</v>
      </c>
      <c r="AB465" s="18" t="n">
        <v>0.131152</v>
      </c>
    </row>
    <row r="466" ht="15.6" customHeight="1">
      <c r="A466" s="10" t="inlineStr">
        <is>
          <t>MA0000041048</t>
        </is>
      </c>
      <c r="B466" s="10" t="inlineStr">
        <is>
          <t>4104</t>
        </is>
      </c>
      <c r="C466" s="12" t="inlineStr">
        <is>
          <t>CDG SMALL &amp; MID CAP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95% MASI FLOTTANT + 5% MSCI Europe Small Cap.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483248517.37</v>
      </c>
      <c r="R466" s="17" t="n">
        <v>2521.04</v>
      </c>
      <c r="S466" s="18" t="n">
        <v>0.09499</v>
      </c>
      <c r="T466" s="18" t="inlineStr">
        <is>
          <t>-</t>
        </is>
      </c>
      <c r="U466" s="18" t="n">
        <v>-0.000963</v>
      </c>
      <c r="V466" s="18" t="n">
        <v>0.09499</v>
      </c>
      <c r="W466" s="18" t="n">
        <v>0.131226</v>
      </c>
      <c r="X466" s="18" t="n">
        <v>0.176187</v>
      </c>
      <c r="Y466" s="18" t="n">
        <v>0.299465</v>
      </c>
      <c r="Z466" s="18" t="n">
        <v>0.617565</v>
      </c>
      <c r="AA466" s="18" t="n">
        <v>0.191857</v>
      </c>
      <c r="AB466" s="18" t="n">
        <v>0.354633</v>
      </c>
    </row>
    <row r="467" ht="15.6" customHeight="1">
      <c r="A467" s="10" t="inlineStr">
        <is>
          <t>MA0000041089</t>
        </is>
      </c>
      <c r="B467" s="10" t="inlineStr">
        <is>
          <t>4108</t>
        </is>
      </c>
      <c r="C467" s="12" t="inlineStr">
        <is>
          <t>RMA DIVERSIFIE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DIVERSIFIÉ</t>
        </is>
      </c>
      <c r="G467" s="13" t="inlineStr">
        <is>
          <t>-</t>
        </is>
      </c>
      <c r="H467" s="14" t="inlineStr">
        <is>
          <t>50% MASI + 50% MBI MLT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0.03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430340955.49</v>
      </c>
      <c r="R467" s="17" t="n">
        <v>201.19</v>
      </c>
      <c r="S467" s="18" t="n">
        <v>0.07853499999999999</v>
      </c>
      <c r="T467" s="18" t="inlineStr">
        <is>
          <t>-</t>
        </is>
      </c>
      <c r="U467" s="18" t="n">
        <v>-0.008232</v>
      </c>
      <c r="V467" s="18" t="n">
        <v>0.07853499999999999</v>
      </c>
      <c r="W467" s="18" t="n">
        <v>0.120586</v>
      </c>
      <c r="X467" s="18" t="n">
        <v>0.163217</v>
      </c>
      <c r="Y467" s="18" t="n">
        <v>0.268057</v>
      </c>
      <c r="Z467" s="18" t="n">
        <v>0.347285</v>
      </c>
      <c r="AA467" s="18" t="n">
        <v>0.255476</v>
      </c>
      <c r="AB467" s="18" t="n">
        <v>0.356642</v>
      </c>
    </row>
    <row r="468" ht="15.6" customHeight="1">
      <c r="A468" s="10" t="inlineStr">
        <is>
          <t>MA0000041097</t>
        </is>
      </c>
      <c r="B468" s="10" t="inlineStr">
        <is>
          <t>4109</t>
        </is>
      </c>
      <c r="C468" s="12" t="inlineStr">
        <is>
          <t>RMA TRESO PLUS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MONÉTAIRE</t>
        </is>
      </c>
      <c r="G468" s="13" t="inlineStr">
        <is>
          <t>&lt; 0,5</t>
        </is>
      </c>
      <c r="H468" s="14" t="inlineStr">
        <is>
          <t>TMP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</v>
      </c>
      <c r="M468" s="15" t="n">
        <v>0</v>
      </c>
      <c r="N468" s="15" t="n">
        <v>0.01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223888772.38</v>
      </c>
      <c r="R468" s="17" t="n">
        <v>94.2</v>
      </c>
      <c r="S468" s="18" t="n">
        <v>0.001808</v>
      </c>
      <c r="T468" s="18" t="inlineStr">
        <is>
          <t>-</t>
        </is>
      </c>
      <c r="U468" s="18" t="n">
        <v>0.000212</v>
      </c>
      <c r="V468" s="18" t="n">
        <v>0.001808</v>
      </c>
      <c r="W468" s="18" t="n">
        <v>0.006733</v>
      </c>
      <c r="X468" s="18" t="n">
        <v>0.013121</v>
      </c>
      <c r="Y468" s="18" t="n">
        <v>0.07607999999999999</v>
      </c>
      <c r="Z468" s="18" t="n">
        <v>0.156396</v>
      </c>
      <c r="AA468" s="18" t="n">
        <v>0.207383</v>
      </c>
      <c r="AB468" s="18" t="n">
        <v>0.288293</v>
      </c>
    </row>
    <row r="469" ht="15.6" customHeight="1">
      <c r="A469" s="10" t="inlineStr">
        <is>
          <t>MA0000041113</t>
        </is>
      </c>
      <c r="B469" s="10" t="inlineStr">
        <is>
          <t>4111</t>
        </is>
      </c>
      <c r="C469" s="12" t="inlineStr">
        <is>
          <t>CMR ASHOUM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</t>
        </is>
      </c>
      <c r="I469" s="10" t="inlineStr">
        <is>
          <t>QUOTIDIENNE</t>
        </is>
      </c>
      <c r="J469" s="10" t="inlineStr">
        <is>
          <t>FNPP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1029764925.56</v>
      </c>
      <c r="R469" s="17" t="n">
        <v>2566.87</v>
      </c>
      <c r="S469" s="18" t="n">
        <v>0.092155</v>
      </c>
      <c r="T469" s="18" t="inlineStr">
        <is>
          <t>-</t>
        </is>
      </c>
      <c r="U469" s="18" t="n">
        <v>-0.002495</v>
      </c>
      <c r="V469" s="18" t="n">
        <v>0.092155</v>
      </c>
      <c r="W469" s="18" t="n">
        <v>0.123765</v>
      </c>
      <c r="X469" s="18" t="n">
        <v>0.181512</v>
      </c>
      <c r="Y469" s="18" t="n">
        <v>0.317019</v>
      </c>
      <c r="Z469" s="18" t="n">
        <v>0.685681</v>
      </c>
      <c r="AA469" s="18" t="n">
        <v>0.270841</v>
      </c>
      <c r="AB469" s="18" t="n">
        <v>0.48581</v>
      </c>
    </row>
    <row r="470" ht="15.6" customHeight="1">
      <c r="A470" s="10" t="inlineStr">
        <is>
          <t>MA0000041121</t>
        </is>
      </c>
      <c r="B470" s="10" t="inlineStr">
        <is>
          <t>4112</t>
        </is>
      </c>
      <c r="C470" s="12" t="inlineStr">
        <is>
          <t>FCP IRGAM MONETAIRE PLUS</t>
        </is>
      </c>
      <c r="D470" s="12" t="inlineStr">
        <is>
          <t>IRG ASSET MANAGEMENT</t>
        </is>
      </c>
      <c r="E470" s="12" t="inlineStr">
        <is>
          <t>FCP</t>
        </is>
      </c>
      <c r="F470" s="12" t="inlineStr">
        <is>
          <t>OCT</t>
        </is>
      </c>
      <c r="G470" s="13" t="inlineStr">
        <is>
          <t>]0,5 1,1]</t>
        </is>
      </c>
      <c r="H470" s="14" t="inlineStr">
        <is>
          <t>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IRG ASSET MANAGEMENT</t>
        </is>
      </c>
      <c r="Q470" s="17" t="n">
        <v>301714501.95</v>
      </c>
      <c r="R470" s="17" t="n">
        <v>145.46</v>
      </c>
      <c r="S470" s="18" t="n">
        <v>0.001377</v>
      </c>
      <c r="T470" s="18" t="inlineStr">
        <is>
          <t>-</t>
        </is>
      </c>
      <c r="U470" s="18" t="n">
        <v>0.000206</v>
      </c>
      <c r="V470" s="18" t="n">
        <v>0.001377</v>
      </c>
      <c r="W470" s="18" t="n">
        <v>0.005947</v>
      </c>
      <c r="X470" s="18" t="n">
        <v>0.010981</v>
      </c>
      <c r="Y470" s="18" t="n">
        <v>0.027623</v>
      </c>
      <c r="Z470" s="18" t="n">
        <v>0.06338199999999999</v>
      </c>
      <c r="AA470" s="18" t="n">
        <v>0.071765</v>
      </c>
      <c r="AB470" s="18" t="n">
        <v>0.123417</v>
      </c>
    </row>
    <row r="471" ht="15.6" customHeight="1">
      <c r="A471" s="10" t="inlineStr">
        <is>
          <t>MA0000041139</t>
        </is>
      </c>
      <c r="B471" s="10" t="inlineStr">
        <is>
          <t>4113</t>
        </is>
      </c>
      <c r="C471" s="12" t="inlineStr">
        <is>
          <t>FCP ATTIJARI GOLD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CONTRACTUEL</t>
        </is>
      </c>
      <c r="G471" s="13" t="inlineStr">
        <is>
          <t>-</t>
        </is>
      </c>
      <c r="H471" s="14" t="inlineStr">
        <is>
          <t>LONDON GOLD FIXING (USD)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0.015</v>
      </c>
      <c r="M471" s="15" t="n">
        <v>0.02</v>
      </c>
      <c r="N471" s="15" t="n">
        <v>0.02</v>
      </c>
      <c r="O471" s="14" t="inlineStr">
        <is>
          <t>ATTIJARIWAFA BANK</t>
        </is>
      </c>
      <c r="P471" s="16" t="inlineStr">
        <is>
          <t>WAFA GESTION</t>
        </is>
      </c>
      <c r="Q471" s="17" t="n">
        <v>69026319.43000001</v>
      </c>
      <c r="R471" s="17" t="n">
        <v>1763.96</v>
      </c>
      <c r="S471" s="18" t="n">
        <v>0.051347</v>
      </c>
      <c r="T471" s="18" t="inlineStr">
        <is>
          <t>-</t>
        </is>
      </c>
      <c r="U471" s="18" t="n">
        <v>0.016668</v>
      </c>
      <c r="V471" s="18" t="n">
        <v>0.051347</v>
      </c>
      <c r="W471" s="18" t="n">
        <v>0.027859</v>
      </c>
      <c r="X471" s="18" t="n">
        <v>0.175534</v>
      </c>
      <c r="Y471" s="18" t="n">
        <v>0.373662</v>
      </c>
      <c r="Z471" s="18" t="n">
        <v>0.402685</v>
      </c>
      <c r="AA471" s="18" t="n">
        <v>0.63079</v>
      </c>
      <c r="AB471" s="18" t="n">
        <v>0.8121080000000001</v>
      </c>
    </row>
    <row r="472" ht="15.6" customHeight="1">
      <c r="A472" s="10" t="inlineStr">
        <is>
          <t>MA0000041154</t>
        </is>
      </c>
      <c r="B472" s="10" t="inlineStr">
        <is>
          <t>4115</t>
        </is>
      </c>
      <c r="C472" s="12" t="inlineStr">
        <is>
          <t>CDG OBLIG SÉCURITÉ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OCT</t>
        </is>
      </c>
      <c r="G472" s="13" t="inlineStr">
        <is>
          <t>]0,5 1,1]</t>
        </is>
      </c>
      <c r="H472" s="14" t="inlineStr">
        <is>
          <t>80% MBI CT + 20% MBI MT</t>
        </is>
      </c>
      <c r="I472" s="10" t="inlineStr">
        <is>
          <t>QUOTIDIENNE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62273983.73</v>
      </c>
      <c r="R472" s="17" t="n">
        <v>1634.83</v>
      </c>
      <c r="S472" s="18" t="n">
        <v>0.002545</v>
      </c>
      <c r="T472" s="18" t="inlineStr">
        <is>
          <t>-</t>
        </is>
      </c>
      <c r="U472" s="18" t="n">
        <v>0.000514</v>
      </c>
      <c r="V472" s="18" t="n">
        <v>0.002545</v>
      </c>
      <c r="W472" s="18" t="n">
        <v>0.009122999999999999</v>
      </c>
      <c r="X472" s="18" t="n">
        <v>0.015864</v>
      </c>
      <c r="Y472" s="18" t="n">
        <v>0.033558</v>
      </c>
      <c r="Z472" s="18" t="n">
        <v>0.076268</v>
      </c>
      <c r="AA472" s="18" t="n">
        <v>0.087393</v>
      </c>
      <c r="AB472" s="18" t="n">
        <v>0.128972</v>
      </c>
    </row>
    <row r="473" ht="15.6" customHeight="1">
      <c r="A473" s="10" t="inlineStr">
        <is>
          <t>MA0000041162</t>
        </is>
      </c>
      <c r="B473" s="10" t="inlineStr">
        <is>
          <t>4116</t>
        </is>
      </c>
      <c r="C473" s="12" t="inlineStr">
        <is>
          <t>AL BARID TRESORERIE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&lt;=0,5</t>
        </is>
      </c>
      <c r="H473" s="14" t="inlineStr">
        <is>
          <t>50% TMP + 50% 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AL BARID BANK</t>
        </is>
      </c>
      <c r="Q473" s="17" t="n">
        <v>635649.9</v>
      </c>
      <c r="R473" s="17" t="n">
        <v>730.23</v>
      </c>
      <c r="S473" s="18" t="n">
        <v>0.00155</v>
      </c>
      <c r="T473" s="18" t="inlineStr">
        <is>
          <t>-</t>
        </is>
      </c>
      <c r="U473" s="18" t="n">
        <v>0.000438</v>
      </c>
      <c r="V473" s="18" t="n">
        <v>0.00155</v>
      </c>
      <c r="W473" s="18" t="n">
        <v>0.005688</v>
      </c>
      <c r="X473" s="18" t="n">
        <v>0.010699</v>
      </c>
      <c r="Y473" s="18" t="n">
        <v>0.023362</v>
      </c>
      <c r="Z473" s="18" t="n">
        <v>0.182157</v>
      </c>
      <c r="AA473" s="18" t="n">
        <v>0.195335</v>
      </c>
      <c r="AB473" s="18" t="n">
        <v>0.233184</v>
      </c>
    </row>
    <row r="474" ht="15.6" customHeight="1">
      <c r="A474" s="10" t="inlineStr">
        <is>
          <t>MA0000041170</t>
        </is>
      </c>
      <c r="B474" s="10" t="inlineStr">
        <is>
          <t>4117</t>
        </is>
      </c>
      <c r="C474" s="12" t="inlineStr">
        <is>
          <t>AL BARID ISTITMAR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[1.1  5.1[</t>
        </is>
      </c>
      <c r="H474" s="14" t="inlineStr">
        <is>
          <t>MBI MT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AL BARID BANK</t>
        </is>
      </c>
      <c r="Q474" s="17" t="n">
        <v>2109385229.85</v>
      </c>
      <c r="R474" s="17" t="n">
        <v>143.11</v>
      </c>
      <c r="S474" s="18" t="n">
        <v>0.004563</v>
      </c>
      <c r="T474" s="18" t="inlineStr">
        <is>
          <t>-</t>
        </is>
      </c>
      <c r="U474" s="18" t="n">
        <v>0.0009790000000000001</v>
      </c>
      <c r="V474" s="18" t="n">
        <v>0.004563</v>
      </c>
      <c r="W474" s="18" t="n">
        <v>0.015109</v>
      </c>
      <c r="X474" s="18" t="n">
        <v>0.032763</v>
      </c>
      <c r="Y474" s="18" t="n">
        <v>0.065599</v>
      </c>
      <c r="Z474" s="18" t="n">
        <v>0.122519</v>
      </c>
      <c r="AA474" s="18" t="n">
        <v>0.08032</v>
      </c>
      <c r="AB474" s="18" t="n">
        <v>0.145063</v>
      </c>
    </row>
    <row r="475" ht="15.6" customHeight="1">
      <c r="A475" s="10" t="inlineStr">
        <is>
          <t>MA0000041188</t>
        </is>
      </c>
      <c r="B475" s="10" t="inlineStr">
        <is>
          <t>4118</t>
        </is>
      </c>
      <c r="C475" s="12" t="inlineStr">
        <is>
          <t>SANAD PERFORMANCE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80% MBI GLOBAL + 20% MASI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MIXTE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202515162.39</v>
      </c>
      <c r="R475" s="17" t="n">
        <v>995.46</v>
      </c>
      <c r="S475" s="18" t="n">
        <v>0.033879</v>
      </c>
      <c r="T475" s="18" t="inlineStr">
        <is>
          <t>-</t>
        </is>
      </c>
      <c r="U475" s="18" t="n">
        <v>0.000784</v>
      </c>
      <c r="V475" s="18" t="n">
        <v>0.033879</v>
      </c>
      <c r="W475" s="18" t="n">
        <v>0.051383</v>
      </c>
      <c r="X475" s="18" t="n">
        <v>0.089125</v>
      </c>
      <c r="Y475" s="18" t="n">
        <v>0.167581</v>
      </c>
      <c r="Z475" s="18" t="n">
        <v>0.313196</v>
      </c>
      <c r="AA475" s="18" t="n">
        <v>0.133696</v>
      </c>
      <c r="AB475" s="18" t="n">
        <v>0.16417</v>
      </c>
    </row>
    <row r="476" ht="15.6" customHeight="1">
      <c r="A476" s="10" t="inlineStr">
        <is>
          <t>MA0000041196</t>
        </is>
      </c>
      <c r="B476" s="10" t="inlineStr">
        <is>
          <t>4119</t>
        </is>
      </c>
      <c r="C476" s="12" t="inlineStr">
        <is>
          <t>CDG SERENITE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MONÉTAIRE</t>
        </is>
      </c>
      <c r="G476" s="13" t="inlineStr">
        <is>
          <t>&lt;=0,5</t>
        </is>
      </c>
      <c r="H476" s="14" t="inlineStr">
        <is>
          <t>60% TMP + 40% MBI CT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532087.79</v>
      </c>
      <c r="R476" s="17" t="n">
        <v>1310.47</v>
      </c>
      <c r="S476" s="18" t="n">
        <v>0.001613</v>
      </c>
      <c r="T476" s="18" t="inlineStr">
        <is>
          <t>-</t>
        </is>
      </c>
      <c r="U476" s="18" t="n">
        <v>0.000351</v>
      </c>
      <c r="V476" s="18" t="n">
        <v>0.001613</v>
      </c>
      <c r="W476" s="18" t="n">
        <v>0.006011</v>
      </c>
      <c r="X476" s="18" t="n">
        <v>0.010658</v>
      </c>
      <c r="Y476" s="18" t="n">
        <v>0.024765</v>
      </c>
      <c r="Z476" s="18" t="n">
        <v>0.050527</v>
      </c>
      <c r="AA476" s="18" t="n">
        <v>0.0619</v>
      </c>
      <c r="AB476" s="18" t="n">
        <v>0.09070400000000001</v>
      </c>
    </row>
    <row r="477" ht="15.6" customHeight="1">
      <c r="A477" s="10" t="inlineStr">
        <is>
          <t>MA0000041238</t>
        </is>
      </c>
      <c r="B477" s="10" t="inlineStr">
        <is>
          <t>4123</t>
        </is>
      </c>
      <c r="C477" s="12" t="inlineStr">
        <is>
          <t>RMA RENDEMENT CT</t>
        </is>
      </c>
      <c r="D477" s="12" t="inlineStr">
        <is>
          <t>RMA ASSET MANAGEMENT</t>
        </is>
      </c>
      <c r="E477" s="12" t="inlineStr">
        <is>
          <t>FCP</t>
        </is>
      </c>
      <c r="F477" s="12" t="inlineStr">
        <is>
          <t>OCT</t>
        </is>
      </c>
      <c r="G477" s="13" t="inlineStr">
        <is>
          <t>]0,5 1,1]</t>
        </is>
      </c>
      <c r="H477" s="14" t="inlineStr">
        <is>
          <t>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0.02</v>
      </c>
      <c r="N477" s="15" t="n">
        <v>0.02</v>
      </c>
      <c r="O477" s="14" t="inlineStr">
        <is>
          <t>BANK OF AFRICA</t>
        </is>
      </c>
      <c r="P477" s="16" t="inlineStr">
        <is>
          <t>RMA ASSET MANAGEMENT</t>
        </is>
      </c>
      <c r="Q477" s="17" t="n">
        <v>1193384.6</v>
      </c>
      <c r="R477" s="17" t="n">
        <v>119.34</v>
      </c>
      <c r="S477" s="18" t="n">
        <v>0.001679</v>
      </c>
      <c r="T477" s="18" t="inlineStr">
        <is>
          <t>-</t>
        </is>
      </c>
      <c r="U477" s="18" t="n">
        <v>0.000168</v>
      </c>
      <c r="V477" s="18" t="n">
        <v>0.001679</v>
      </c>
      <c r="W477" s="18" t="n">
        <v>0.005985</v>
      </c>
      <c r="X477" s="18" t="n">
        <v>0.011527</v>
      </c>
      <c r="Y477" s="18" t="n">
        <v>0.027022</v>
      </c>
      <c r="Z477" s="18" t="n">
        <v>0.057042</v>
      </c>
      <c r="AA477" s="18" t="n">
        <v>0.060235</v>
      </c>
      <c r="AB477" s="18" t="n">
        <v>0.093057</v>
      </c>
    </row>
    <row r="478" ht="15.6" customHeight="1">
      <c r="A478" s="10" t="inlineStr">
        <is>
          <t>MA0000041246</t>
        </is>
      </c>
      <c r="B478" s="10" t="inlineStr">
        <is>
          <t>4124</t>
        </is>
      </c>
      <c r="C478" s="12" t="inlineStr">
        <is>
          <t>RMA RENDEMENT MT</t>
        </is>
      </c>
      <c r="D478" s="12" t="inlineStr">
        <is>
          <t>RMA ASSET MANAGEMENT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]1,1 5,1]</t>
        </is>
      </c>
      <c r="H478" s="14" t="inlineStr">
        <is>
          <t>MBI MT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0.02</v>
      </c>
      <c r="N478" s="15" t="n">
        <v>0.02</v>
      </c>
      <c r="O478" s="14" t="inlineStr">
        <is>
          <t>BANK OF AFRICA</t>
        </is>
      </c>
      <c r="P478" s="16" t="inlineStr">
        <is>
          <t>RMA ASSET MANAGEMENT</t>
        </is>
      </c>
      <c r="Q478" s="17" t="n">
        <v>117141435.96</v>
      </c>
      <c r="R478" s="17" t="n">
        <v>131.07</v>
      </c>
      <c r="S478" s="18" t="n">
        <v>0.003368</v>
      </c>
      <c r="T478" s="18" t="inlineStr">
        <is>
          <t>-</t>
        </is>
      </c>
      <c r="U478" s="18" t="n">
        <v>0.000382</v>
      </c>
      <c r="V478" s="18" t="n">
        <v>0.003368</v>
      </c>
      <c r="W478" s="18" t="n">
        <v>0.011499</v>
      </c>
      <c r="X478" s="18" t="n">
        <v>0.025587</v>
      </c>
      <c r="Y478" s="18" t="n">
        <v>0.056249</v>
      </c>
      <c r="Z478" s="18" t="n">
        <v>0.110763</v>
      </c>
      <c r="AA478" s="18" t="n">
        <v>0.084657</v>
      </c>
      <c r="AB478" s="18" t="n">
        <v>0.133824</v>
      </c>
    </row>
    <row r="479" ht="15.6" customHeight="1">
      <c r="A479" s="10" t="inlineStr">
        <is>
          <t>MA0000041253</t>
        </is>
      </c>
      <c r="B479" s="10" t="inlineStr">
        <is>
          <t>4125</t>
        </is>
      </c>
      <c r="C479" s="12" t="inlineStr">
        <is>
          <t>RMA CORPORATE BOND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0.02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3017493.19</v>
      </c>
      <c r="R479" s="17" t="n">
        <v>1409.38</v>
      </c>
      <c r="S479" s="18" t="n">
        <v>0.00182</v>
      </c>
      <c r="T479" s="18" t="inlineStr">
        <is>
          <t>-</t>
        </is>
      </c>
      <c r="U479" s="18" t="n">
        <v>0.000362</v>
      </c>
      <c r="V479" s="18" t="n">
        <v>0.00182</v>
      </c>
      <c r="W479" s="18" t="n">
        <v>0.006621</v>
      </c>
      <c r="X479" s="18" t="n">
        <v>0.012842</v>
      </c>
      <c r="Y479" s="18" t="n">
        <v>0.077928</v>
      </c>
      <c r="Z479" s="18" t="n">
        <v>0.165972</v>
      </c>
      <c r="AA479" s="18" t="n">
        <v>0.231706</v>
      </c>
      <c r="AB479" s="18" t="n">
        <v>0.327262</v>
      </c>
    </row>
    <row r="480" ht="15.6" customHeight="1">
      <c r="A480" s="10" t="inlineStr">
        <is>
          <t>MA0000041261</t>
        </is>
      </c>
      <c r="B480" s="10" t="inlineStr">
        <is>
          <t>4126</t>
        </is>
      </c>
      <c r="C480" s="12" t="inlineStr">
        <is>
          <t>FCP ALPHA SECURE FUND</t>
        </is>
      </c>
      <c r="D480" s="12" t="inlineStr">
        <is>
          <t>RED MED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[2   6[</t>
        </is>
      </c>
      <c r="H480" s="14" t="inlineStr">
        <is>
          <t>MBI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0.02</v>
      </c>
      <c r="M480" s="15" t="n">
        <v>0.02</v>
      </c>
      <c r="N480" s="15" t="n">
        <v>0.02</v>
      </c>
      <c r="O480" s="14" t="inlineStr">
        <is>
          <t>BCP</t>
        </is>
      </c>
      <c r="P480" s="16" t="inlineStr">
        <is>
          <t>RED MED ASSET MANAGEMENT</t>
        </is>
      </c>
      <c r="Q480" s="17" t="n">
        <v>1878334544.64</v>
      </c>
      <c r="R480" s="17" t="n">
        <v>1399.32</v>
      </c>
      <c r="S480" s="18" t="n">
        <v>0.009443</v>
      </c>
      <c r="T480" s="18" t="inlineStr">
        <is>
          <t>-</t>
        </is>
      </c>
      <c r="U480" s="18" t="n">
        <v>0.002156</v>
      </c>
      <c r="V480" s="18" t="n">
        <v>0.009443</v>
      </c>
      <c r="W480" s="18" t="n">
        <v>0.021573</v>
      </c>
      <c r="X480" s="18" t="n">
        <v>0.045041</v>
      </c>
      <c r="Y480" s="18" t="n">
        <v>0.078557</v>
      </c>
      <c r="Z480" s="18" t="n">
        <v>0.274728</v>
      </c>
      <c r="AA480" s="18" t="n">
        <v>0.117016</v>
      </c>
      <c r="AB480" s="18" t="n">
        <v>0.189241</v>
      </c>
    </row>
    <row r="481" ht="15.6" customHeight="1">
      <c r="A481" s="10" t="inlineStr">
        <is>
          <t>MA0000041279</t>
        </is>
      </c>
      <c r="B481" s="10" t="inlineStr">
        <is>
          <t>4127</t>
        </is>
      </c>
      <c r="C481" s="12" t="inlineStr">
        <is>
          <t>CIMR CASH DYNAMIQUE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&gt; 0,5</t>
        </is>
      </c>
      <c r="H481" s="14" t="inlineStr">
        <is>
          <t>TMP</t>
        </is>
      </c>
      <c r="I481" s="10" t="inlineStr">
        <is>
          <t>QUOTIDIENNE</t>
        </is>
      </c>
      <c r="J481" s="10" t="inlineStr">
        <is>
          <t>FNPP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ATTIJARIWAFA BANK</t>
        </is>
      </c>
      <c r="P481" s="16" t="inlineStr">
        <is>
          <t>WAFA GESTION</t>
        </is>
      </c>
      <c r="Q481" s="17" t="n">
        <v>28275585.96</v>
      </c>
      <c r="R481" s="17" t="n">
        <v>175.72</v>
      </c>
      <c r="S481" s="18" t="n">
        <v>0.001939</v>
      </c>
      <c r="T481" s="18" t="inlineStr">
        <is>
          <t>-</t>
        </is>
      </c>
      <c r="U481" s="18" t="n">
        <v>0.000455</v>
      </c>
      <c r="V481" s="18" t="n">
        <v>0.001939</v>
      </c>
      <c r="W481" s="18" t="n">
        <v>0.006991</v>
      </c>
      <c r="X481" s="18" t="n">
        <v>0.013379</v>
      </c>
      <c r="Y481" s="18" t="n">
        <v>0.02965</v>
      </c>
      <c r="Z481" s="18" t="n">
        <v>0.062844</v>
      </c>
      <c r="AA481" s="18" t="n">
        <v>0.072183</v>
      </c>
      <c r="AB481" s="18" t="n">
        <v>0.107526</v>
      </c>
    </row>
    <row r="482" ht="15.6" customHeight="1">
      <c r="A482" s="10" t="inlineStr">
        <is>
          <t>MA0000041287</t>
        </is>
      </c>
      <c r="B482" s="10" t="inlineStr">
        <is>
          <t>4128</t>
        </is>
      </c>
      <c r="C482" s="12" t="inlineStr">
        <is>
          <t>SANAD SERENITY</t>
        </is>
      </c>
      <c r="D482" s="12" t="inlineStr">
        <is>
          <t>UPLINE CAPITAL MANAGEMENT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]1,1   10]</t>
        </is>
      </c>
      <c r="H482" s="14" t="inlineStr">
        <is>
          <t>MBI GLOBAL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MIXTE</t>
        </is>
      </c>
      <c r="L482" s="15" t="n">
        <v>0</v>
      </c>
      <c r="M482" s="15" t="n">
        <v>0</v>
      </c>
      <c r="N482" s="15" t="n">
        <v>0.02</v>
      </c>
      <c r="O482" s="14" t="inlineStr">
        <is>
          <t>BCP</t>
        </is>
      </c>
      <c r="P482" s="16" t="inlineStr">
        <is>
          <t>UPLINE CAPITAL MANAGEMENT</t>
        </is>
      </c>
      <c r="Q482" s="17" t="n">
        <v>1347618543.67</v>
      </c>
      <c r="R482" s="17" t="n">
        <v>21375</v>
      </c>
      <c r="S482" s="18" t="n">
        <v>0.007046</v>
      </c>
      <c r="T482" s="18" t="inlineStr">
        <is>
          <t>-</t>
        </is>
      </c>
      <c r="U482" s="18" t="n">
        <v>0.001477</v>
      </c>
      <c r="V482" s="18" t="n">
        <v>0.007046</v>
      </c>
      <c r="W482" s="18" t="n">
        <v>0.016668</v>
      </c>
      <c r="X482" s="18" t="n">
        <v>0.044274</v>
      </c>
      <c r="Y482" s="18" t="n">
        <v>0.08541899999999999</v>
      </c>
      <c r="Z482" s="18" t="n">
        <v>0.176454</v>
      </c>
      <c r="AA482" s="18" t="n">
        <v>0.081938</v>
      </c>
      <c r="AB482" s="18" t="n">
        <v>0.170582</v>
      </c>
    </row>
    <row r="483" ht="15.6" customHeight="1">
      <c r="A483" s="10" t="inlineStr">
        <is>
          <t>MA0000041295</t>
        </is>
      </c>
      <c r="B483" s="10" t="inlineStr">
        <is>
          <t>4129</t>
        </is>
      </c>
      <c r="C483" s="12" t="inlineStr">
        <is>
          <t>CDG OPTIMUM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]0  0,5[</t>
        </is>
      </c>
      <c r="H483" s="14" t="inlineStr">
        <is>
          <t>50% TMP + 50% 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32972855.73</v>
      </c>
      <c r="R483" s="17" t="n">
        <v>2960.65</v>
      </c>
      <c r="S483" s="18" t="n">
        <v>0.001966</v>
      </c>
      <c r="T483" s="18" t="inlineStr">
        <is>
          <t>-</t>
        </is>
      </c>
      <c r="U483" s="18" t="n">
        <v>0.000443</v>
      </c>
      <c r="V483" s="18" t="n">
        <v>0.001966</v>
      </c>
      <c r="W483" s="18" t="n">
        <v>0.006962</v>
      </c>
      <c r="X483" s="18" t="n">
        <v>0.014039</v>
      </c>
      <c r="Y483" s="18" t="n">
        <v>0.029562</v>
      </c>
      <c r="Z483" s="18" t="n">
        <v>0.060082</v>
      </c>
      <c r="AA483" s="18" t="n">
        <v>0.07714799999999999</v>
      </c>
      <c r="AB483" s="18" t="n">
        <v>0.102712</v>
      </c>
    </row>
    <row r="484" ht="15.6" customHeight="1">
      <c r="A484" s="10" t="inlineStr">
        <is>
          <t>MA0000041303</t>
        </is>
      </c>
      <c r="B484" s="10" t="inlineStr">
        <is>
          <t>4130</t>
        </is>
      </c>
      <c r="C484" s="12" t="inlineStr">
        <is>
          <t>CDM MONETAIRE PLUS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0,5]</t>
        </is>
      </c>
      <c r="H484" s="14" t="inlineStr">
        <is>
          <t>TMP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</v>
      </c>
      <c r="M484" s="15" t="n">
        <v>0</v>
      </c>
      <c r="N484" s="15" t="n">
        <v>0.006500000000000001</v>
      </c>
      <c r="O484" s="14" t="inlineStr">
        <is>
          <t>CDM</t>
        </is>
      </c>
      <c r="P484" s="16" t="inlineStr">
        <is>
          <t>WAFA GESTION</t>
        </is>
      </c>
      <c r="Q484" s="17" t="n">
        <v>2016365733.93</v>
      </c>
      <c r="R484" s="17" t="n">
        <v>1234.69</v>
      </c>
      <c r="S484" s="18" t="n">
        <v>0.002208</v>
      </c>
      <c r="T484" s="18" t="inlineStr">
        <is>
          <t>-</t>
        </is>
      </c>
      <c r="U484" s="18" t="n">
        <v>0.000502</v>
      </c>
      <c r="V484" s="18" t="n">
        <v>0.002208</v>
      </c>
      <c r="W484" s="18" t="n">
        <v>0.007787</v>
      </c>
      <c r="X484" s="18" t="n">
        <v>0.01552</v>
      </c>
      <c r="Y484" s="18" t="n">
        <v>0.034035</v>
      </c>
      <c r="Z484" s="18" t="n">
        <v>0.069588</v>
      </c>
      <c r="AA484" s="18" t="n">
        <v>0.086454</v>
      </c>
      <c r="AB484" s="18" t="n">
        <v>0.128478</v>
      </c>
    </row>
    <row r="485" ht="15.6" customHeight="1">
      <c r="A485" s="10" t="inlineStr">
        <is>
          <t>MA0000041311</t>
        </is>
      </c>
      <c r="B485" s="10" t="inlineStr">
        <is>
          <t>4131</t>
        </is>
      </c>
      <c r="C485" s="12" t="inlineStr">
        <is>
          <t>FCP CAM MONÉTAIRE</t>
        </is>
      </c>
      <c r="D485" s="12" t="inlineStr">
        <is>
          <t>MAROGEST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]0  0,5]</t>
        </is>
      </c>
      <c r="H485" s="14" t="inlineStr">
        <is>
          <t>30% MBI CT + 70% TMP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0.01</v>
      </c>
      <c r="O485" s="14" t="inlineStr">
        <is>
          <t>CDG</t>
        </is>
      </c>
      <c r="P485" s="16" t="inlineStr">
        <is>
          <t>MAROGEST</t>
        </is>
      </c>
      <c r="Q485" s="17" t="n">
        <v>926028734.47</v>
      </c>
      <c r="R485" s="17" t="n">
        <v>137.02</v>
      </c>
      <c r="S485" s="18" t="n">
        <v>0.002121</v>
      </c>
      <c r="T485" s="18" t="inlineStr">
        <is>
          <t>-</t>
        </is>
      </c>
      <c r="U485" s="18" t="n">
        <v>0.000511</v>
      </c>
      <c r="V485" s="18" t="n">
        <v>0.002121</v>
      </c>
      <c r="W485" s="18" t="n">
        <v>0.0075</v>
      </c>
      <c r="X485" s="18" t="n">
        <v>0.014437</v>
      </c>
      <c r="Y485" s="18" t="n">
        <v>0.03271</v>
      </c>
      <c r="Z485" s="18" t="n">
        <v>0.065474</v>
      </c>
      <c r="AA485" s="18" t="n">
        <v>0.08128199999999999</v>
      </c>
      <c r="AB485" s="18" t="n">
        <v>0.12459</v>
      </c>
    </row>
    <row r="486" ht="15.6" customHeight="1">
      <c r="A486" s="10" t="inlineStr">
        <is>
          <t>MA0000041329</t>
        </is>
      </c>
      <c r="B486" s="10" t="inlineStr">
        <is>
          <t>4132</t>
        </is>
      </c>
      <c r="C486" s="12" t="inlineStr">
        <is>
          <t>CAM OBLIGATIONS</t>
        </is>
      </c>
      <c r="D486" s="12" t="inlineStr">
        <is>
          <t>MAROGEST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[2.5  6.5[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0.01</v>
      </c>
      <c r="M486" s="15" t="n">
        <v>0.005</v>
      </c>
      <c r="N486" s="15" t="n">
        <v>0.01</v>
      </c>
      <c r="O486" s="14" t="inlineStr">
        <is>
          <t>CDG CAPITAL</t>
        </is>
      </c>
      <c r="P486" s="16" t="inlineStr">
        <is>
          <t>MAROGEST</t>
        </is>
      </c>
      <c r="Q486" s="17" t="n">
        <v>1529290712.19</v>
      </c>
      <c r="R486" s="17" t="n">
        <v>134.71</v>
      </c>
      <c r="S486" s="18" t="n">
        <v>0.007102</v>
      </c>
      <c r="T486" s="18" t="inlineStr">
        <is>
          <t>-</t>
        </is>
      </c>
      <c r="U486" s="18" t="n">
        <v>0.000892</v>
      </c>
      <c r="V486" s="18" t="n">
        <v>0.007102</v>
      </c>
      <c r="W486" s="18" t="n">
        <v>0.018062</v>
      </c>
      <c r="X486" s="18" t="n">
        <v>0.040714</v>
      </c>
      <c r="Y486" s="18" t="n">
        <v>0.077163</v>
      </c>
      <c r="Z486" s="18" t="n">
        <v>0.152352</v>
      </c>
      <c r="AA486" s="18" t="n">
        <v>-0.019863</v>
      </c>
      <c r="AB486" s="18" t="n">
        <v>0.041196</v>
      </c>
    </row>
    <row r="487" ht="15.6" customHeight="1">
      <c r="A487" s="10" t="inlineStr">
        <is>
          <t>MA0000041337</t>
        </is>
      </c>
      <c r="B487" s="10" t="inlineStr">
        <is>
          <t>4133</t>
        </is>
      </c>
      <c r="C487" s="12" t="inlineStr">
        <is>
          <t>CAM ACTIONS</t>
        </is>
      </c>
      <c r="D487" s="12" t="inlineStr">
        <is>
          <t>MAROGEST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CFG 25 FLOTTANT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0.02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MAROGEST</t>
        </is>
      </c>
      <c r="Q487" s="17" t="n">
        <v>817404.08</v>
      </c>
      <c r="R487" s="17" t="n">
        <v>144.27</v>
      </c>
      <c r="S487" s="18" t="n">
        <v>0.08981699999999999</v>
      </c>
      <c r="T487" s="18" t="inlineStr">
        <is>
          <t>-</t>
        </is>
      </c>
      <c r="U487" s="18" t="n">
        <v>-0.003729</v>
      </c>
      <c r="V487" s="18" t="n">
        <v>0.08981699999999999</v>
      </c>
      <c r="W487" s="18" t="n">
        <v>0.115432</v>
      </c>
      <c r="X487" s="18" t="n">
        <v>0.147459</v>
      </c>
      <c r="Y487" s="18" t="n">
        <v>0.251692</v>
      </c>
      <c r="Z487" s="18" t="n">
        <v>0.481972</v>
      </c>
      <c r="AA487" s="18" t="n">
        <v>0.14755</v>
      </c>
      <c r="AB487" s="18" t="n">
        <v>0.188483</v>
      </c>
    </row>
    <row r="488" ht="15.6" customHeight="1">
      <c r="A488" s="10" t="inlineStr">
        <is>
          <t>MA0000041386</t>
        </is>
      </c>
      <c r="B488" s="10" t="inlineStr">
        <is>
          <t>4138</t>
        </is>
      </c>
      <c r="C488" s="12" t="inlineStr">
        <is>
          <t>WG MONETAIRE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]0  0,5]</t>
        </is>
      </c>
      <c r="H488" s="14" t="inlineStr">
        <is>
          <t>TMP MARCHE INTERBANCAIRE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0.01</v>
      </c>
      <c r="M488" s="15" t="n">
        <v>0.01</v>
      </c>
      <c r="N488" s="15" t="n">
        <v>0.01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1980555747.98</v>
      </c>
      <c r="R488" s="17" t="n">
        <v>1183.83</v>
      </c>
      <c r="S488" s="18" t="n">
        <v>0.002176</v>
      </c>
      <c r="T488" s="18" t="inlineStr">
        <is>
          <t>-</t>
        </is>
      </c>
      <c r="U488" s="18" t="n">
        <v>0.000473</v>
      </c>
      <c r="V488" s="18" t="n">
        <v>0.002176</v>
      </c>
      <c r="W488" s="18" t="n">
        <v>0.008665000000000001</v>
      </c>
      <c r="X488" s="18" t="n">
        <v>0.015875</v>
      </c>
      <c r="Y488" s="18" t="n">
        <v>0.033001</v>
      </c>
      <c r="Z488" s="18" t="n">
        <v>0.067369</v>
      </c>
      <c r="AA488" s="18" t="n">
        <v>0.08223</v>
      </c>
      <c r="AB488" s="18" t="n">
        <v>0.115568</v>
      </c>
    </row>
    <row r="489" ht="15.6" customHeight="1">
      <c r="A489" s="10" t="inlineStr">
        <is>
          <t>MA0000041394</t>
        </is>
      </c>
      <c r="B489" s="10" t="inlineStr">
        <is>
          <t>4139</t>
        </is>
      </c>
      <c r="C489" s="12" t="inlineStr">
        <is>
          <t>FCP ALPHA BANQUES FUND</t>
        </is>
      </c>
      <c r="D489" s="12" t="inlineStr">
        <is>
          <t>RED MED ASSET MANAGEMENT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]0,5 1,1]</t>
        </is>
      </c>
      <c r="H489" s="14" t="inlineStr">
        <is>
          <t>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</v>
      </c>
      <c r="M489" s="15" t="n">
        <v>0.01</v>
      </c>
      <c r="N489" s="15" t="n">
        <v>0.01</v>
      </c>
      <c r="O489" s="14" t="inlineStr">
        <is>
          <t>BCP</t>
        </is>
      </c>
      <c r="P489" s="16" t="inlineStr">
        <is>
          <t>RED MED ASSET MANAGEMENT</t>
        </is>
      </c>
      <c r="Q489" s="17" t="n">
        <v>2885453431.08</v>
      </c>
      <c r="R489" s="17" t="n">
        <v>1263.77</v>
      </c>
      <c r="S489" s="18" t="n">
        <v>0.002976</v>
      </c>
      <c r="T489" s="18" t="inlineStr">
        <is>
          <t>-</t>
        </is>
      </c>
      <c r="U489" s="18" t="n">
        <v>0.000562</v>
      </c>
      <c r="V489" s="18" t="n">
        <v>0.002976</v>
      </c>
      <c r="W489" s="18" t="n">
        <v>0.009933000000000001</v>
      </c>
      <c r="X489" s="18" t="n">
        <v>0.018652</v>
      </c>
      <c r="Y489" s="18" t="n">
        <v>0.041589</v>
      </c>
      <c r="Z489" s="18" t="n">
        <v>0.084297</v>
      </c>
      <c r="AA489" s="18" t="n">
        <v>0.093917</v>
      </c>
      <c r="AB489" s="18" t="n">
        <v>0.152391</v>
      </c>
    </row>
    <row r="490" ht="15.6" customHeight="1">
      <c r="A490" s="10" t="inlineStr">
        <is>
          <t>MA0000041402</t>
        </is>
      </c>
      <c r="B490" s="10" t="inlineStr">
        <is>
          <t>4140</t>
        </is>
      </c>
      <c r="C490" s="12" t="inlineStr">
        <is>
          <t>IRGAM SECURIPLUS</t>
        </is>
      </c>
      <c r="D490" s="12" t="inlineStr">
        <is>
          <t>IRG ASSET MANAGEMENT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BCP</t>
        </is>
      </c>
      <c r="P490" s="16" t="inlineStr">
        <is>
          <t>IRG ASSET MANAGEMENT</t>
        </is>
      </c>
      <c r="Q490" s="17" t="n">
        <v>643534.1800000001</v>
      </c>
      <c r="R490" s="17" t="n">
        <v>123.38</v>
      </c>
      <c r="S490" s="18" t="n">
        <v>0.001786</v>
      </c>
      <c r="T490" s="18" t="inlineStr">
        <is>
          <t>-</t>
        </is>
      </c>
      <c r="U490" s="18" t="n">
        <v>0.000405</v>
      </c>
      <c r="V490" s="18" t="n">
        <v>0.001786</v>
      </c>
      <c r="W490" s="18" t="n">
        <v>0.006444</v>
      </c>
      <c r="X490" s="18" t="n">
        <v>0.012307</v>
      </c>
      <c r="Y490" s="18" t="n">
        <v>0.028595</v>
      </c>
      <c r="Z490" s="18" t="n">
        <v>0.062705</v>
      </c>
      <c r="AA490" s="18" t="n">
        <v>0.072963</v>
      </c>
      <c r="AB490" s="18" t="n">
        <v>0.108834</v>
      </c>
    </row>
    <row r="491" ht="15.6" customHeight="1">
      <c r="A491" s="10" t="inlineStr">
        <is>
          <t>MA0000041410</t>
        </is>
      </c>
      <c r="B491" s="10" t="inlineStr">
        <is>
          <t>4141</t>
        </is>
      </c>
      <c r="C491" s="12" t="inlineStr">
        <is>
          <t>IRGAM SECURIBANCAIRES</t>
        </is>
      </c>
      <c r="D491" s="12" t="inlineStr">
        <is>
          <t>IRG ASSET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]2   6]</t>
        </is>
      </c>
      <c r="H491" s="14" t="inlineStr">
        <is>
          <t>MBI GLOBAL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IRG ASSET MANAGEMENT</t>
        </is>
      </c>
      <c r="Q491" s="17" t="n">
        <v>65220403.54</v>
      </c>
      <c r="R491" s="17" t="n">
        <v>120.99</v>
      </c>
      <c r="S491" s="18" t="n">
        <v>0.003483</v>
      </c>
      <c r="T491" s="18" t="inlineStr">
        <is>
          <t>-</t>
        </is>
      </c>
      <c r="U491" s="18" t="n">
        <v>0.000496</v>
      </c>
      <c r="V491" s="18" t="n">
        <v>0.003483</v>
      </c>
      <c r="W491" s="18" t="n">
        <v>0.013656</v>
      </c>
      <c r="X491" s="18" t="n">
        <v>0.034191</v>
      </c>
      <c r="Y491" s="18" t="n">
        <v>0.063648</v>
      </c>
      <c r="Z491" s="18" t="n">
        <v>0.132759</v>
      </c>
      <c r="AA491" s="18" t="n">
        <v>-0.010064</v>
      </c>
      <c r="AB491" s="18" t="n">
        <v>0.042927</v>
      </c>
    </row>
    <row r="492" ht="15.6" customHeight="1">
      <c r="A492" s="10" t="inlineStr">
        <is>
          <t>MA0000041436</t>
        </is>
      </c>
      <c r="B492" s="10" t="inlineStr">
        <is>
          <t>4143</t>
        </is>
      </c>
      <c r="C492" s="12" t="inlineStr">
        <is>
          <t>CDM PROFIL DYNAMISME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90% MASI + 10% MBI MLT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CDM</t>
        </is>
      </c>
      <c r="P492" s="16" t="inlineStr">
        <is>
          <t>WAFA GESTION</t>
        </is>
      </c>
      <c r="Q492" s="17" t="n">
        <v>22973625.86</v>
      </c>
      <c r="R492" s="17" t="n">
        <v>858.8099999999999</v>
      </c>
      <c r="S492" s="18" t="n">
        <v>0.066302</v>
      </c>
      <c r="T492" s="18" t="inlineStr">
        <is>
          <t>-</t>
        </is>
      </c>
      <c r="U492" s="18" t="n">
        <v>-0.011294</v>
      </c>
      <c r="V492" s="18" t="n">
        <v>0.066302</v>
      </c>
      <c r="W492" s="18" t="n">
        <v>0.089874</v>
      </c>
      <c r="X492" s="18" t="n">
        <v>0.119335</v>
      </c>
      <c r="Y492" s="18" t="n">
        <v>0.246314</v>
      </c>
      <c r="Z492" s="18" t="n">
        <v>0.529193</v>
      </c>
      <c r="AA492" s="18" t="n">
        <v>0.114368</v>
      </c>
      <c r="AB492" s="18" t="n">
        <v>0.226451</v>
      </c>
    </row>
    <row r="493" ht="15.6" customHeight="1">
      <c r="A493" s="10" t="inlineStr">
        <is>
          <t>MA0000041444</t>
        </is>
      </c>
      <c r="B493" s="10" t="inlineStr">
        <is>
          <t>4144</t>
        </is>
      </c>
      <c r="C493" s="12" t="inlineStr">
        <is>
          <t>CDM PROFIL EQUILIBRE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60% MBI MLT + 40% MASI RENTABILITE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0.015</v>
      </c>
      <c r="O493" s="14" t="inlineStr">
        <is>
          <t>CDM</t>
        </is>
      </c>
      <c r="P493" s="16" t="inlineStr">
        <is>
          <t>WAFA GESTION</t>
        </is>
      </c>
      <c r="Q493" s="17" t="n">
        <v>608228140.63</v>
      </c>
      <c r="R493" s="17" t="n">
        <v>639</v>
      </c>
      <c r="S493" s="18" t="n">
        <v>0.037725</v>
      </c>
      <c r="T493" s="18" t="inlineStr">
        <is>
          <t>-</t>
        </is>
      </c>
      <c r="U493" s="18" t="n">
        <v>-0.004704</v>
      </c>
      <c r="V493" s="18" t="n">
        <v>0.037725</v>
      </c>
      <c r="W493" s="18" t="n">
        <v>0.053847</v>
      </c>
      <c r="X493" s="18" t="n">
        <v>0.0825</v>
      </c>
      <c r="Y493" s="18" t="n">
        <v>0.147588</v>
      </c>
      <c r="Z493" s="18" t="n">
        <v>0.307818</v>
      </c>
      <c r="AA493" s="18" t="n">
        <v>0.097618</v>
      </c>
      <c r="AB493" s="18" t="n">
        <v>0.211742</v>
      </c>
    </row>
    <row r="494" ht="15.6" customHeight="1">
      <c r="A494" s="10" t="inlineStr">
        <is>
          <t>MA0000041451</t>
        </is>
      </c>
      <c r="B494" s="10" t="inlineStr">
        <is>
          <t>4145</t>
        </is>
      </c>
      <c r="C494" s="12" t="inlineStr">
        <is>
          <t>CDM PROFIL SERENITE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[3  5[</t>
        </is>
      </c>
      <c r="H494" s="14" t="inlineStr">
        <is>
          <t>95% MBI + 5% MASI RENTABILITE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0.01</v>
      </c>
      <c r="O494" s="14" t="inlineStr">
        <is>
          <t>CDM</t>
        </is>
      </c>
      <c r="P494" s="16" t="inlineStr">
        <is>
          <t>WAFA GESTION</t>
        </is>
      </c>
      <c r="Q494" s="17" t="n">
        <v>24149536.51</v>
      </c>
      <c r="R494" s="17" t="n">
        <v>256.58</v>
      </c>
      <c r="S494" s="18" t="n">
        <v>0.004502</v>
      </c>
      <c r="T494" s="18" t="inlineStr">
        <is>
          <t>-</t>
        </is>
      </c>
      <c r="U494" s="18" t="n">
        <v>3.9e-05</v>
      </c>
      <c r="V494" s="18" t="n">
        <v>0.004502</v>
      </c>
      <c r="W494" s="18" t="n">
        <v>0.011671</v>
      </c>
      <c r="X494" s="18" t="n">
        <v>0.055668</v>
      </c>
      <c r="Y494" s="18" t="n">
        <v>0.098938</v>
      </c>
      <c r="Z494" s="18" t="n">
        <v>0.17283</v>
      </c>
      <c r="AA494" s="18" t="n">
        <v>0.108816</v>
      </c>
      <c r="AB494" s="18" t="n">
        <v>0.150273</v>
      </c>
    </row>
    <row r="495" ht="15.6" customHeight="1">
      <c r="A495" s="10" t="inlineStr">
        <is>
          <t>MA0000041477</t>
        </is>
      </c>
      <c r="B495" s="10" t="inlineStr">
        <is>
          <t>4147</t>
        </is>
      </c>
      <c r="C495" s="12" t="inlineStr">
        <is>
          <t>ATTIJARI DIVIDEND FUND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DISTRIBUANT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ATTIJARIWAFA BANK</t>
        </is>
      </c>
      <c r="P495" s="16" t="inlineStr">
        <is>
          <t>WAFA GESTION; ATTIJARIWAFA BANK</t>
        </is>
      </c>
      <c r="Q495" s="17" t="n">
        <v>151706705.39</v>
      </c>
      <c r="R495" s="17" t="n">
        <v>1040.32</v>
      </c>
      <c r="S495" s="18" t="n">
        <v>0.07108100000000001</v>
      </c>
      <c r="T495" s="18" t="inlineStr">
        <is>
          <t>-</t>
        </is>
      </c>
      <c r="U495" s="18" t="n">
        <v>-0.006076</v>
      </c>
      <c r="V495" s="18" t="n">
        <v>0.07108100000000001</v>
      </c>
      <c r="W495" s="18" t="n">
        <v>0.08716599999999999</v>
      </c>
      <c r="X495" s="18" t="n">
        <v>0.111691</v>
      </c>
      <c r="Y495" s="18" t="n">
        <v>0.196749</v>
      </c>
      <c r="Z495" s="18" t="n">
        <v>0.431798</v>
      </c>
      <c r="AA495" s="18" t="n">
        <v>0.042604</v>
      </c>
      <c r="AB495" s="18" t="n">
        <v>0.032657</v>
      </c>
    </row>
    <row r="496" ht="15.6" customHeight="1">
      <c r="A496" s="10" t="inlineStr">
        <is>
          <t>MA0000041501</t>
        </is>
      </c>
      <c r="B496" s="10" t="inlineStr">
        <is>
          <t>4150</t>
        </is>
      </c>
      <c r="C496" s="12" t="inlineStr">
        <is>
          <t>LIBERIS SERENITE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10]</t>
        </is>
      </c>
      <c r="H496" s="14" t="inlineStr">
        <is>
          <t>MBI GLOBAL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MIXTE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CDM</t>
        </is>
      </c>
      <c r="P496" s="16" t="inlineStr">
        <is>
          <t>CREDIT DU MAROC</t>
        </is>
      </c>
      <c r="Q496" s="17" t="n">
        <v>1890228391.28</v>
      </c>
      <c r="R496" s="17" t="n">
        <v>1121.37</v>
      </c>
      <c r="S496" s="18" t="n">
        <v>0.008144999999999999</v>
      </c>
      <c r="T496" s="18" t="inlineStr">
        <is>
          <t>-</t>
        </is>
      </c>
      <c r="U496" s="18" t="n">
        <v>0.000946</v>
      </c>
      <c r="V496" s="18" t="n">
        <v>0.008144999999999999</v>
      </c>
      <c r="W496" s="18" t="n">
        <v>0.021135</v>
      </c>
      <c r="X496" s="18" t="n">
        <v>0.05068</v>
      </c>
      <c r="Y496" s="18" t="n">
        <v>0.092695</v>
      </c>
      <c r="Z496" s="18" t="n">
        <v>0.151498</v>
      </c>
      <c r="AA496" s="18" t="n">
        <v>0.071197</v>
      </c>
      <c r="AB496" s="18" t="n">
        <v>0.154734</v>
      </c>
    </row>
    <row r="497" ht="15.6" customHeight="1">
      <c r="A497" s="10" t="inlineStr">
        <is>
          <t>MA0000041519</t>
        </is>
      </c>
      <c r="B497" s="10" t="inlineStr">
        <is>
          <t>4151</t>
        </is>
      </c>
      <c r="C497" s="12" t="inlineStr">
        <is>
          <t>CDM OBLIGATIONS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 5]</t>
        </is>
      </c>
      <c r="H497" s="14" t="inlineStr">
        <is>
          <t>MBI GLOBAL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CDM</t>
        </is>
      </c>
      <c r="P497" s="16" t="inlineStr">
        <is>
          <t>CREDIT DU MAROC</t>
        </is>
      </c>
      <c r="Q497" s="17" t="n">
        <v>152234441.56</v>
      </c>
      <c r="R497" s="17" t="n">
        <v>1197.44</v>
      </c>
      <c r="S497" s="18" t="n">
        <v>0.005238</v>
      </c>
      <c r="T497" s="18" t="inlineStr">
        <is>
          <t>-</t>
        </is>
      </c>
      <c r="U497" s="18" t="n">
        <v>0.000476</v>
      </c>
      <c r="V497" s="18" t="n">
        <v>0.005238</v>
      </c>
      <c r="W497" s="18" t="n">
        <v>0.016632</v>
      </c>
      <c r="X497" s="18" t="n">
        <v>0.038057</v>
      </c>
      <c r="Y497" s="18" t="n">
        <v>0.073417</v>
      </c>
      <c r="Z497" s="18" t="n">
        <v>0.152105</v>
      </c>
      <c r="AA497" s="18" t="n">
        <v>0.10225</v>
      </c>
      <c r="AB497" s="18" t="n">
        <v>0.169729</v>
      </c>
    </row>
    <row r="498" ht="15.6" customHeight="1">
      <c r="A498" s="10" t="inlineStr">
        <is>
          <t>MA0000041527</t>
        </is>
      </c>
      <c r="B498" s="10" t="inlineStr">
        <is>
          <t>4152</t>
        </is>
      </c>
      <c r="C498" s="12" t="inlineStr">
        <is>
          <t>CDG PERFORMANCE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ACTIONS</t>
        </is>
      </c>
      <c r="G498" s="13" t="inlineStr">
        <is>
          <t>-</t>
        </is>
      </c>
      <c r="H498" s="14" t="inlineStr">
        <is>
          <t>MASI RB</t>
        </is>
      </c>
      <c r="I498" s="10" t="inlineStr">
        <is>
          <t>HEBDOMADAIRE</t>
        </is>
      </c>
      <c r="J498" s="10" t="inlineStr">
        <is>
          <t>FNPP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2380105390.26</v>
      </c>
      <c r="R498" s="17" t="n">
        <v>3010.32</v>
      </c>
      <c r="S498" s="18" t="n">
        <v>0.08785</v>
      </c>
      <c r="T498" s="18" t="inlineStr">
        <is>
          <t>-</t>
        </is>
      </c>
      <c r="U498" s="18" t="n">
        <v>-0.003304</v>
      </c>
      <c r="V498" s="18" t="n">
        <v>0.08785</v>
      </c>
      <c r="W498" s="18" t="n">
        <v>0.105816</v>
      </c>
      <c r="X498" s="18" t="n">
        <v>0.14173</v>
      </c>
      <c r="Y498" s="18" t="n">
        <v>0.25798</v>
      </c>
      <c r="Z498" s="18" t="n">
        <v>0.577339</v>
      </c>
      <c r="AA498" s="18" t="n">
        <v>0.196589</v>
      </c>
      <c r="AB498" s="18" t="n">
        <v>0.361902</v>
      </c>
    </row>
    <row r="499" ht="15.6" customHeight="1">
      <c r="A499" s="10" t="inlineStr">
        <is>
          <t>MA0000041550</t>
        </is>
      </c>
      <c r="B499" s="10" t="inlineStr">
        <is>
          <t>4155</t>
        </is>
      </c>
      <c r="C499" s="12" t="inlineStr">
        <is>
          <t>ATTAKAFOUL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-</t>
        </is>
      </c>
      <c r="I499" s="10" t="inlineStr">
        <is>
          <t>HEBDOMADAIRE</t>
        </is>
      </c>
      <c r="J499" s="10" t="inlineStr">
        <is>
          <t>FNPP</t>
        </is>
      </c>
      <c r="K499" s="11" t="inlineStr">
        <is>
          <t>DISTRIBUANT</t>
        </is>
      </c>
      <c r="L499" s="15" t="n">
        <v>0</v>
      </c>
      <c r="M499" s="15" t="n">
        <v>0.015</v>
      </c>
      <c r="N499" s="15" t="n">
        <v>0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730094373.74</v>
      </c>
      <c r="R499" s="17" t="n">
        <v>1905</v>
      </c>
      <c r="S499" s="18" t="n">
        <v>0.071802</v>
      </c>
      <c r="T499" s="18" t="inlineStr">
        <is>
          <t>-</t>
        </is>
      </c>
      <c r="U499" s="18" t="n">
        <v>-0.011201</v>
      </c>
      <c r="V499" s="18" t="n">
        <v>0.071802</v>
      </c>
      <c r="W499" s="18" t="n">
        <v>0.09647799999999999</v>
      </c>
      <c r="X499" s="18" t="n">
        <v>0.132493</v>
      </c>
      <c r="Y499" s="18" t="n">
        <v>0.259327</v>
      </c>
      <c r="Z499" s="18" t="n">
        <v>0.535907</v>
      </c>
      <c r="AA499" s="18" t="n">
        <v>0.166787</v>
      </c>
      <c r="AB499" s="18" t="n">
        <v>0.33808</v>
      </c>
    </row>
    <row r="500" ht="15.6" customHeight="1">
      <c r="A500" s="10" t="inlineStr">
        <is>
          <t>MA0000041568</t>
        </is>
      </c>
      <c r="B500" s="10" t="inlineStr">
        <is>
          <t>4156</t>
        </is>
      </c>
      <c r="C500" s="12" t="inlineStr">
        <is>
          <t>HORIZON DISTRIPERF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85% MBI MT + 15 % 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MIXTE</t>
        </is>
      </c>
      <c r="L500" s="15" t="n">
        <v>0.02</v>
      </c>
      <c r="M500" s="15" t="n">
        <v>0.02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189294683.36</v>
      </c>
      <c r="R500" s="17" t="n">
        <v>1253.34</v>
      </c>
      <c r="S500" s="18" t="n">
        <v>0.000439</v>
      </c>
      <c r="T500" s="18" t="inlineStr">
        <is>
          <t>-</t>
        </is>
      </c>
      <c r="U500" s="18" t="n">
        <v>-0.001609</v>
      </c>
      <c r="V500" s="18" t="n">
        <v>0.000439</v>
      </c>
      <c r="W500" s="18" t="n">
        <v>0.027538</v>
      </c>
      <c r="X500" s="18" t="n">
        <v>0.06536699999999999</v>
      </c>
      <c r="Y500" s="18" t="n">
        <v>0.135426</v>
      </c>
      <c r="Z500" s="18" t="n">
        <v>0.236194</v>
      </c>
      <c r="AA500" s="18" t="n">
        <v>0.123709</v>
      </c>
      <c r="AB500" s="18" t="inlineStr">
        <is>
          <t>-</t>
        </is>
      </c>
    </row>
    <row r="501" ht="15.6" customHeight="1">
      <c r="A501" s="10" t="inlineStr">
        <is>
          <t>MA0000041592</t>
        </is>
      </c>
      <c r="B501" s="10" t="inlineStr">
        <is>
          <t>4159</t>
        </is>
      </c>
      <c r="C501" s="12" t="inlineStr">
        <is>
          <t>FCP ALIF VI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]1,1  10]</t>
        </is>
      </c>
      <c r="H501" s="14" t="inlineStr">
        <is>
          <t>50% MBI MLT + 50% MBI MT</t>
        </is>
      </c>
      <c r="I501" s="10" t="inlineStr">
        <is>
          <t>QUOTIDIENNE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CDG CAPITAL GESTION</t>
        </is>
      </c>
      <c r="Q501" s="17" t="n">
        <v>1244297204.37</v>
      </c>
      <c r="R501" s="17" t="n">
        <v>1164.11</v>
      </c>
      <c r="S501" s="18" t="n">
        <v>0.004279</v>
      </c>
      <c r="T501" s="18" t="inlineStr">
        <is>
          <t>-</t>
        </is>
      </c>
      <c r="U501" s="18" t="n">
        <v>0.00129</v>
      </c>
      <c r="V501" s="18" t="n">
        <v>0.004279</v>
      </c>
      <c r="W501" s="18" t="n">
        <v>0.017001</v>
      </c>
      <c r="X501" s="18" t="n">
        <v>0.042455</v>
      </c>
      <c r="Y501" s="18" t="n">
        <v>0.080621</v>
      </c>
      <c r="Z501" s="18" t="n">
        <v>0.163679</v>
      </c>
      <c r="AA501" s="18" t="n">
        <v>0.116963</v>
      </c>
      <c r="AB501" s="18" t="inlineStr">
        <is>
          <t>-</t>
        </is>
      </c>
    </row>
    <row r="502" ht="15.6" customHeight="1">
      <c r="A502" s="10" t="inlineStr">
        <is>
          <t>MA0000041600</t>
        </is>
      </c>
      <c r="B502" s="10" t="inlineStr">
        <is>
          <t>4160</t>
        </is>
      </c>
      <c r="C502" s="12" t="inlineStr">
        <is>
          <t>FCP MONETAIRE PREMIUM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]0  0,5]</t>
        </is>
      </c>
      <c r="H502" s="14" t="inlineStr">
        <is>
          <t>50% MONIA + 50% 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BCP</t>
        </is>
      </c>
      <c r="P502" s="16" t="inlineStr">
        <is>
          <t>CDG CAPITAL GESTION</t>
        </is>
      </c>
      <c r="Q502" s="17" t="n">
        <v>311873667.59</v>
      </c>
      <c r="R502" s="17" t="n">
        <v>1099.05</v>
      </c>
      <c r="S502" s="18" t="n">
        <v>0.002143</v>
      </c>
      <c r="T502" s="18" t="inlineStr">
        <is>
          <t>-</t>
        </is>
      </c>
      <c r="U502" s="18" t="n">
        <v>0.000519</v>
      </c>
      <c r="V502" s="18" t="n">
        <v>0.002143</v>
      </c>
      <c r="W502" s="18" t="n">
        <v>0.007849999999999999</v>
      </c>
      <c r="X502" s="18" t="n">
        <v>0.015486</v>
      </c>
      <c r="Y502" s="18" t="n">
        <v>0.032942</v>
      </c>
      <c r="Z502" s="18" t="n">
        <v>0.065869</v>
      </c>
      <c r="AA502" s="18" t="n">
        <v>0.082456</v>
      </c>
      <c r="AB502" s="18" t="inlineStr">
        <is>
          <t>-</t>
        </is>
      </c>
    </row>
    <row r="503" ht="15.6" customHeight="1">
      <c r="A503" s="10" t="inlineStr">
        <is>
          <t>MA0000041618</t>
        </is>
      </c>
      <c r="B503" s="10" t="inlineStr">
        <is>
          <t>4161</t>
        </is>
      </c>
      <c r="C503" s="12" t="inlineStr">
        <is>
          <t>FCP TRESORERIE PLUS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OCT</t>
        </is>
      </c>
      <c r="G503" s="13" t="inlineStr">
        <is>
          <t>]0,5 1,1]</t>
        </is>
      </c>
      <c r="H503" s="14" t="inlineStr">
        <is>
          <t>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BCP</t>
        </is>
      </c>
      <c r="P503" s="16" t="inlineStr">
        <is>
          <t>CDG CAPITAL GESTION</t>
        </is>
      </c>
      <c r="Q503" s="17" t="n">
        <v>1080285.69</v>
      </c>
      <c r="R503" s="17" t="n">
        <v>1080.28</v>
      </c>
      <c r="S503" s="18" t="n">
        <v>0.001966</v>
      </c>
      <c r="T503" s="18" t="inlineStr">
        <is>
          <t>-</t>
        </is>
      </c>
      <c r="U503" s="18" t="n">
        <v>0.000361</v>
      </c>
      <c r="V503" s="18" t="n">
        <v>0.001966</v>
      </c>
      <c r="W503" s="18" t="n">
        <v>0.006832</v>
      </c>
      <c r="X503" s="18" t="n">
        <v>0.013548</v>
      </c>
      <c r="Y503" s="18" t="n">
        <v>0.029829</v>
      </c>
      <c r="Z503" s="18" t="n">
        <v>0.057201</v>
      </c>
      <c r="AA503" s="18" t="n">
        <v>0.064724</v>
      </c>
      <c r="AB503" s="18" t="inlineStr">
        <is>
          <t>-</t>
        </is>
      </c>
    </row>
    <row r="504" ht="15.6" customHeight="1">
      <c r="A504" s="10" t="inlineStr">
        <is>
          <t>MA0000041626</t>
        </is>
      </c>
      <c r="B504" s="10" t="inlineStr">
        <is>
          <t>4162</t>
        </is>
      </c>
      <c r="C504" s="12" t="inlineStr">
        <is>
          <t>FCP OBLIG PERENITE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]4  8]</t>
        </is>
      </c>
      <c r="H504" s="14" t="inlineStr">
        <is>
          <t>MBI MLT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 CAPITAL</t>
        </is>
      </c>
      <c r="P504" s="16" t="inlineStr">
        <is>
          <t>CDG CAPITAL GESTION</t>
        </is>
      </c>
      <c r="Q504" s="17" t="n">
        <v>1197393795.16</v>
      </c>
      <c r="R504" s="17" t="n">
        <v>11038.22</v>
      </c>
      <c r="S504" s="18" t="n">
        <v>0.009181999999999999</v>
      </c>
      <c r="T504" s="18" t="inlineStr">
        <is>
          <t>-</t>
        </is>
      </c>
      <c r="U504" s="18" t="n">
        <v>0.0009120000000000001</v>
      </c>
      <c r="V504" s="18" t="n">
        <v>0.009181999999999999</v>
      </c>
      <c r="W504" s="18" t="n">
        <v>0.02242</v>
      </c>
      <c r="X504" s="18" t="n">
        <v>0.053237</v>
      </c>
      <c r="Y504" s="18" t="n">
        <v>0.09510299999999999</v>
      </c>
      <c r="Z504" s="18" t="n">
        <v>0.178894</v>
      </c>
      <c r="AA504" s="18" t="n">
        <v>0.08955</v>
      </c>
      <c r="AB504" s="18" t="inlineStr">
        <is>
          <t>-</t>
        </is>
      </c>
    </row>
    <row r="505" ht="15.6" customHeight="1">
      <c r="A505" s="10" t="inlineStr">
        <is>
          <t>MA0000041634</t>
        </is>
      </c>
      <c r="B505" s="10" t="inlineStr">
        <is>
          <t>4163</t>
        </is>
      </c>
      <c r="C505" s="12" t="inlineStr">
        <is>
          <t>FCP OBLIGATIONS OPTIMUM</t>
        </is>
      </c>
      <c r="D505" s="12" t="inlineStr">
        <is>
          <t>CDG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]1,1 10]</t>
        </is>
      </c>
      <c r="H505" s="14" t="inlineStr">
        <is>
          <t>MBI GLOBAL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CDG CAPITAL GESTION</t>
        </is>
      </c>
      <c r="Q505" s="17" t="n">
        <v>618949.61</v>
      </c>
      <c r="R505" s="17" t="n">
        <v>1080.19</v>
      </c>
      <c r="S505" s="18" t="n">
        <v>0.002506</v>
      </c>
      <c r="T505" s="18" t="inlineStr">
        <is>
          <t>-</t>
        </is>
      </c>
      <c r="U505" s="18" t="n">
        <v>0.000417</v>
      </c>
      <c r="V505" s="18" t="n">
        <v>0.002506</v>
      </c>
      <c r="W505" s="18" t="n">
        <v>0.008796999999999999</v>
      </c>
      <c r="X505" s="18" t="n">
        <v>0.017157</v>
      </c>
      <c r="Y505" s="18" t="n">
        <v>0.039074</v>
      </c>
      <c r="Z505" s="18" t="n">
        <v>0.08396199999999999</v>
      </c>
      <c r="AA505" s="18" t="n">
        <v>0.071033</v>
      </c>
      <c r="AB505" s="18" t="inlineStr">
        <is>
          <t>-</t>
        </is>
      </c>
    </row>
    <row r="506" ht="15.6" customHeight="1">
      <c r="A506" s="10" t="inlineStr">
        <is>
          <t>MA0000041659</t>
        </is>
      </c>
      <c r="B506" s="10" t="inlineStr">
        <is>
          <t>4165</t>
        </is>
      </c>
      <c r="C506" s="12" t="inlineStr">
        <is>
          <t>PRESCOLAIRE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[4  8]</t>
        </is>
      </c>
      <c r="H506" s="14" t="inlineStr">
        <is>
          <t>95% MBI MLT + 5% MASI FLOTTANT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0.03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673844013.04</v>
      </c>
      <c r="R506" s="17" t="n">
        <v>1216.18</v>
      </c>
      <c r="S506" s="18" t="n">
        <v>0.013374</v>
      </c>
      <c r="T506" s="18" t="inlineStr">
        <is>
          <t>-</t>
        </is>
      </c>
      <c r="U506" s="18" t="n">
        <v>0.001103</v>
      </c>
      <c r="V506" s="18" t="n">
        <v>0.013374</v>
      </c>
      <c r="W506" s="18" t="n">
        <v>0.02498</v>
      </c>
      <c r="X506" s="18" t="n">
        <v>0.055877</v>
      </c>
      <c r="Y506" s="18" t="n">
        <v>0.109998</v>
      </c>
      <c r="Z506" s="18" t="n">
        <v>0.215354</v>
      </c>
      <c r="AA506" s="18" t="n">
        <v>0.114269</v>
      </c>
      <c r="AB506" s="18" t="inlineStr">
        <is>
          <t>-</t>
        </is>
      </c>
    </row>
    <row r="507" ht="15.6" customHeight="1">
      <c r="A507" s="10" t="inlineStr">
        <is>
          <t>MA0000041667</t>
        </is>
      </c>
      <c r="B507" s="10" t="inlineStr">
        <is>
          <t>4166</t>
        </is>
      </c>
      <c r="C507" s="12" t="inlineStr">
        <is>
          <t>R-MIXT OPTIMUM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45% MBI MLT + 30% MBI MT + 25% MASI RENTABILITE</t>
        </is>
      </c>
      <c r="I507" s="10" t="inlineStr">
        <is>
          <t>QUOTIDIENNE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CDG</t>
        </is>
      </c>
      <c r="P507" s="16" t="inlineStr">
        <is>
          <t>WAFA GESTION</t>
        </is>
      </c>
      <c r="Q507" s="17" t="n">
        <v>5390474684.8</v>
      </c>
      <c r="R507" s="17" t="n">
        <v>1127.04</v>
      </c>
      <c r="S507" s="18" t="n">
        <v>0.028199</v>
      </c>
      <c r="T507" s="18" t="inlineStr">
        <is>
          <t>-</t>
        </is>
      </c>
      <c r="U507" s="18" t="n">
        <v>-0.002584</v>
      </c>
      <c r="V507" s="18" t="n">
        <v>0.028199</v>
      </c>
      <c r="W507" s="18" t="n">
        <v>0.045744</v>
      </c>
      <c r="X507" s="18" t="n">
        <v>0.07430200000000001</v>
      </c>
      <c r="Y507" s="18" t="n">
        <v>0.134037</v>
      </c>
      <c r="Z507" s="18" t="n">
        <v>0.280044</v>
      </c>
      <c r="AA507" s="18" t="n">
        <v>0.127559</v>
      </c>
      <c r="AB507" s="18" t="inlineStr">
        <is>
          <t>-</t>
        </is>
      </c>
    </row>
    <row r="508" ht="15.6" customHeight="1">
      <c r="A508" s="10" t="inlineStr">
        <is>
          <t>MA0000041675</t>
        </is>
      </c>
      <c r="B508" s="10" t="inlineStr">
        <is>
          <t>4167</t>
        </is>
      </c>
      <c r="C508" s="12" t="inlineStr">
        <is>
          <t>HORIZON OBLIG OPTIMAL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[3   7[</t>
        </is>
      </c>
      <c r="H508" s="14" t="inlineStr">
        <is>
          <t>MBI GLOBAL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0.005</v>
      </c>
      <c r="M508" s="15" t="n">
        <v>0.001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321113434.35</v>
      </c>
      <c r="R508" s="17" t="n">
        <v>1905.66</v>
      </c>
      <c r="S508" s="18" t="n">
        <v>0.008104</v>
      </c>
      <c r="T508" s="18" t="inlineStr">
        <is>
          <t>-</t>
        </is>
      </c>
      <c r="U508" s="18" t="n">
        <v>0.000704</v>
      </c>
      <c r="V508" s="18" t="n">
        <v>0.008104</v>
      </c>
      <c r="W508" s="18" t="n">
        <v>0.022213</v>
      </c>
      <c r="X508" s="18" t="n">
        <v>0.045842</v>
      </c>
      <c r="Y508" s="18" t="n">
        <v>0.082067</v>
      </c>
      <c r="Z508" s="18" t="n">
        <v>0.158555</v>
      </c>
      <c r="AA508" s="18" t="n">
        <v>0.078906</v>
      </c>
      <c r="AB508" s="18" t="n">
        <v>0.146869</v>
      </c>
    </row>
    <row r="509" ht="15.6" customHeight="1">
      <c r="A509" s="10" t="inlineStr">
        <is>
          <t>MA0000041683</t>
        </is>
      </c>
      <c r="B509" s="10" t="inlineStr">
        <is>
          <t>4168</t>
        </is>
      </c>
      <c r="C509" s="12" t="inlineStr">
        <is>
          <t>HORIZON CASH PLUS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[0  0,5[</t>
        </is>
      </c>
      <c r="H509" s="14" t="inlineStr">
        <is>
          <t>TMP INTERBANCAIRE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0.005</v>
      </c>
      <c r="O509" s="14" t="inlineStr">
        <is>
          <t>SAHAM BANK</t>
        </is>
      </c>
      <c r="P509" s="16" t="inlineStr">
        <is>
          <t>SAHAM BANK</t>
        </is>
      </c>
      <c r="Q509" s="17" t="n">
        <v>3755221116.66</v>
      </c>
      <c r="R509" s="17" t="n">
        <v>16201.28</v>
      </c>
      <c r="S509" s="18" t="n">
        <v>0.002222</v>
      </c>
      <c r="T509" s="18" t="inlineStr">
        <is>
          <t>-</t>
        </is>
      </c>
      <c r="U509" s="18" t="n">
        <v>0.00052</v>
      </c>
      <c r="V509" s="18" t="n">
        <v>0.002222</v>
      </c>
      <c r="W509" s="18" t="n">
        <v>0.007922999999999999</v>
      </c>
      <c r="X509" s="18" t="n">
        <v>0.015236</v>
      </c>
      <c r="Y509" s="18" t="n">
        <v>0.033698</v>
      </c>
      <c r="Z509" s="18" t="n">
        <v>0.068546</v>
      </c>
      <c r="AA509" s="18" t="n">
        <v>0.085343</v>
      </c>
      <c r="AB509" s="18" t="n">
        <v>0.127015</v>
      </c>
    </row>
    <row r="510" ht="15.6" customHeight="1">
      <c r="A510" s="10" t="inlineStr">
        <is>
          <t>MA0000041691</t>
        </is>
      </c>
      <c r="B510" s="10" t="inlineStr">
        <is>
          <t>4169</t>
        </is>
      </c>
      <c r="C510" s="12" t="inlineStr">
        <is>
          <t>HORIZON CAPITAL GARANTI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CONTRACTUEL</t>
        </is>
      </c>
      <c r="G510" s="13" t="inlineStr">
        <is>
          <t>-</t>
        </is>
      </c>
      <c r="H510" s="14" t="inlineStr">
        <is>
          <t>MONIA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4095884154.54</v>
      </c>
      <c r="R510" s="17" t="n">
        <v>138601.78</v>
      </c>
      <c r="S510" s="18" t="n">
        <v>0.001663</v>
      </c>
      <c r="T510" s="18" t="inlineStr">
        <is>
          <t>-</t>
        </is>
      </c>
      <c r="U510" s="18" t="n">
        <v>0.000419</v>
      </c>
      <c r="V510" s="18" t="n">
        <v>0.001663</v>
      </c>
      <c r="W510" s="18" t="n">
        <v>0.005777</v>
      </c>
      <c r="X510" s="18" t="n">
        <v>0.011799</v>
      </c>
      <c r="Y510" s="18" t="n">
        <v>0.025013</v>
      </c>
      <c r="Z510" s="18" t="n">
        <v>0.051947</v>
      </c>
      <c r="AA510" s="18" t="n">
        <v>0.06608799999999999</v>
      </c>
      <c r="AB510" s="18" t="n">
        <v>0.09288200000000001</v>
      </c>
    </row>
    <row r="511" ht="15.6" customHeight="1">
      <c r="A511" s="10" t="inlineStr">
        <is>
          <t>MA0000041709</t>
        </is>
      </c>
      <c r="B511" s="10" t="inlineStr">
        <is>
          <t>4170</t>
        </is>
      </c>
      <c r="C511" s="12" t="inlineStr">
        <is>
          <t>HORIZON EPARGNE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511480788.89</v>
      </c>
      <c r="R511" s="17" t="n">
        <v>233.7</v>
      </c>
      <c r="S511" s="18" t="n">
        <v>0.094101</v>
      </c>
      <c r="T511" s="18" t="inlineStr">
        <is>
          <t>-</t>
        </is>
      </c>
      <c r="U511" s="18" t="n">
        <v>-0.003964</v>
      </c>
      <c r="V511" s="18" t="n">
        <v>0.094101</v>
      </c>
      <c r="W511" s="18" t="n">
        <v>0.140056</v>
      </c>
      <c r="X511" s="18" t="n">
        <v>0.201048</v>
      </c>
      <c r="Y511" s="18" t="n">
        <v>0.365948</v>
      </c>
      <c r="Z511" s="18" t="n">
        <v>0.727017</v>
      </c>
      <c r="AA511" s="18" t="n">
        <v>0.318105</v>
      </c>
      <c r="AB511" s="18" t="n">
        <v>0.486925</v>
      </c>
    </row>
    <row r="512" ht="15.6" customHeight="1">
      <c r="A512" s="10" t="inlineStr">
        <is>
          <t>MA0000041717</t>
        </is>
      </c>
      <c r="B512" s="10" t="inlineStr">
        <is>
          <t>4171</t>
        </is>
      </c>
      <c r="C512" s="12" t="inlineStr">
        <is>
          <t>HORIZON COURT TERME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OCT</t>
        </is>
      </c>
      <c r="G512" s="13" t="inlineStr">
        <is>
          <t>[0,5  1,1[</t>
        </is>
      </c>
      <c r="H512" s="14" t="inlineStr">
        <is>
          <t>MBI CT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5319782980.79</v>
      </c>
      <c r="R512" s="17" t="n">
        <v>1472.75</v>
      </c>
      <c r="S512" s="18" t="n">
        <v>0.002778</v>
      </c>
      <c r="T512" s="18" t="inlineStr">
        <is>
          <t>-</t>
        </is>
      </c>
      <c r="U512" s="18" t="n">
        <v>0.000639</v>
      </c>
      <c r="V512" s="18" t="n">
        <v>0.002778</v>
      </c>
      <c r="W512" s="18" t="n">
        <v>0.009237</v>
      </c>
      <c r="X512" s="18" t="n">
        <v>0.017549</v>
      </c>
      <c r="Y512" s="18" t="n">
        <v>0.039168</v>
      </c>
      <c r="Z512" s="18" t="n">
        <v>0.081402</v>
      </c>
      <c r="AA512" s="18" t="n">
        <v>0.091573</v>
      </c>
      <c r="AB512" s="18" t="n">
        <v>0.144381</v>
      </c>
    </row>
    <row r="513" ht="15.6" customHeight="1">
      <c r="A513" s="10" t="inlineStr">
        <is>
          <t>MA0000041725</t>
        </is>
      </c>
      <c r="B513" s="10" t="inlineStr">
        <is>
          <t>4172</t>
        </is>
      </c>
      <c r="C513" s="12" t="inlineStr">
        <is>
          <t>INVEST EQUILIBRE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80% MBI MT + 20% 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0.02</v>
      </c>
      <c r="M513" s="15" t="n">
        <v>0.02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1290249022.36</v>
      </c>
      <c r="R513" s="17" t="n">
        <v>1368.28</v>
      </c>
      <c r="S513" s="18" t="n">
        <v>0.043159</v>
      </c>
      <c r="T513" s="18" t="inlineStr">
        <is>
          <t>-</t>
        </is>
      </c>
      <c r="U513" s="18" t="n">
        <v>-0.001678</v>
      </c>
      <c r="V513" s="18" t="n">
        <v>0.043159</v>
      </c>
      <c r="W513" s="18" t="n">
        <v>0.072631</v>
      </c>
      <c r="X513" s="18" t="n">
        <v>0.112441</v>
      </c>
      <c r="Y513" s="18" t="n">
        <v>0.195443</v>
      </c>
      <c r="Z513" s="18" t="n">
        <v>0.342873</v>
      </c>
      <c r="AA513" s="18" t="n">
        <v>0.210846</v>
      </c>
      <c r="AB513" s="18" t="n">
        <v>0.265169</v>
      </c>
    </row>
    <row r="514" ht="15.6" customHeight="1">
      <c r="A514" s="10" t="inlineStr">
        <is>
          <t>MA0000041733</t>
        </is>
      </c>
      <c r="B514" s="10" t="inlineStr">
        <is>
          <t>4173</t>
        </is>
      </c>
      <c r="C514" s="12" t="inlineStr">
        <is>
          <t>HORIZON FLEXIBLE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80% MBI GLOBAL + 20% 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MIXTE</t>
        </is>
      </c>
      <c r="L514" s="15" t="n">
        <v>0.02</v>
      </c>
      <c r="M514" s="15" t="n">
        <v>0.02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256405800.33</v>
      </c>
      <c r="R514" s="17" t="n">
        <v>1382.6</v>
      </c>
      <c r="S514" s="18" t="n">
        <v>0.042284</v>
      </c>
      <c r="T514" s="18" t="inlineStr">
        <is>
          <t>-</t>
        </is>
      </c>
      <c r="U514" s="18" t="n">
        <v>-0.00138</v>
      </c>
      <c r="V514" s="18" t="n">
        <v>0.042284</v>
      </c>
      <c r="W514" s="18" t="n">
        <v>0.072307</v>
      </c>
      <c r="X514" s="18" t="n">
        <v>0.114066</v>
      </c>
      <c r="Y514" s="18" t="n">
        <v>0.197336</v>
      </c>
      <c r="Z514" s="18" t="n">
        <v>0.34801</v>
      </c>
      <c r="AA514" s="18" t="n">
        <v>0.212456</v>
      </c>
      <c r="AB514" s="18" t="n">
        <v>0.299155</v>
      </c>
    </row>
    <row r="515" ht="15.6" customHeight="1">
      <c r="A515" s="10" t="inlineStr">
        <is>
          <t>MA0000041741</t>
        </is>
      </c>
      <c r="B515" s="10" t="inlineStr">
        <is>
          <t>4174</t>
        </is>
      </c>
      <c r="C515" s="12" t="inlineStr">
        <is>
          <t>HORIZON PREMIUM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]0 0,5]</t>
        </is>
      </c>
      <c r="H515" s="14" t="inlineStr">
        <is>
          <t>60% TMP + 40% 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164483113.7</v>
      </c>
      <c r="R515" s="17" t="n">
        <v>1116.92</v>
      </c>
      <c r="S515" s="18" t="n">
        <v>0.001713</v>
      </c>
      <c r="T515" s="18" t="inlineStr">
        <is>
          <t>-</t>
        </is>
      </c>
      <c r="U515" s="18" t="n">
        <v>0.000412</v>
      </c>
      <c r="V515" s="18" t="n">
        <v>0.001713</v>
      </c>
      <c r="W515" s="18" t="n">
        <v>0.006089</v>
      </c>
      <c r="X515" s="18" t="n">
        <v>0.011923</v>
      </c>
      <c r="Y515" s="18" t="n">
        <v>0.026656</v>
      </c>
      <c r="Z515" s="18" t="n">
        <v>0.057389</v>
      </c>
      <c r="AA515" s="18" t="n">
        <v>0.073569</v>
      </c>
      <c r="AB515" s="18" t="n">
        <v>0.103556</v>
      </c>
    </row>
    <row r="516" ht="15.6" customHeight="1">
      <c r="A516" s="10" t="inlineStr">
        <is>
          <t>MA0000041774</t>
        </is>
      </c>
      <c r="B516" s="10" t="inlineStr">
        <is>
          <t>4177</t>
        </is>
      </c>
      <c r="C516" s="12" t="inlineStr">
        <is>
          <t>WG EQUITY FUND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DISTRIBUANT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ATTIJARIWAFA BANK</t>
        </is>
      </c>
      <c r="P516" s="16" t="inlineStr">
        <is>
          <t>WAFA GESTION; ATTIJARIWAFA BANK</t>
        </is>
      </c>
      <c r="Q516" s="17" t="n">
        <v>262950412.77</v>
      </c>
      <c r="R516" s="17" t="n">
        <v>1381.53</v>
      </c>
      <c r="S516" s="18" t="n">
        <v>0.077628</v>
      </c>
      <c r="T516" s="18" t="inlineStr">
        <is>
          <t>-</t>
        </is>
      </c>
      <c r="U516" s="18" t="n">
        <v>-0.010351</v>
      </c>
      <c r="V516" s="18" t="n">
        <v>0.077628</v>
      </c>
      <c r="W516" s="18" t="n">
        <v>0.07111099999999999</v>
      </c>
      <c r="X516" s="18" t="n">
        <v>0.106118</v>
      </c>
      <c r="Y516" s="18" t="n">
        <v>0.18025</v>
      </c>
      <c r="Z516" s="18" t="n">
        <v>0.490533</v>
      </c>
      <c r="AA516" s="18" t="n">
        <v>0.049444</v>
      </c>
      <c r="AB516" s="18" t="n">
        <v>0.24062</v>
      </c>
    </row>
    <row r="517" ht="15.6" customHeight="1">
      <c r="A517" s="10" t="inlineStr">
        <is>
          <t>MA0000041782</t>
        </is>
      </c>
      <c r="B517" s="10" t="inlineStr">
        <is>
          <t>4178</t>
        </is>
      </c>
      <c r="C517" s="12" t="inlineStr">
        <is>
          <t>WG OPPORTUNITES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80% MBI MT + 20% MASI RB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160461220.32</v>
      </c>
      <c r="R517" s="17" t="n">
        <v>1186.22</v>
      </c>
      <c r="S517" s="18" t="n">
        <v>0.030555</v>
      </c>
      <c r="T517" s="18" t="inlineStr">
        <is>
          <t>-</t>
        </is>
      </c>
      <c r="U517" s="18" t="n">
        <v>-0.004456</v>
      </c>
      <c r="V517" s="18" t="n">
        <v>0.030555</v>
      </c>
      <c r="W517" s="18" t="n">
        <v>0.046843</v>
      </c>
      <c r="X517" s="18" t="n">
        <v>0.07345400000000001</v>
      </c>
      <c r="Y517" s="18" t="n">
        <v>0.126729</v>
      </c>
      <c r="Z517" s="18" t="n">
        <v>0.227755</v>
      </c>
      <c r="AA517" s="18" t="n">
        <v>0.165165</v>
      </c>
      <c r="AB517" s="18" t="inlineStr">
        <is>
          <t>-</t>
        </is>
      </c>
    </row>
    <row r="518" ht="15.6" customHeight="1">
      <c r="A518" s="10" t="inlineStr">
        <is>
          <t>MA0000041816</t>
        </is>
      </c>
      <c r="B518" s="10" t="inlineStr">
        <is>
          <t>4181</t>
        </is>
      </c>
      <c r="C518" s="12" t="inlineStr">
        <is>
          <t>BMCI PREMIUM MONEY MARKET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]0  0,5]</t>
        </is>
      </c>
      <c r="H518" s="14" t="inlineStr">
        <is>
          <t>TMI(jj)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431847375.71</v>
      </c>
      <c r="R518" s="17" t="n">
        <v>14174.79</v>
      </c>
      <c r="S518" s="18" t="n">
        <v>0.001874</v>
      </c>
      <c r="T518" s="18" t="inlineStr">
        <is>
          <t>-</t>
        </is>
      </c>
      <c r="U518" s="18" t="n">
        <v>0.000431</v>
      </c>
      <c r="V518" s="18" t="n">
        <v>0.001874</v>
      </c>
      <c r="W518" s="18" t="n">
        <v>0.006609</v>
      </c>
      <c r="X518" s="18" t="n">
        <v>0.012639</v>
      </c>
      <c r="Y518" s="18" t="n">
        <v>0.028321</v>
      </c>
      <c r="Z518" s="18" t="n">
        <v>0.056145</v>
      </c>
      <c r="AA518" s="18" t="n">
        <v>0.06786200000000001</v>
      </c>
      <c r="AB518" s="18" t="n">
        <v>0.09775</v>
      </c>
    </row>
    <row r="519" ht="15.6" customHeight="1">
      <c r="A519" s="10" t="inlineStr">
        <is>
          <t>MA0000041824</t>
        </is>
      </c>
      <c r="B519" s="10" t="inlineStr">
        <is>
          <t>4182</t>
        </is>
      </c>
      <c r="C519" s="12" t="inlineStr">
        <is>
          <t>BMCI PREMIUM LONG TERM BOND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]3  7]</t>
        </is>
      </c>
      <c r="H519" s="14" t="inlineStr">
        <is>
          <t>MBI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MIXTE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10241866.98</v>
      </c>
      <c r="R519" s="17" t="n">
        <v>15437.61</v>
      </c>
      <c r="S519" s="18" t="n">
        <v>0.003123</v>
      </c>
      <c r="T519" s="18" t="inlineStr">
        <is>
          <t>-</t>
        </is>
      </c>
      <c r="U519" s="18" t="n">
        <v>0.000338</v>
      </c>
      <c r="V519" s="18" t="n">
        <v>0.003123</v>
      </c>
      <c r="W519" s="18" t="n">
        <v>0.011559</v>
      </c>
      <c r="X519" s="18" t="n">
        <v>0.027058</v>
      </c>
      <c r="Y519" s="18" t="n">
        <v>0.052477</v>
      </c>
      <c r="Z519" s="18" t="n">
        <v>0.102392</v>
      </c>
      <c r="AA519" s="18" t="n">
        <v>0.041977</v>
      </c>
      <c r="AB519" s="18" t="n">
        <v>0.077177</v>
      </c>
    </row>
    <row r="520" ht="15.6" customHeight="1">
      <c r="A520" s="10" t="inlineStr">
        <is>
          <t>MA0000041832</t>
        </is>
      </c>
      <c r="B520" s="10" t="inlineStr">
        <is>
          <t>4183</t>
        </is>
      </c>
      <c r="C520" s="12" t="inlineStr">
        <is>
          <t>BMCI PREMIUM MEDIUM TERM BOND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]1,1  5,1]</t>
        </is>
      </c>
      <c r="H520" s="14" t="inlineStr">
        <is>
          <t>MBI MT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74522169.43000001</v>
      </c>
      <c r="R520" s="17" t="n">
        <v>18555.25</v>
      </c>
      <c r="S520" s="18" t="n">
        <v>0.002895</v>
      </c>
      <c r="T520" s="18" t="inlineStr">
        <is>
          <t>-</t>
        </is>
      </c>
      <c r="U520" s="18" t="n">
        <v>0.000537</v>
      </c>
      <c r="V520" s="18" t="n">
        <v>0.002895</v>
      </c>
      <c r="W520" s="18" t="n">
        <v>0.01052</v>
      </c>
      <c r="X520" s="18" t="n">
        <v>0.020805</v>
      </c>
      <c r="Y520" s="18" t="n">
        <v>0.046991</v>
      </c>
      <c r="Z520" s="18" t="n">
        <v>0.08842</v>
      </c>
      <c r="AA520" s="18" t="n">
        <v>0.06919699999999999</v>
      </c>
      <c r="AB520" s="18" t="n">
        <v>0.11299</v>
      </c>
    </row>
    <row r="521" ht="15.6" customHeight="1">
      <c r="A521" s="10" t="inlineStr">
        <is>
          <t>MA0000041840</t>
        </is>
      </c>
      <c r="B521" s="10" t="inlineStr">
        <is>
          <t>4184</t>
        </is>
      </c>
      <c r="C521" s="12" t="inlineStr">
        <is>
          <t>BMCI PREMIUM SHORT TERM BOND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]0,5 1,1]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477787959.87</v>
      </c>
      <c r="R521" s="17" t="n">
        <v>121.38</v>
      </c>
      <c r="S521" s="18" t="n">
        <v>0.002643</v>
      </c>
      <c r="T521" s="18" t="inlineStr">
        <is>
          <t>-</t>
        </is>
      </c>
      <c r="U521" s="18" t="n">
        <v>0.000495</v>
      </c>
      <c r="V521" s="18" t="n">
        <v>0.002643</v>
      </c>
      <c r="W521" s="18" t="n">
        <v>0.00881</v>
      </c>
      <c r="X521" s="18" t="n">
        <v>0.016583</v>
      </c>
      <c r="Y521" s="18" t="n">
        <v>0.037436</v>
      </c>
      <c r="Z521" s="18" t="n">
        <v>0.073779</v>
      </c>
      <c r="AA521" s="18" t="n">
        <v>0.079989</v>
      </c>
      <c r="AB521" s="18" t="n">
        <v>0.125139</v>
      </c>
    </row>
    <row r="522" ht="15.6" customHeight="1">
      <c r="A522" s="10" t="inlineStr">
        <is>
          <t>MA0000041857</t>
        </is>
      </c>
      <c r="B522" s="10" t="inlineStr">
        <is>
          <t>4185</t>
        </is>
      </c>
      <c r="C522" s="12" t="inlineStr">
        <is>
          <t>BMCI PREMIUM OPPORTUNITY I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50% MASI Rentabilite nette + 50% MBI CT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0.002</v>
      </c>
      <c r="M522" s="15" t="n">
        <v>0.009000000000000001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43968131.39</v>
      </c>
      <c r="R522" s="17" t="n">
        <v>15450.97</v>
      </c>
      <c r="S522" s="18" t="n">
        <v>0.013629</v>
      </c>
      <c r="T522" s="18" t="inlineStr">
        <is>
          <t>-</t>
        </is>
      </c>
      <c r="U522" s="18" t="n">
        <v>0.0008630000000000001</v>
      </c>
      <c r="V522" s="18" t="n">
        <v>0.013629</v>
      </c>
      <c r="W522" s="18" t="n">
        <v>0.028216</v>
      </c>
      <c r="X522" s="18" t="n">
        <v>0.046545</v>
      </c>
      <c r="Y522" s="18" t="n">
        <v>0.08874600000000001</v>
      </c>
      <c r="Z522" s="18" t="n">
        <v>0.157424</v>
      </c>
      <c r="AA522" s="18" t="n">
        <v>0.089823</v>
      </c>
      <c r="AB522" s="18" t="n">
        <v>0.142805</v>
      </c>
    </row>
    <row r="523" ht="15.6" customHeight="1">
      <c r="A523" s="10" t="inlineStr">
        <is>
          <t>MA0000041865</t>
        </is>
      </c>
      <c r="B523" s="10" t="inlineStr">
        <is>
          <t>4186</t>
        </is>
      </c>
      <c r="C523" s="12" t="inlineStr">
        <is>
          <t>BMCI PREMIUM OPPORTUNITY II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Rentabilite Nette + 50% MBI Court Terme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96849923.67</v>
      </c>
      <c r="R523" s="17" t="n">
        <v>14932.44</v>
      </c>
      <c r="S523" s="18" t="n">
        <v>0.011638</v>
      </c>
      <c r="T523" s="18" t="inlineStr">
        <is>
          <t>-</t>
        </is>
      </c>
      <c r="U523" s="18" t="n">
        <v>0.000254</v>
      </c>
      <c r="V523" s="18" t="n">
        <v>0.011638</v>
      </c>
      <c r="W523" s="18" t="n">
        <v>0.023737</v>
      </c>
      <c r="X523" s="18" t="n">
        <v>0.037528</v>
      </c>
      <c r="Y523" s="18" t="n">
        <v>0.079369</v>
      </c>
      <c r="Z523" s="18" t="n">
        <v>0.141624</v>
      </c>
      <c r="AA523" s="18" t="n">
        <v>0.101086</v>
      </c>
      <c r="AB523" s="18" t="n">
        <v>0.152602</v>
      </c>
    </row>
    <row r="524" ht="15.6" customHeight="1">
      <c r="A524" s="10" t="inlineStr">
        <is>
          <t>MA0000041873</t>
        </is>
      </c>
      <c r="B524" s="10" t="inlineStr">
        <is>
          <t>4187</t>
        </is>
      </c>
      <c r="C524" s="12" t="inlineStr">
        <is>
          <t>BMCI PREMIUM EQUITY GROWTH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0.002</v>
      </c>
      <c r="M524" s="15" t="n">
        <v>0.001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119669004.86</v>
      </c>
      <c r="R524" s="17" t="n">
        <v>19990.72</v>
      </c>
      <c r="S524" s="18" t="n">
        <v>0.079803</v>
      </c>
      <c r="T524" s="18" t="inlineStr">
        <is>
          <t>-</t>
        </is>
      </c>
      <c r="U524" s="18" t="n">
        <v>-0.004659</v>
      </c>
      <c r="V524" s="18" t="n">
        <v>0.079803</v>
      </c>
      <c r="W524" s="18" t="n">
        <v>0.107187</v>
      </c>
      <c r="X524" s="18" t="n">
        <v>0.141523</v>
      </c>
      <c r="Y524" s="18" t="n">
        <v>0.270322</v>
      </c>
      <c r="Z524" s="18" t="n">
        <v>0.594435</v>
      </c>
      <c r="AA524" s="18" t="n">
        <v>0.203056</v>
      </c>
      <c r="AB524" s="18" t="n">
        <v>0.32015</v>
      </c>
    </row>
    <row r="525" ht="15.6" customHeight="1">
      <c r="A525" s="10" t="inlineStr">
        <is>
          <t>MA0000041881</t>
        </is>
      </c>
      <c r="B525" s="10" t="inlineStr">
        <is>
          <t>4188</t>
        </is>
      </c>
      <c r="C525" s="12" t="inlineStr">
        <is>
          <t>BMCI PREMIUM EQUITY INCOME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DISTRIBUANT</t>
        </is>
      </c>
      <c r="L525" s="15" t="n">
        <v>0.002</v>
      </c>
      <c r="M525" s="15" t="n">
        <v>0.001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106572575.69</v>
      </c>
      <c r="R525" s="17" t="n">
        <v>14856.48</v>
      </c>
      <c r="S525" s="18" t="n">
        <v>0.060821</v>
      </c>
      <c r="T525" s="18" t="inlineStr">
        <is>
          <t>-</t>
        </is>
      </c>
      <c r="U525" s="18" t="n">
        <v>0.000632</v>
      </c>
      <c r="V525" s="18" t="n">
        <v>0.060821</v>
      </c>
      <c r="W525" s="18" t="n">
        <v>0.072154</v>
      </c>
      <c r="X525" s="18" t="n">
        <v>0.053051</v>
      </c>
      <c r="Y525" s="18" t="n">
        <v>0.153139</v>
      </c>
      <c r="Z525" s="18" t="n">
        <v>0.373841</v>
      </c>
      <c r="AA525" s="18" t="n">
        <v>0.054433</v>
      </c>
      <c r="AB525" s="18" t="n">
        <v>0.19735</v>
      </c>
    </row>
    <row r="526" ht="15.6" customHeight="1">
      <c r="A526" s="10" t="inlineStr">
        <is>
          <t>MA0000041899</t>
        </is>
      </c>
      <c r="B526" s="10" t="inlineStr">
        <is>
          <t>4189</t>
        </is>
      </c>
      <c r="C526" s="12" t="inlineStr">
        <is>
          <t>BMCI MONETAIRE PLUS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MONÉTAIRE</t>
        </is>
      </c>
      <c r="G526" s="13" t="inlineStr">
        <is>
          <t>[0  0,5]</t>
        </is>
      </c>
      <c r="H526" s="14" t="inlineStr">
        <is>
          <t>TMP INTERBANCAIRE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</v>
      </c>
      <c r="M526" s="15" t="n">
        <v>0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234706035.08</v>
      </c>
      <c r="R526" s="17" t="n">
        <v>140639.21</v>
      </c>
      <c r="S526" s="18" t="n">
        <v>0.002683</v>
      </c>
      <c r="T526" s="18" t="inlineStr">
        <is>
          <t>-</t>
        </is>
      </c>
      <c r="U526" s="18" t="n">
        <v>0.000444</v>
      </c>
      <c r="V526" s="18" t="n">
        <v>0.002683</v>
      </c>
      <c r="W526" s="18" t="n">
        <v>0.00808</v>
      </c>
      <c r="X526" s="18" t="n">
        <v>0.014564</v>
      </c>
      <c r="Y526" s="18" t="n">
        <v>0.030172</v>
      </c>
      <c r="Z526" s="18" t="n">
        <v>0.057263</v>
      </c>
      <c r="AA526" s="18" t="n">
        <v>0.06861100000000001</v>
      </c>
      <c r="AB526" s="18" t="n">
        <v>0.099355</v>
      </c>
    </row>
    <row r="527" ht="15.6" customHeight="1">
      <c r="A527" s="10" t="inlineStr">
        <is>
          <t>MA0000041931</t>
        </is>
      </c>
      <c r="B527" s="10" t="inlineStr">
        <is>
          <t>4193</t>
        </is>
      </c>
      <c r="C527" s="12" t="inlineStr">
        <is>
          <t>HORIZON TREASURY FUND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75% MONIA + 25% MBI CT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0.02</v>
      </c>
      <c r="M527" s="15" t="n">
        <v>0.02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1021981628.53</v>
      </c>
      <c r="R527" s="17" t="n">
        <v>1141.18</v>
      </c>
      <c r="S527" s="18" t="n">
        <v>0.001633</v>
      </c>
      <c r="T527" s="18" t="inlineStr">
        <is>
          <t>-</t>
        </is>
      </c>
      <c r="U527" s="18" t="n">
        <v>0.000403</v>
      </c>
      <c r="V527" s="18" t="n">
        <v>0.001633</v>
      </c>
      <c r="W527" s="18" t="n">
        <v>0.006074</v>
      </c>
      <c r="X527" s="18" t="n">
        <v>0.012582</v>
      </c>
      <c r="Y527" s="18" t="n">
        <v>0.026887</v>
      </c>
      <c r="Z527" s="18" t="n">
        <v>0.056756</v>
      </c>
      <c r="AA527" s="18" t="n">
        <v>0.089058</v>
      </c>
      <c r="AB527" s="18" t="inlineStr">
        <is>
          <t>-</t>
        </is>
      </c>
    </row>
    <row r="528" ht="15.6" customHeight="1">
      <c r="A528" s="10" t="inlineStr">
        <is>
          <t>MA0000041949</t>
        </is>
      </c>
      <c r="B528" s="10" t="inlineStr">
        <is>
          <t>4194</t>
        </is>
      </c>
      <c r="C528" s="12" t="inlineStr">
        <is>
          <t>HORIZON OBLIG TRESOR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[3,1   7,1[</t>
        </is>
      </c>
      <c r="H528" s="14" t="inlineStr">
        <is>
          <t>MBI GLOBAL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1546457.86</v>
      </c>
      <c r="R528" s="17" t="n">
        <v>1098.92</v>
      </c>
      <c r="S528" s="18" t="n">
        <v>0.0025</v>
      </c>
      <c r="T528" s="18" t="inlineStr">
        <is>
          <t>-</t>
        </is>
      </c>
      <c r="U528" s="18" t="n">
        <v>0.000355</v>
      </c>
      <c r="V528" s="18" t="n">
        <v>0.0025</v>
      </c>
      <c r="W528" s="18" t="n">
        <v>0.008943</v>
      </c>
      <c r="X528" s="18" t="n">
        <v>0.018273</v>
      </c>
      <c r="Y528" s="18" t="n">
        <v>0.041078</v>
      </c>
      <c r="Z528" s="18" t="n">
        <v>0.093627</v>
      </c>
      <c r="AA528" s="18" t="n">
        <v>0.091812</v>
      </c>
      <c r="AB528" s="18" t="inlineStr">
        <is>
          <t>-</t>
        </is>
      </c>
    </row>
    <row r="529" ht="15.6" customHeight="1">
      <c r="A529" s="10" t="inlineStr">
        <is>
          <t>MA0000041956</t>
        </is>
      </c>
      <c r="B529" s="10" t="inlineStr">
        <is>
          <t>4195</t>
        </is>
      </c>
      <c r="C529" s="12" t="inlineStr">
        <is>
          <t>HORIZON MID &amp; SMALL CAP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103642924.48</v>
      </c>
      <c r="R529" s="17" t="n">
        <v>156.56</v>
      </c>
      <c r="S529" s="18" t="n">
        <v>0.11004</v>
      </c>
      <c r="T529" s="18" t="inlineStr">
        <is>
          <t>-</t>
        </is>
      </c>
      <c r="U529" s="18" t="n">
        <v>0.001151</v>
      </c>
      <c r="V529" s="18" t="n">
        <v>0.11004</v>
      </c>
      <c r="W529" s="18" t="n">
        <v>0.164361</v>
      </c>
      <c r="X529" s="18" t="n">
        <v>0.236749</v>
      </c>
      <c r="Y529" s="18" t="n">
        <v>0.432388</v>
      </c>
      <c r="Z529" s="18" t="n">
        <v>0.792945</v>
      </c>
      <c r="AA529" s="18" t="n">
        <v>0.422109</v>
      </c>
      <c r="AB529" s="18" t="inlineStr">
        <is>
          <t>-</t>
        </is>
      </c>
    </row>
    <row r="530" ht="15.6" customHeight="1">
      <c r="A530" s="10" t="inlineStr">
        <is>
          <t>MA0000041964</t>
        </is>
      </c>
      <c r="B530" s="10" t="inlineStr">
        <is>
          <t>4196</t>
        </is>
      </c>
      <c r="C530" s="12" t="inlineStr">
        <is>
          <t>SOCIAL IMPACT FUND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0,5]</t>
        </is>
      </c>
      <c r="H530" s="14" t="inlineStr">
        <is>
          <t>MONIA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MIXTE</t>
        </is>
      </c>
      <c r="L530" s="15" t="n">
        <v>0.02</v>
      </c>
      <c r="M530" s="15" t="n">
        <v>0.06</v>
      </c>
      <c r="N530" s="15" t="n">
        <v>0.005</v>
      </c>
      <c r="O530" s="14" t="inlineStr">
        <is>
          <t>SAHAM BANK</t>
        </is>
      </c>
      <c r="P530" s="16" t="inlineStr">
        <is>
          <t>SAHAM BANK</t>
        </is>
      </c>
      <c r="Q530" s="17" t="n">
        <v>74452488.16</v>
      </c>
      <c r="R530" s="17" t="n">
        <v>1040.31</v>
      </c>
      <c r="S530" s="18" t="n">
        <v>0.001974</v>
      </c>
      <c r="T530" s="18" t="inlineStr">
        <is>
          <t>-</t>
        </is>
      </c>
      <c r="U530" s="18" t="n">
        <v>0.0005</v>
      </c>
      <c r="V530" s="18" t="n">
        <v>0.001974</v>
      </c>
      <c r="W530" s="18" t="n">
        <v>0.007154</v>
      </c>
      <c r="X530" s="18" t="n">
        <v>0.013928</v>
      </c>
      <c r="Y530" s="18" t="n">
        <v>0.031033</v>
      </c>
      <c r="Z530" s="18" t="n">
        <v>0.064751</v>
      </c>
      <c r="AA530" s="18" t="n">
        <v>0.082395</v>
      </c>
      <c r="AB530" s="18" t="inlineStr">
        <is>
          <t>-</t>
        </is>
      </c>
    </row>
    <row r="531" ht="15.6" customHeight="1">
      <c r="A531" s="10" t="inlineStr">
        <is>
          <t>MA0000041972</t>
        </is>
      </c>
      <c r="B531" s="10" t="inlineStr">
        <is>
          <t>4197</t>
        </is>
      </c>
      <c r="C531" s="12" t="inlineStr">
        <is>
          <t>WINEO AL AMINE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-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MIXTE</t>
        </is>
      </c>
      <c r="L531" s="15" t="n">
        <v>0.005</v>
      </c>
      <c r="M531" s="15" t="n">
        <v>0.005</v>
      </c>
      <c r="N531" s="15" t="n">
        <v>0.02</v>
      </c>
      <c r="O531" s="14" t="inlineStr">
        <is>
          <t>ATTIJARIWAFA BANK</t>
        </is>
      </c>
      <c r="P531" s="16" t="inlineStr">
        <is>
          <t>WINEO GESTION</t>
        </is>
      </c>
      <c r="Q531" s="17" t="n">
        <v>46358824.11</v>
      </c>
      <c r="R531" s="17" t="n">
        <v>120.49</v>
      </c>
      <c r="S531" s="18" t="n">
        <v>0.07484399999999999</v>
      </c>
      <c r="T531" s="18" t="inlineStr">
        <is>
          <t>-</t>
        </is>
      </c>
      <c r="U531" s="18" t="n">
        <v>-0.009617000000000001</v>
      </c>
      <c r="V531" s="18" t="n">
        <v>0.07484399999999999</v>
      </c>
      <c r="W531" s="18" t="n">
        <v>0.10877</v>
      </c>
      <c r="X531" s="18" t="n">
        <v>0.14122</v>
      </c>
      <c r="Y531" s="18" t="n">
        <v>0.246792</v>
      </c>
      <c r="Z531" s="18" t="n">
        <v>0.450114</v>
      </c>
      <c r="AA531" s="18" t="n">
        <v>0.135627</v>
      </c>
      <c r="AB531" s="18" t="inlineStr">
        <is>
          <t>-</t>
        </is>
      </c>
    </row>
    <row r="532" ht="15.6" customHeight="1">
      <c r="A532" s="10" t="inlineStr">
        <is>
          <t>MA0000041980</t>
        </is>
      </c>
      <c r="B532" s="10" t="inlineStr">
        <is>
          <t>4198</t>
        </is>
      </c>
      <c r="C532" s="12" t="inlineStr">
        <is>
          <t>WINEO ACTIONS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0.02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WINEO GESTION</t>
        </is>
      </c>
      <c r="Q532" s="17" t="n">
        <v>982352645.11</v>
      </c>
      <c r="R532" s="17" t="n">
        <v>3586.54</v>
      </c>
      <c r="S532" s="18" t="n">
        <v>0.073605</v>
      </c>
      <c r="T532" s="18" t="inlineStr">
        <is>
          <t>-</t>
        </is>
      </c>
      <c r="U532" s="18" t="n">
        <v>-0.010413</v>
      </c>
      <c r="V532" s="18" t="n">
        <v>0.073605</v>
      </c>
      <c r="W532" s="18" t="n">
        <v>0.104193</v>
      </c>
      <c r="X532" s="18" t="n">
        <v>0.127726</v>
      </c>
      <c r="Y532" s="18" t="n">
        <v>0.274788</v>
      </c>
      <c r="Z532" s="18" t="n">
        <v>0.554142</v>
      </c>
      <c r="AA532" s="18" t="n">
        <v>0.21965</v>
      </c>
      <c r="AB532" s="18" t="n">
        <v>0.419119</v>
      </c>
    </row>
    <row r="533" ht="15.6" customHeight="1">
      <c r="A533" s="10" t="inlineStr">
        <is>
          <t>MA0000041998</t>
        </is>
      </c>
      <c r="B533" s="10" t="inlineStr">
        <is>
          <t>4199</t>
        </is>
      </c>
      <c r="C533" s="12" t="inlineStr">
        <is>
          <t>WINEO CASH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0,5[</t>
        </is>
      </c>
      <c r="H533" s="14" t="inlineStr">
        <is>
          <t>-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0.006500000000000001</v>
      </c>
      <c r="O533" s="14" t="inlineStr">
        <is>
          <t>CIH BANK</t>
        </is>
      </c>
      <c r="P533" s="16" t="inlineStr">
        <is>
          <t>WINEO GESTION</t>
        </is>
      </c>
      <c r="Q533" s="17" t="n">
        <v>258762472.09</v>
      </c>
      <c r="R533" s="17" t="n">
        <v>1490.36</v>
      </c>
      <c r="S533" s="18" t="n">
        <v>0.002206</v>
      </c>
      <c r="T533" s="18" t="inlineStr">
        <is>
          <t>-</t>
        </is>
      </c>
      <c r="U533" s="18" t="n">
        <v>0.00049</v>
      </c>
      <c r="V533" s="18" t="n">
        <v>0.002206</v>
      </c>
      <c r="W533" s="18" t="n">
        <v>0.007558</v>
      </c>
      <c r="X533" s="18" t="n">
        <v>0.014831</v>
      </c>
      <c r="Y533" s="18" t="n">
        <v>0.032305</v>
      </c>
      <c r="Z533" s="18" t="n">
        <v>0.064847</v>
      </c>
      <c r="AA533" s="18" t="n">
        <v>0.08040899999999999</v>
      </c>
      <c r="AB533" s="18" t="n">
        <v>0.123046</v>
      </c>
    </row>
    <row r="534" ht="15.6" customHeight="1">
      <c r="A534" s="10" t="inlineStr">
        <is>
          <t>MA0000042004</t>
        </is>
      </c>
      <c r="B534" s="10" t="inlineStr">
        <is>
          <t>4200</t>
        </is>
      </c>
      <c r="C534" s="12" t="inlineStr">
        <is>
          <t>WINEO DELTA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50% MBI MT + 50% MASI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MIXTE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WINEO GESTION</t>
        </is>
      </c>
      <c r="Q534" s="17" t="n">
        <v>1199246611.06</v>
      </c>
      <c r="R534" s="17" t="n">
        <v>1888.38</v>
      </c>
      <c r="S534" s="18" t="n">
        <v>0.039056</v>
      </c>
      <c r="T534" s="18" t="inlineStr">
        <is>
          <t>-</t>
        </is>
      </c>
      <c r="U534" s="18" t="n">
        <v>-0.004717</v>
      </c>
      <c r="V534" s="18" t="n">
        <v>0.039056</v>
      </c>
      <c r="W534" s="18" t="n">
        <v>0.061037</v>
      </c>
      <c r="X534" s="18" t="n">
        <v>0.082861</v>
      </c>
      <c r="Y534" s="18" t="n">
        <v>0.174936</v>
      </c>
      <c r="Z534" s="18" t="n">
        <v>0.341808</v>
      </c>
      <c r="AA534" s="18" t="n">
        <v>0.176055</v>
      </c>
      <c r="AB534" s="18" t="n">
        <v>0.294235</v>
      </c>
    </row>
    <row r="535" ht="15.6" customHeight="1">
      <c r="A535" s="10" t="inlineStr">
        <is>
          <t>MA0000042012</t>
        </is>
      </c>
      <c r="B535" s="10" t="inlineStr">
        <is>
          <t>4201</t>
        </is>
      </c>
      <c r="C535" s="12" t="inlineStr">
        <is>
          <t>WINEO OBLIG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[1,1  5,1[</t>
        </is>
      </c>
      <c r="H535" s="14" t="inlineStr">
        <is>
          <t>MBI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0.005</v>
      </c>
      <c r="M535" s="15" t="n">
        <v>0.0025</v>
      </c>
      <c r="N535" s="15" t="n">
        <v>0.009000000000000001</v>
      </c>
      <c r="O535" s="14" t="inlineStr">
        <is>
          <t>CIH BANK</t>
        </is>
      </c>
      <c r="P535" s="16" t="inlineStr">
        <is>
          <t>WINEO GESTION</t>
        </is>
      </c>
      <c r="Q535" s="17" t="n">
        <v>174631464.74</v>
      </c>
      <c r="R535" s="17" t="n">
        <v>1748.15</v>
      </c>
      <c r="S535" s="18" t="n">
        <v>0.005042</v>
      </c>
      <c r="T535" s="18" t="inlineStr">
        <is>
          <t>-</t>
        </is>
      </c>
      <c r="U535" s="18" t="n">
        <v>0.00091</v>
      </c>
      <c r="V535" s="18" t="n">
        <v>0.005042</v>
      </c>
      <c r="W535" s="18" t="n">
        <v>0.018925</v>
      </c>
      <c r="X535" s="18" t="n">
        <v>0.043317</v>
      </c>
      <c r="Y535" s="18" t="n">
        <v>0.078486</v>
      </c>
      <c r="Z535" s="18" t="n">
        <v>0.160898</v>
      </c>
      <c r="AA535" s="18" t="n">
        <v>0.14232</v>
      </c>
      <c r="AB535" s="18" t="n">
        <v>0.209591</v>
      </c>
    </row>
    <row r="536" ht="15.6" customHeight="1">
      <c r="A536" s="10" t="inlineStr">
        <is>
          <t>MA0000042020</t>
        </is>
      </c>
      <c r="B536" s="10" t="inlineStr">
        <is>
          <t>4202</t>
        </is>
      </c>
      <c r="C536" s="12" t="inlineStr">
        <is>
          <t>WINEO OBLIG CT</t>
        </is>
      </c>
      <c r="D536" s="12" t="inlineStr">
        <is>
          <t>WINEO GESTION</t>
        </is>
      </c>
      <c r="E536" s="12" t="inlineStr">
        <is>
          <t>FCP</t>
        </is>
      </c>
      <c r="F536" s="12" t="inlineStr">
        <is>
          <t>OCT</t>
        </is>
      </c>
      <c r="G536" s="13" t="inlineStr">
        <is>
          <t>[0.5  1.1[</t>
        </is>
      </c>
      <c r="H536" s="14" t="inlineStr">
        <is>
          <t>MBI CT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CIH BANK</t>
        </is>
      </c>
      <c r="P536" s="16" t="inlineStr">
        <is>
          <t>WINEO GESTION</t>
        </is>
      </c>
      <c r="Q536" s="17" t="n">
        <v>190588828.74</v>
      </c>
      <c r="R536" s="17" t="n">
        <v>1303.15</v>
      </c>
      <c r="S536" s="18" t="n">
        <v>0.002654</v>
      </c>
      <c r="T536" s="18" t="inlineStr">
        <is>
          <t>-</t>
        </is>
      </c>
      <c r="U536" s="18" t="n">
        <v>0.00056</v>
      </c>
      <c r="V536" s="18" t="n">
        <v>0.002654</v>
      </c>
      <c r="W536" s="18" t="n">
        <v>0.009169</v>
      </c>
      <c r="X536" s="18" t="n">
        <v>0.017808</v>
      </c>
      <c r="Y536" s="18" t="n">
        <v>0.039501</v>
      </c>
      <c r="Z536" s="18" t="n">
        <v>0.07999100000000001</v>
      </c>
      <c r="AA536" s="18" t="n">
        <v>0.09246799999999999</v>
      </c>
      <c r="AB536" s="18" t="n">
        <v>0.143485</v>
      </c>
    </row>
    <row r="537" ht="15.6" customHeight="1">
      <c r="A537" s="10" t="inlineStr">
        <is>
          <t>MA0000042038</t>
        </is>
      </c>
      <c r="B537" s="10" t="inlineStr">
        <is>
          <t>4203</t>
        </is>
      </c>
      <c r="C537" s="12" t="inlineStr">
        <is>
          <t>WINEO OBLIG SECURITE</t>
        </is>
      </c>
      <c r="D537" s="12" t="inlineStr">
        <is>
          <t>WINEO GESTION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[1.1  5.1[</t>
        </is>
      </c>
      <c r="H537" s="14" t="inlineStr">
        <is>
          <t>MBI MLT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0.03</v>
      </c>
      <c r="N537" s="15" t="n">
        <v>0.02</v>
      </c>
      <c r="O537" s="14" t="inlineStr">
        <is>
          <t>CIH BANK</t>
        </is>
      </c>
      <c r="P537" s="16" t="inlineStr">
        <is>
          <t>WINEO GESTION</t>
        </is>
      </c>
      <c r="Q537" s="17" t="n">
        <v>212580046.21</v>
      </c>
      <c r="R537" s="17" t="n">
        <v>1483.66</v>
      </c>
      <c r="S537" s="18" t="n">
        <v>0.005231</v>
      </c>
      <c r="T537" s="18" t="inlineStr">
        <is>
          <t>-</t>
        </is>
      </c>
      <c r="U537" s="18" t="n">
        <v>0.0009990000000000001</v>
      </c>
      <c r="V537" s="18" t="n">
        <v>0.005231</v>
      </c>
      <c r="W537" s="18" t="n">
        <v>0.015774</v>
      </c>
      <c r="X537" s="18" t="n">
        <v>0.039582</v>
      </c>
      <c r="Y537" s="18" t="n">
        <v>0.07263600000000001</v>
      </c>
      <c r="Z537" s="18" t="n">
        <v>0.14975</v>
      </c>
      <c r="AA537" s="18" t="n">
        <v>0.145595</v>
      </c>
      <c r="AB537" s="18" t="n">
        <v>0.198956</v>
      </c>
    </row>
    <row r="538" ht="15.6" customHeight="1">
      <c r="A538" s="10" t="inlineStr">
        <is>
          <t>MA0000042046</t>
        </is>
      </c>
      <c r="B538" s="10" t="inlineStr">
        <is>
          <t>4204</t>
        </is>
      </c>
      <c r="C538" s="12" t="inlineStr">
        <is>
          <t>ATLAS TRESORERIE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MONÉTAIRE</t>
        </is>
      </c>
      <c r="G538" s="13" t="inlineStr">
        <is>
          <t>[0  0,5]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ATLAS CAPITAL MANAGEMENT</t>
        </is>
      </c>
      <c r="Q538" s="17" t="n">
        <v>40057318.58</v>
      </c>
      <c r="R538" s="17" t="n">
        <v>121.87</v>
      </c>
      <c r="S538" s="18" t="n">
        <v>0.001973</v>
      </c>
      <c r="T538" s="18" t="inlineStr">
        <is>
          <t>-</t>
        </is>
      </c>
      <c r="U538" s="18" t="n">
        <v>0.0004929999999999999</v>
      </c>
      <c r="V538" s="18" t="n">
        <v>0.001973</v>
      </c>
      <c r="W538" s="18" t="n">
        <v>0.007107</v>
      </c>
      <c r="X538" s="18" t="n">
        <v>0.013978</v>
      </c>
      <c r="Y538" s="18" t="n">
        <v>0.031224</v>
      </c>
      <c r="Z538" s="18" t="n">
        <v>0.06529699999999999</v>
      </c>
      <c r="AA538" s="18" t="n">
        <v>0.080791</v>
      </c>
      <c r="AB538" s="18" t="n">
        <v>0.118381</v>
      </c>
    </row>
    <row r="539" ht="15.6" customHeight="1">
      <c r="A539" s="10" t="inlineStr">
        <is>
          <t>MA0000042053</t>
        </is>
      </c>
      <c r="B539" s="10" t="inlineStr">
        <is>
          <t>4205</t>
        </is>
      </c>
      <c r="C539" s="12" t="inlineStr">
        <is>
          <t>ATLAS MONEBANQUES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[0  0,5]</t>
        </is>
      </c>
      <c r="H539" s="14" t="inlineStr">
        <is>
          <t>MONIA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693058880.95</v>
      </c>
      <c r="R539" s="17" t="n">
        <v>118.75</v>
      </c>
      <c r="S539" s="18" t="n">
        <v>0.00211</v>
      </c>
      <c r="T539" s="18" t="inlineStr">
        <is>
          <t>-</t>
        </is>
      </c>
      <c r="U539" s="18" t="n">
        <v>0.000506</v>
      </c>
      <c r="V539" s="18" t="n">
        <v>0.00211</v>
      </c>
      <c r="W539" s="18" t="n">
        <v>0.007466</v>
      </c>
      <c r="X539" s="18" t="n">
        <v>0.014264</v>
      </c>
      <c r="Y539" s="18" t="n">
        <v>0.03207</v>
      </c>
      <c r="Z539" s="18" t="n">
        <v>0.065787</v>
      </c>
      <c r="AA539" s="18" t="n">
        <v>0.080626</v>
      </c>
      <c r="AB539" s="18" t="n">
        <v>0.122401</v>
      </c>
    </row>
    <row r="540" ht="15.6" customHeight="1">
      <c r="A540" s="10" t="inlineStr">
        <is>
          <t>MA0000042061</t>
        </is>
      </c>
      <c r="B540" s="10" t="inlineStr">
        <is>
          <t>4206</t>
        </is>
      </c>
      <c r="C540" s="12" t="inlineStr">
        <is>
          <t>ATLAS OBLIGBANCAIRES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OCT</t>
        </is>
      </c>
      <c r="G540" s="13" t="inlineStr">
        <is>
          <t>]0,5 1,1]</t>
        </is>
      </c>
      <c r="H540" s="14" t="inlineStr">
        <is>
          <t>MBI CT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887476534.74</v>
      </c>
      <c r="R540" s="17" t="n">
        <v>120.38</v>
      </c>
      <c r="S540" s="18" t="n">
        <v>0.002331</v>
      </c>
      <c r="T540" s="18" t="inlineStr">
        <is>
          <t>-</t>
        </is>
      </c>
      <c r="U540" s="18" t="n">
        <v>0.000499</v>
      </c>
      <c r="V540" s="18" t="n">
        <v>0.002331</v>
      </c>
      <c r="W540" s="18" t="n">
        <v>0.008292000000000001</v>
      </c>
      <c r="X540" s="18" t="n">
        <v>0.015779</v>
      </c>
      <c r="Y540" s="18" t="n">
        <v>0.035705</v>
      </c>
      <c r="Z540" s="18" t="n">
        <v>0.075686</v>
      </c>
      <c r="AA540" s="18" t="n">
        <v>0.088132</v>
      </c>
      <c r="AB540" s="18" t="n">
        <v>0.135982</v>
      </c>
    </row>
    <row r="541" ht="15.6" customHeight="1">
      <c r="A541" s="10" t="inlineStr">
        <is>
          <t>MA0000042079</t>
        </is>
      </c>
      <c r="B541" s="10" t="inlineStr">
        <is>
          <t>4207</t>
        </is>
      </c>
      <c r="C541" s="12" t="inlineStr">
        <is>
          <t>ATLAS PERENNITE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]3,5 7,5]</t>
        </is>
      </c>
      <c r="H541" s="14" t="inlineStr">
        <is>
          <t>50% MBI MT + 50%MBI MLT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ATLAS CAPITAL MANAGEMENT</t>
        </is>
      </c>
      <c r="Q541" s="17" t="n">
        <v>1677849830.67</v>
      </c>
      <c r="R541" s="17" t="n">
        <v>131.89</v>
      </c>
      <c r="S541" s="18" t="n">
        <v>0.005949</v>
      </c>
      <c r="T541" s="18" t="inlineStr">
        <is>
          <t>-</t>
        </is>
      </c>
      <c r="U541" s="18" t="n">
        <v>0.001215</v>
      </c>
      <c r="V541" s="18" t="n">
        <v>0.005949</v>
      </c>
      <c r="W541" s="18" t="n">
        <v>0.017356</v>
      </c>
      <c r="X541" s="18" t="n">
        <v>0.042197</v>
      </c>
      <c r="Y541" s="18" t="n">
        <v>0.07982599999999999</v>
      </c>
      <c r="Z541" s="18" t="n">
        <v>0.157031</v>
      </c>
      <c r="AA541" s="18" t="n">
        <v>0.09616</v>
      </c>
      <c r="AB541" s="18" t="n">
        <v>0.158861</v>
      </c>
    </row>
    <row r="542" ht="15.6" customHeight="1">
      <c r="A542" s="10" t="inlineStr">
        <is>
          <t>MA0000042087</t>
        </is>
      </c>
      <c r="B542" s="10" t="inlineStr">
        <is>
          <t>4208</t>
        </is>
      </c>
      <c r="C542" s="12" t="inlineStr">
        <is>
          <t>ATLAS CROISSANCE</t>
        </is>
      </c>
      <c r="D542" s="12" t="inlineStr">
        <is>
          <t>ATLAS CAPITAL MANAGEMENT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50% MASI + 50% MBI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0.03</v>
      </c>
      <c r="N542" s="15" t="n">
        <v>0.02</v>
      </c>
      <c r="O542" s="14" t="inlineStr">
        <is>
          <t>CIH BANK</t>
        </is>
      </c>
      <c r="P542" s="16" t="inlineStr">
        <is>
          <t>ATLAS CAPITAL MANAGEMENT</t>
        </is>
      </c>
      <c r="Q542" s="17" t="n">
        <v>536373178.84</v>
      </c>
      <c r="R542" s="17" t="n">
        <v>136.14</v>
      </c>
      <c r="S542" s="18" t="n">
        <v>0.044339</v>
      </c>
      <c r="T542" s="18" t="inlineStr">
        <is>
          <t>-</t>
        </is>
      </c>
      <c r="U542" s="18" t="n">
        <v>-0.002857</v>
      </c>
      <c r="V542" s="18" t="n">
        <v>0.044339</v>
      </c>
      <c r="W542" s="18" t="n">
        <v>0.07222199999999999</v>
      </c>
      <c r="X542" s="18" t="n">
        <v>0.104495</v>
      </c>
      <c r="Y542" s="18" t="n">
        <v>0.194735</v>
      </c>
      <c r="Z542" s="18" t="n">
        <v>0.322646</v>
      </c>
      <c r="AA542" s="18" t="n">
        <v>0.156768</v>
      </c>
      <c r="AB542" s="18" t="n">
        <v>0.27448</v>
      </c>
    </row>
    <row r="543" ht="15.6" customHeight="1">
      <c r="A543" s="10" t="inlineStr">
        <is>
          <t>MA0000042095</t>
        </is>
      </c>
      <c r="B543" s="10" t="inlineStr">
        <is>
          <t>4209</t>
        </is>
      </c>
      <c r="C543" s="12" t="inlineStr">
        <is>
          <t>ATLAS OPTIMISATION</t>
        </is>
      </c>
      <c r="D543" s="12" t="inlineStr">
        <is>
          <t>ATLAS CAPITAL MANAGEMENT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MASI RN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CIH BANK</t>
        </is>
      </c>
      <c r="P543" s="16" t="inlineStr">
        <is>
          <t>ATLAS CAPITAL MANAGEMENT</t>
        </is>
      </c>
      <c r="Q543" s="17" t="n">
        <v>29176738.69</v>
      </c>
      <c r="R543" s="17" t="n">
        <v>201.21</v>
      </c>
      <c r="S543" s="18" t="n">
        <v>0.082181</v>
      </c>
      <c r="T543" s="18" t="inlineStr">
        <is>
          <t>-</t>
        </is>
      </c>
      <c r="U543" s="18" t="n">
        <v>-0.010086</v>
      </c>
      <c r="V543" s="18" t="n">
        <v>0.082181</v>
      </c>
      <c r="W543" s="18" t="n">
        <v>0.123827</v>
      </c>
      <c r="X543" s="18" t="n">
        <v>0.164814</v>
      </c>
      <c r="Y543" s="18" t="n">
        <v>0.301488</v>
      </c>
      <c r="Z543" s="18" t="n">
        <v>0.562553</v>
      </c>
      <c r="AA543" s="18" t="n">
        <v>0.292044</v>
      </c>
      <c r="AB543" s="18" t="n">
        <v>0.385553</v>
      </c>
    </row>
    <row r="544" ht="15.6" customHeight="1">
      <c r="A544" s="10" t="inlineStr">
        <is>
          <t>MA0000042103</t>
        </is>
      </c>
      <c r="B544" s="10" t="inlineStr">
        <is>
          <t>4210</t>
        </is>
      </c>
      <c r="C544" s="12" t="inlineStr">
        <is>
          <t>AL IJTIMAI PROTECTION</t>
        </is>
      </c>
      <c r="D544" s="12" t="inlineStr">
        <is>
          <t>ATLAS CAPITAL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[1,1  7[</t>
        </is>
      </c>
      <c r="H544" s="14" t="inlineStr">
        <is>
          <t>MBI Global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CDG</t>
        </is>
      </c>
      <c r="P544" s="16" t="inlineStr">
        <is>
          <t>ATLAS CAPITAL MANAGEMENT</t>
        </is>
      </c>
      <c r="Q544" s="17" t="n">
        <v>3055396169.13</v>
      </c>
      <c r="R544" s="17" t="n">
        <v>243438.46</v>
      </c>
      <c r="S544" s="18" t="n">
        <v>0.008191</v>
      </c>
      <c r="T544" s="18" t="inlineStr">
        <is>
          <t>-</t>
        </is>
      </c>
      <c r="U544" s="18" t="n">
        <v>0.001131</v>
      </c>
      <c r="V544" s="18" t="n">
        <v>0.008191</v>
      </c>
      <c r="W544" s="18" t="n">
        <v>0.019826</v>
      </c>
      <c r="X544" s="18" t="n">
        <v>0.046648</v>
      </c>
      <c r="Y544" s="18" t="n">
        <v>0.088759</v>
      </c>
      <c r="Z544" s="18" t="n">
        <v>0.163819</v>
      </c>
      <c r="AA544" s="18" t="n">
        <v>0.255056</v>
      </c>
      <c r="AB544" s="18" t="n">
        <v>0.331006</v>
      </c>
    </row>
    <row r="545" ht="15.6" customHeight="1">
      <c r="A545" s="10" t="inlineStr">
        <is>
          <t>MA0000042111</t>
        </is>
      </c>
      <c r="B545" s="10" t="inlineStr">
        <is>
          <t>4211</t>
        </is>
      </c>
      <c r="C545" s="12" t="inlineStr">
        <is>
          <t>ATTIJARI MIXED DISTRIBUTION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70% MBI MT + 30% MASI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DISTRIBUANT</t>
        </is>
      </c>
      <c r="L545" s="15" t="n">
        <v>0.02</v>
      </c>
      <c r="M545" s="15" t="n">
        <v>0.02</v>
      </c>
      <c r="N545" s="15" t="n">
        <v>0.02</v>
      </c>
      <c r="O545" s="14" t="inlineStr">
        <is>
          <t>ATTIJARIWAFA BANK</t>
        </is>
      </c>
      <c r="P545" s="16" t="inlineStr">
        <is>
          <t>WAFA GESTION; ATTIJARIWAFA BANK</t>
        </is>
      </c>
      <c r="Q545" s="17" t="n">
        <v>1299886.84</v>
      </c>
      <c r="R545" s="17" t="n">
        <v>129.99</v>
      </c>
      <c r="S545" s="18" t="n">
        <v>0.048814</v>
      </c>
      <c r="T545" s="18" t="inlineStr">
        <is>
          <t>-</t>
        </is>
      </c>
      <c r="U545" s="18" t="n">
        <v>-0.015973</v>
      </c>
      <c r="V545" s="18" t="n">
        <v>0.048814</v>
      </c>
      <c r="W545" s="18" t="n">
        <v>0.06776699999999999</v>
      </c>
      <c r="X545" s="18" t="n">
        <v>0.087146</v>
      </c>
      <c r="Y545" s="18" t="n">
        <v>0.179275</v>
      </c>
      <c r="Z545" s="18" t="n">
        <v>0.31751</v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MA0000042129</t>
        </is>
      </c>
      <c r="B546" s="10" t="inlineStr">
        <is>
          <t>4212</t>
        </is>
      </c>
      <c r="C546" s="12" t="inlineStr">
        <is>
          <t>ATTIJARI FIXED INCOME DISTRIBUTION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[5  9[</t>
        </is>
      </c>
      <c r="H546" s="14" t="inlineStr">
        <is>
          <t>MBI MT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ATTIJARIWAFA BANK</t>
        </is>
      </c>
      <c r="P546" s="16" t="inlineStr">
        <is>
          <t>WAFA GESTION; ATTIJARIWAFA BANK</t>
        </is>
      </c>
      <c r="Q546" s="17" t="n">
        <v>1070796.42</v>
      </c>
      <c r="R546" s="17" t="n">
        <v>107.08</v>
      </c>
      <c r="S546" s="18" t="n">
        <v>0.000935</v>
      </c>
      <c r="T546" s="18" t="inlineStr">
        <is>
          <t>-</t>
        </is>
      </c>
      <c r="U546" s="18" t="n">
        <v>0</v>
      </c>
      <c r="V546" s="18" t="n">
        <v>0.000935</v>
      </c>
      <c r="W546" s="18" t="n">
        <v>0.007907000000000001</v>
      </c>
      <c r="X546" s="18" t="n">
        <v>0.024101</v>
      </c>
      <c r="Y546" s="18" t="n">
        <v>0.044743</v>
      </c>
      <c r="Z546" s="18" t="n">
        <v>0.08233799999999999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MA0000042137</t>
        </is>
      </c>
      <c r="B547" s="10" t="inlineStr">
        <is>
          <t>4213</t>
        </is>
      </c>
      <c r="C547" s="12" t="inlineStr">
        <is>
          <t>ATTIJARI VALEURS ESG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ESG 10 INDEX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0.02</v>
      </c>
      <c r="M547" s="15" t="n">
        <v>0.02</v>
      </c>
      <c r="N547" s="15" t="n">
        <v>0.02</v>
      </c>
      <c r="O547" s="14" t="inlineStr">
        <is>
          <t>ATTIJARIWAFA BANK</t>
        </is>
      </c>
      <c r="P547" s="16" t="inlineStr">
        <is>
          <t>WAFA GESTION; ATTIJARIWAFA BANK</t>
        </is>
      </c>
      <c r="Q547" s="17" t="n">
        <v>1491300.63</v>
      </c>
      <c r="R547" s="17" t="n">
        <v>149.13</v>
      </c>
      <c r="S547" s="18" t="n">
        <v>0.073187</v>
      </c>
      <c r="T547" s="18" t="inlineStr">
        <is>
          <t>-</t>
        </is>
      </c>
      <c r="U547" s="18" t="n">
        <v>-0.018559</v>
      </c>
      <c r="V547" s="18" t="n">
        <v>0.073187</v>
      </c>
      <c r="W547" s="18" t="n">
        <v>0.099536</v>
      </c>
      <c r="X547" s="18" t="n">
        <v>0.121531</v>
      </c>
      <c r="Y547" s="18" t="n">
        <v>0.244098</v>
      </c>
      <c r="Z547" s="18" t="n">
        <v>0.518635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MA0000042145</t>
        </is>
      </c>
      <c r="B548" s="10" t="inlineStr">
        <is>
          <t>4214</t>
        </is>
      </c>
      <c r="C548" s="12" t="inlineStr">
        <is>
          <t>ATTIJARI CASH GARANTI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CONTRACTUEL</t>
        </is>
      </c>
      <c r="G548" s="13" t="inlineStr">
        <is>
          <t>-</t>
        </is>
      </c>
      <c r="H548" s="14" t="inlineStr">
        <is>
          <t>MONIA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0.0015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3580724280.63</v>
      </c>
      <c r="R548" s="17" t="n">
        <v>1057.62</v>
      </c>
      <c r="S548" s="18" t="n">
        <v>0.001667</v>
      </c>
      <c r="T548" s="18" t="inlineStr">
        <is>
          <t>-</t>
        </is>
      </c>
      <c r="U548" s="18" t="n">
        <v>0.000407</v>
      </c>
      <c r="V548" s="18" t="n">
        <v>0.001667</v>
      </c>
      <c r="W548" s="18" t="n">
        <v>0.005801</v>
      </c>
      <c r="X548" s="18" t="n">
        <v>0.012038</v>
      </c>
      <c r="Y548" s="18" t="n">
        <v>0.02582</v>
      </c>
      <c r="Z548" s="18" t="n">
        <v>0.053543</v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MA0000042152</t>
        </is>
      </c>
      <c r="B549" s="10" t="inlineStr">
        <is>
          <t>4215</t>
        </is>
      </c>
      <c r="C549" s="12" t="inlineStr">
        <is>
          <t xml:space="preserve">FCP EMERGENCE MONÉTAIRE PLUS 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]0,5 1,1]</t>
        </is>
      </c>
      <c r="H549" s="14" t="inlineStr">
        <is>
          <t>MBI CT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BANK OF AFRICA</t>
        </is>
      </c>
      <c r="P549" s="16" t="inlineStr">
        <is>
          <t>VALORIS MANAGEMENT;VALORIS GROUP</t>
        </is>
      </c>
      <c r="Q549" s="17" t="n">
        <v>3704112655.56</v>
      </c>
      <c r="R549" s="17" t="n">
        <v>1300.17</v>
      </c>
      <c r="S549" s="18" t="n">
        <v>0.002869</v>
      </c>
      <c r="T549" s="18" t="inlineStr">
        <is>
          <t>-</t>
        </is>
      </c>
      <c r="U549" s="18" t="n">
        <v>0.000516</v>
      </c>
      <c r="V549" s="18" t="n">
        <v>0.002869</v>
      </c>
      <c r="W549" s="18" t="n">
        <v>0.009504</v>
      </c>
      <c r="X549" s="18" t="n">
        <v>0.018327</v>
      </c>
      <c r="Y549" s="18" t="n">
        <v>0.041044</v>
      </c>
      <c r="Z549" s="18" t="n">
        <v>0.08269899999999999</v>
      </c>
      <c r="AA549" s="18" t="n">
        <v>0.094788</v>
      </c>
      <c r="AB549" s="18" t="n">
        <v>0.152786</v>
      </c>
    </row>
    <row r="550" ht="15.6" customHeight="1">
      <c r="A550" s="10" t="inlineStr">
        <is>
          <t>MA0000042160</t>
        </is>
      </c>
      <c r="B550" s="10" t="inlineStr">
        <is>
          <t>4216</t>
        </is>
      </c>
      <c r="C550" s="12" t="inlineStr">
        <is>
          <t>EMERGENCE EQUITY FUND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BANK OF AFRICA</t>
        </is>
      </c>
      <c r="P550" s="16" t="inlineStr">
        <is>
          <t>VALORIS MANAGEMENT;VALORIS GROUP</t>
        </is>
      </c>
      <c r="Q550" s="17" t="n">
        <v>1792283336.77</v>
      </c>
      <c r="R550" s="17" t="n">
        <v>624.92</v>
      </c>
      <c r="S550" s="18" t="n">
        <v>0.089603</v>
      </c>
      <c r="T550" s="18" t="inlineStr">
        <is>
          <t>-</t>
        </is>
      </c>
      <c r="U550" s="18" t="n">
        <v>-0.007985000000000001</v>
      </c>
      <c r="V550" s="18" t="n">
        <v>0.089603</v>
      </c>
      <c r="W550" s="18" t="n">
        <v>0.127933</v>
      </c>
      <c r="X550" s="18" t="n">
        <v>0.181725</v>
      </c>
      <c r="Y550" s="18" t="n">
        <v>0.343192</v>
      </c>
      <c r="Z550" s="18" t="n">
        <v>0.632881</v>
      </c>
      <c r="AA550" s="18" t="n">
        <v>0.208509</v>
      </c>
      <c r="AB550" s="18" t="n">
        <v>0.332111</v>
      </c>
    </row>
    <row r="551" ht="15.6" customHeight="1">
      <c r="A551" s="10" t="inlineStr">
        <is>
          <t>MA0000042178</t>
        </is>
      </c>
      <c r="B551" s="10" t="inlineStr">
        <is>
          <t>4217</t>
        </is>
      </c>
      <c r="C551" s="12" t="inlineStr">
        <is>
          <t>EMERGENCE MONÉTAIRE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MONÉTAIRE</t>
        </is>
      </c>
      <c r="G551" s="13" t="inlineStr">
        <is>
          <t>]0  0,5]</t>
        </is>
      </c>
      <c r="H551" s="14" t="inlineStr">
        <is>
          <t>TMP au jour le jour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BANK OF AFRICA</t>
        </is>
      </c>
      <c r="P551" s="16" t="inlineStr">
        <is>
          <t>VALORIS MANAGEMENT;CAPITAL GESTION GROUP</t>
        </is>
      </c>
      <c r="Q551" s="17" t="n">
        <v>2853298275</v>
      </c>
      <c r="R551" s="17" t="n">
        <v>1267.34</v>
      </c>
      <c r="S551" s="18" t="n">
        <v>0.002238</v>
      </c>
      <c r="T551" s="18" t="inlineStr">
        <is>
          <t>-</t>
        </is>
      </c>
      <c r="U551" s="18" t="n">
        <v>0.000513</v>
      </c>
      <c r="V551" s="18" t="n">
        <v>0.002238</v>
      </c>
      <c r="W551" s="18" t="n">
        <v>0.008082000000000001</v>
      </c>
      <c r="X551" s="18" t="n">
        <v>0.015635</v>
      </c>
      <c r="Y551" s="18" t="n">
        <v>0.034344</v>
      </c>
      <c r="Z551" s="18" t="n">
        <v>0.070642</v>
      </c>
      <c r="AA551" s="18" t="n">
        <v>0.08667999999999999</v>
      </c>
      <c r="AB551" s="18" t="n">
        <v>0.132059</v>
      </c>
    </row>
    <row r="552" ht="15.6" customHeight="1">
      <c r="A552" s="10" t="inlineStr">
        <is>
          <t>MA0000042186</t>
        </is>
      </c>
      <c r="B552" s="10" t="inlineStr">
        <is>
          <t>4218</t>
        </is>
      </c>
      <c r="C552" s="12" t="inlineStr">
        <is>
          <t>EMERGENCE RENDEMENT BANQUES</t>
        </is>
      </c>
      <c r="D552" s="12" t="inlineStr">
        <is>
          <t>VALORIS MANAGEMENT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5,1]</t>
        </is>
      </c>
      <c r="H552" s="14" t="inlineStr">
        <is>
          <t>50 % MBI MT + 50% MBI MLT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BANK OF AFRICA</t>
        </is>
      </c>
      <c r="P552" s="16" t="inlineStr">
        <is>
          <t>VALORIS MANAGEMENT;VALORIS GROUP</t>
        </is>
      </c>
      <c r="Q552" s="17" t="n">
        <v>3577120062.7</v>
      </c>
      <c r="R552" s="17" t="n">
        <v>1389.78</v>
      </c>
      <c r="S552" s="18" t="n">
        <v>0.010227</v>
      </c>
      <c r="T552" s="18" t="inlineStr">
        <is>
          <t>-</t>
        </is>
      </c>
      <c r="U552" s="18" t="n">
        <v>0.000641</v>
      </c>
      <c r="V552" s="18" t="n">
        <v>0.010227</v>
      </c>
      <c r="W552" s="18" t="n">
        <v>0.022747</v>
      </c>
      <c r="X552" s="18" t="n">
        <v>0.045891</v>
      </c>
      <c r="Y552" s="18" t="n">
        <v>0.08271199999999999</v>
      </c>
      <c r="Z552" s="18" t="n">
        <v>0.151367</v>
      </c>
      <c r="AA552" s="18" t="n">
        <v>0.095376</v>
      </c>
      <c r="AB552" s="18" t="n">
        <v>0.171051</v>
      </c>
    </row>
    <row r="553" ht="15.6" customHeight="1">
      <c r="A553" s="10" t="inlineStr">
        <is>
          <t>MA0000042194</t>
        </is>
      </c>
      <c r="B553" s="10" t="inlineStr">
        <is>
          <t>4219</t>
        </is>
      </c>
      <c r="C553" s="12" t="inlineStr">
        <is>
          <t>PATRIMOINE CROISSANCE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25% MASI RB + 75% MBI MLT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521886666.21</v>
      </c>
      <c r="R553" s="17" t="n">
        <v>1243.16</v>
      </c>
      <c r="S553" s="18" t="n">
        <v>0.035993</v>
      </c>
      <c r="T553" s="18" t="inlineStr">
        <is>
          <t>-</t>
        </is>
      </c>
      <c r="U553" s="18" t="n">
        <v>-0.002247</v>
      </c>
      <c r="V553" s="18" t="n">
        <v>0.035993</v>
      </c>
      <c r="W553" s="18" t="n">
        <v>0.05374</v>
      </c>
      <c r="X553" s="18" t="n">
        <v>0.097868</v>
      </c>
      <c r="Y553" s="18" t="n">
        <v>0.171246</v>
      </c>
      <c r="Z553" s="18" t="inlineStr">
        <is>
          <t>-</t>
        </is>
      </c>
      <c r="AA553" s="18" t="inlineStr">
        <is>
          <t>-</t>
        </is>
      </c>
      <c r="AB553" s="18" t="inlineStr">
        <is>
          <t>-</t>
        </is>
      </c>
    </row>
    <row r="554" ht="15.6" customHeight="1">
      <c r="A554" s="10" t="inlineStr">
        <is>
          <t>MA0000042202</t>
        </is>
      </c>
      <c r="B554" s="10" t="inlineStr">
        <is>
          <t>4220</t>
        </is>
      </c>
      <c r="C554" s="12" t="inlineStr">
        <is>
          <t>EMERGENCE ÉQUILIBRE</t>
        </is>
      </c>
      <c r="D554" s="12" t="inlineStr">
        <is>
          <t>VALORIS MANAGEMENT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80% MBI Global + 20% MASI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BANK OF AFRICA</t>
        </is>
      </c>
      <c r="P554" s="16" t="inlineStr">
        <is>
          <t>VALORIS MANAGEMENT,VALORIS GROUP</t>
        </is>
      </c>
      <c r="Q554" s="17" t="n">
        <v>3369177892.13</v>
      </c>
      <c r="R554" s="17" t="n">
        <v>1913.23</v>
      </c>
      <c r="S554" s="18" t="n">
        <v>0.048259</v>
      </c>
      <c r="T554" s="18" t="inlineStr">
        <is>
          <t>-</t>
        </is>
      </c>
      <c r="U554" s="18" t="n">
        <v>-0.002508</v>
      </c>
      <c r="V554" s="18" t="n">
        <v>0.048259</v>
      </c>
      <c r="W554" s="18" t="n">
        <v>0.071699</v>
      </c>
      <c r="X554" s="18" t="n">
        <v>0.10955</v>
      </c>
      <c r="Y554" s="18" t="n">
        <v>0.19716</v>
      </c>
      <c r="Z554" s="18" t="n">
        <v>0.330794</v>
      </c>
      <c r="AA554" s="18" t="n">
        <v>0.08447499999999999</v>
      </c>
      <c r="AB554" s="18" t="n">
        <v>0.141648</v>
      </c>
    </row>
    <row r="555" ht="15.6" customHeight="1">
      <c r="A555" s="10" t="inlineStr">
        <is>
          <t>MA0000042210</t>
        </is>
      </c>
      <c r="B555" s="10" t="inlineStr">
        <is>
          <t>4221</t>
        </is>
      </c>
      <c r="C555" s="12" t="inlineStr">
        <is>
          <t>EMERGENCE RENDEMENT PLUS</t>
        </is>
      </c>
      <c r="D555" s="12" t="inlineStr">
        <is>
          <t>VALORIS MANAGEMENT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(3  7)</t>
        </is>
      </c>
      <c r="H555" s="14" t="inlineStr">
        <is>
          <t>50% MBI MT + 50% MBI MLT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</v>
      </c>
      <c r="N555" s="15" t="n">
        <v>0.02</v>
      </c>
      <c r="O555" s="14" t="inlineStr">
        <is>
          <t>BANK OF AFRICA</t>
        </is>
      </c>
      <c r="P555" s="16" t="inlineStr">
        <is>
          <t>VALORIS MANAGEMENT,VALORIS GROUP</t>
        </is>
      </c>
      <c r="Q555" s="17" t="n">
        <v>5371577048.41</v>
      </c>
      <c r="R555" s="17" t="n">
        <v>1077.59</v>
      </c>
      <c r="S555" s="18" t="n">
        <v>0.009944</v>
      </c>
      <c r="T555" s="18" t="inlineStr">
        <is>
          <t>-</t>
        </is>
      </c>
      <c r="U555" s="18" t="n">
        <v>0.000929</v>
      </c>
      <c r="V555" s="18" t="n">
        <v>0.009944</v>
      </c>
      <c r="W555" s="18" t="n">
        <v>0.020987</v>
      </c>
      <c r="X555" s="18" t="n">
        <v>0.04119</v>
      </c>
      <c r="Y555" s="18" t="n">
        <v>0.075407</v>
      </c>
      <c r="Z555" s="18" t="n">
        <v>0.152922</v>
      </c>
      <c r="AA555" s="18" t="n">
        <v>0.036344</v>
      </c>
      <c r="AB555" s="18" t="inlineStr">
        <is>
          <t>-</t>
        </is>
      </c>
    </row>
    <row r="556" ht="15.6" customHeight="1">
      <c r="A556" s="10" t="inlineStr">
        <is>
          <t>MA0000042228</t>
        </is>
      </c>
      <c r="B556" s="10" t="inlineStr">
        <is>
          <t>4222</t>
        </is>
      </c>
      <c r="C556" s="12" t="inlineStr">
        <is>
          <t>FCP CKG GARANTI</t>
        </is>
      </c>
      <c r="D556" s="12" t="inlineStr">
        <is>
          <t>CDG CAPITAL GESTION</t>
        </is>
      </c>
      <c r="E556" s="12" t="inlineStr">
        <is>
          <t>FCP</t>
        </is>
      </c>
      <c r="F556" s="12" t="inlineStr">
        <is>
          <t>CONTRACTUEL</t>
        </is>
      </c>
      <c r="G556" s="13" t="inlineStr">
        <is>
          <t>-</t>
        </is>
      </c>
      <c r="H556" s="14" t="inlineStr">
        <is>
          <t>MONIA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CDG</t>
        </is>
      </c>
      <c r="P556" s="16" t="inlineStr">
        <is>
          <t>CDG CAPITAL GESTION</t>
        </is>
      </c>
      <c r="Q556" s="17" t="n">
        <v>20272662.68</v>
      </c>
      <c r="R556" s="17" t="n">
        <v>1035.53</v>
      </c>
      <c r="S556" s="18" t="n">
        <v>0.001673</v>
      </c>
      <c r="T556" s="18" t="inlineStr">
        <is>
          <t>-</t>
        </is>
      </c>
      <c r="U556" s="18" t="n">
        <v>0.000425</v>
      </c>
      <c r="V556" s="18" t="n">
        <v>0.001673</v>
      </c>
      <c r="W556" s="18" t="n">
        <v>0.005672</v>
      </c>
      <c r="X556" s="18" t="n">
        <v>0.011467</v>
      </c>
      <c r="Y556" s="18" t="n">
        <v>0.024415</v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MA0000042236</t>
        </is>
      </c>
      <c r="B557" s="10" t="inlineStr">
        <is>
          <t>4223</t>
        </is>
      </c>
      <c r="C557" s="12" t="inlineStr">
        <is>
          <t>FSEC I CT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OCT</t>
        </is>
      </c>
      <c r="G557" s="13" t="inlineStr">
        <is>
          <t>]0,5 1,1]</t>
        </is>
      </c>
      <c r="H557" s="14" t="inlineStr">
        <is>
          <t>80% MBI CT + 20% MBI MT</t>
        </is>
      </c>
      <c r="I557" s="10" t="inlineStr">
        <is>
          <t>QUOTIDIENNE</t>
        </is>
      </c>
      <c r="J557" s="10" t="inlineStr">
        <is>
          <t>FNPP</t>
        </is>
      </c>
      <c r="K557" s="11" t="inlineStr">
        <is>
          <t>CAPITALISANT</t>
        </is>
      </c>
      <c r="L557" s="15" t="n">
        <v>0</v>
      </c>
      <c r="M557" s="15" t="n">
        <v>0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494809241.35</v>
      </c>
      <c r="R557" s="17" t="n">
        <v>1051.41</v>
      </c>
      <c r="S557" s="18" t="n">
        <v>0.002728</v>
      </c>
      <c r="T557" s="18" t="inlineStr">
        <is>
          <t>-</t>
        </is>
      </c>
      <c r="U557" s="18" t="n">
        <v>0.000581</v>
      </c>
      <c r="V557" s="18" t="n">
        <v>0.002728</v>
      </c>
      <c r="W557" s="18" t="n">
        <v>0.009312000000000001</v>
      </c>
      <c r="X557" s="18" t="n">
        <v>0.017241</v>
      </c>
      <c r="Y557" s="18" t="n">
        <v>0.036025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MA0000042244</t>
        </is>
      </c>
      <c r="B558" s="10" t="inlineStr">
        <is>
          <t>4224</t>
        </is>
      </c>
      <c r="C558" s="12" t="inlineStr">
        <is>
          <t>FSEC II OMLT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]1,1  10]</t>
        </is>
      </c>
      <c r="H558" s="14" t="inlineStr">
        <is>
          <t>MBI GLOBAL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CDG</t>
        </is>
      </c>
      <c r="P558" s="16" t="inlineStr">
        <is>
          <t>CDG CAPITAL GESTION</t>
        </is>
      </c>
      <c r="Q558" s="17" t="n">
        <v>667530307.9400001</v>
      </c>
      <c r="R558" s="17" t="n">
        <v>1079.32</v>
      </c>
      <c r="S558" s="18" t="n">
        <v>0.00428</v>
      </c>
      <c r="T558" s="18" t="inlineStr">
        <is>
          <t>-</t>
        </is>
      </c>
      <c r="U558" s="18" t="n">
        <v>0.001029</v>
      </c>
      <c r="V558" s="18" t="n">
        <v>0.00428</v>
      </c>
      <c r="W558" s="18" t="n">
        <v>0.013893</v>
      </c>
      <c r="X558" s="18" t="n">
        <v>0.03018</v>
      </c>
      <c r="Y558" s="18" t="n">
        <v>0.058697</v>
      </c>
      <c r="Z558" s="18" t="inlineStr">
        <is>
          <t>-</t>
        </is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MA0000042251</t>
        </is>
      </c>
      <c r="B559" s="10" t="inlineStr">
        <is>
          <t>4225</t>
        </is>
      </c>
      <c r="C559" s="12" t="inlineStr">
        <is>
          <t>WG SERENITE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40% MASI RB + 60% MBI MT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MIXTE</t>
        </is>
      </c>
      <c r="L559" s="15" t="n">
        <v>0.002</v>
      </c>
      <c r="M559" s="15" t="n">
        <v>0.001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95143773.05</v>
      </c>
      <c r="R559" s="17" t="n">
        <v>136442.05</v>
      </c>
      <c r="S559" s="18" t="n">
        <v>0.004063</v>
      </c>
      <c r="T559" s="18" t="inlineStr">
        <is>
          <t>-</t>
        </is>
      </c>
      <c r="U559" s="18" t="n">
        <v>0.0008229999999999999</v>
      </c>
      <c r="V559" s="18" t="n">
        <v>0.004063</v>
      </c>
      <c r="W559" s="18" t="n">
        <v>0.015111</v>
      </c>
      <c r="X559" s="18" t="n">
        <v>0.042272</v>
      </c>
      <c r="Y559" s="18" t="n">
        <v>0.088353</v>
      </c>
      <c r="Z559" s="18" t="n">
        <v>0.260933</v>
      </c>
      <c r="AA559" s="18" t="n">
        <v>0.054476</v>
      </c>
      <c r="AB559" s="18" t="n">
        <v>0.153177</v>
      </c>
    </row>
    <row r="560" ht="15.6" customHeight="1">
      <c r="A560" s="10" t="inlineStr">
        <is>
          <t>MA0000042269</t>
        </is>
      </c>
      <c r="B560" s="10" t="inlineStr">
        <is>
          <t>4226</t>
        </is>
      </c>
      <c r="C560" s="12" t="inlineStr">
        <is>
          <t>WG BALANCED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50% MASI RB + 50% MBI MT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</v>
      </c>
      <c r="M560" s="15" t="n">
        <v>0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291891691.51</v>
      </c>
      <c r="R560" s="17" t="n">
        <v>1413.18</v>
      </c>
      <c r="S560" s="18" t="n">
        <v>0.040687</v>
      </c>
      <c r="T560" s="18" t="inlineStr">
        <is>
          <t>-</t>
        </is>
      </c>
      <c r="U560" s="18" t="n">
        <v>-0.005685</v>
      </c>
      <c r="V560" s="18" t="n">
        <v>0.040687</v>
      </c>
      <c r="W560" s="18" t="n">
        <v>0.061607</v>
      </c>
      <c r="X560" s="18" t="n">
        <v>0.094733</v>
      </c>
      <c r="Y560" s="18" t="n">
        <v>0.177611</v>
      </c>
      <c r="Z560" s="18" t="n">
        <v>0.346296</v>
      </c>
      <c r="AA560" s="18" t="n">
        <v>0.148143</v>
      </c>
      <c r="AB560" s="18" t="n">
        <v>0.252697</v>
      </c>
    </row>
    <row r="561" ht="15.6" customHeight="1">
      <c r="A561" s="10" t="inlineStr">
        <is>
          <t>MA0000042277</t>
        </is>
      </c>
      <c r="B561" s="10" t="inlineStr">
        <is>
          <t>4227</t>
        </is>
      </c>
      <c r="C561" s="12" t="inlineStr">
        <is>
          <t>WG PERFORMANCE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15% MASI + 85% MBI MT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164123178.09</v>
      </c>
      <c r="R561" s="17" t="n">
        <v>12312.89</v>
      </c>
      <c r="S561" s="18" t="n">
        <v>0.03085</v>
      </c>
      <c r="T561" s="18" t="inlineStr">
        <is>
          <t>-</t>
        </is>
      </c>
      <c r="U561" s="18" t="n">
        <v>-0.005487</v>
      </c>
      <c r="V561" s="18" t="n">
        <v>0.03085</v>
      </c>
      <c r="W561" s="18" t="n">
        <v>0.050345</v>
      </c>
      <c r="X561" s="18" t="n">
        <v>0.079001</v>
      </c>
      <c r="Y561" s="18" t="n">
        <v>0.148174</v>
      </c>
      <c r="Z561" s="18" t="n">
        <v>0.27004</v>
      </c>
      <c r="AA561" s="18" t="n">
        <v>0.129763</v>
      </c>
      <c r="AB561" s="18" t="n">
        <v>0.166453</v>
      </c>
    </row>
    <row r="562" ht="15.6" customHeight="1">
      <c r="A562" s="10" t="inlineStr">
        <is>
          <t>MA0000042285</t>
        </is>
      </c>
      <c r="B562" s="10" t="inlineStr">
        <is>
          <t>4228</t>
        </is>
      </c>
      <c r="C562" s="12" t="inlineStr">
        <is>
          <t>HORIZON AVENIR</t>
        </is>
      </c>
      <c r="D562" s="12" t="inlineStr">
        <is>
          <t>SAHAM CAPITAL GESTION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]2,5  6,5]</t>
        </is>
      </c>
      <c r="H562" s="14" t="inlineStr">
        <is>
          <t>MBI GLOBAL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0.03</v>
      </c>
      <c r="N562" s="15" t="n">
        <v>0.02</v>
      </c>
      <c r="O562" s="14" t="inlineStr">
        <is>
          <t>SAHAM BANK</t>
        </is>
      </c>
      <c r="P562" s="16" t="inlineStr">
        <is>
          <t>SAHAM BANK</t>
        </is>
      </c>
      <c r="Q562" s="17" t="n">
        <v>1074271.47</v>
      </c>
      <c r="R562" s="17" t="n">
        <v>1074.27</v>
      </c>
      <c r="S562" s="18" t="n">
        <v>0.00252</v>
      </c>
      <c r="T562" s="18" t="inlineStr">
        <is>
          <t>-</t>
        </is>
      </c>
      <c r="U562" s="18" t="n">
        <v>0.000363</v>
      </c>
      <c r="V562" s="18" t="n">
        <v>0.00252</v>
      </c>
      <c r="W562" s="18" t="n">
        <v>0.009814</v>
      </c>
      <c r="X562" s="18" t="n">
        <v>0.027046</v>
      </c>
      <c r="Y562" s="18" t="n">
        <v>0.052752</v>
      </c>
      <c r="Z562" s="18" t="inlineStr">
        <is>
          <t>-</t>
        </is>
      </c>
      <c r="AA562" s="18" t="inlineStr">
        <is>
          <t>-</t>
        </is>
      </c>
      <c r="AB562" s="18" t="inlineStr">
        <is>
          <t>-</t>
        </is>
      </c>
    </row>
    <row r="563" ht="15.6" customHeight="1">
      <c r="A563" s="10" t="inlineStr">
        <is>
          <t>MA0000042293</t>
        </is>
      </c>
      <c r="B563" s="10" t="inlineStr">
        <is>
          <t>4229</t>
        </is>
      </c>
      <c r="C563" s="12" t="inlineStr">
        <is>
          <t>WG ACTIONS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ACTIONS</t>
        </is>
      </c>
      <c r="G563" s="13" t="inlineStr">
        <is>
          <t>-</t>
        </is>
      </c>
      <c r="H563" s="14" t="inlineStr">
        <is>
          <t>MASI RB</t>
        </is>
      </c>
      <c r="I563" s="10" t="inlineStr">
        <is>
          <t>HEBDOMADAIRE</t>
        </is>
      </c>
      <c r="J563" s="10" t="inlineStr">
        <is>
          <t>FNPP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301448628.43</v>
      </c>
      <c r="R563" s="17" t="n">
        <v>1746.37</v>
      </c>
      <c r="S563" s="18" t="n">
        <v>0.06745</v>
      </c>
      <c r="T563" s="18" t="inlineStr">
        <is>
          <t>-</t>
        </is>
      </c>
      <c r="U563" s="18" t="n">
        <v>-0.003924</v>
      </c>
      <c r="V563" s="18" t="n">
        <v>0.06745</v>
      </c>
      <c r="W563" s="18" t="n">
        <v>0.125492</v>
      </c>
      <c r="X563" s="18" t="n">
        <v>0.198911</v>
      </c>
      <c r="Y563" s="18" t="n">
        <v>0.353817</v>
      </c>
      <c r="Z563" s="18" t="n">
        <v>0.677444</v>
      </c>
      <c r="AA563" s="18" t="n">
        <v>0.274797</v>
      </c>
      <c r="AB563" s="18" t="n">
        <v>0.641587</v>
      </c>
    </row>
    <row r="564" ht="15.6" customHeight="1">
      <c r="A564" s="10" t="inlineStr">
        <is>
          <t>MA0000042301</t>
        </is>
      </c>
      <c r="B564" s="10" t="inlineStr">
        <is>
          <t>4230</t>
        </is>
      </c>
      <c r="C564" s="12" t="inlineStr">
        <is>
          <t>PATRIMOINE MULTIVALEURS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85% MASI RB + 15% MBI MT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0.002</v>
      </c>
      <c r="M564" s="15" t="n">
        <v>0.001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2473379113.21</v>
      </c>
      <c r="R564" s="17" t="n">
        <v>1109.97</v>
      </c>
      <c r="S564" s="18" t="n">
        <v>0.068388</v>
      </c>
      <c r="T564" s="18" t="inlineStr">
        <is>
          <t>-</t>
        </is>
      </c>
      <c r="U564" s="18" t="n">
        <v>-0.012588</v>
      </c>
      <c r="V564" s="18" t="n">
        <v>0.068388</v>
      </c>
      <c r="W564" s="18" t="n">
        <v>0.08921999999999999</v>
      </c>
      <c r="X564" s="18" t="n">
        <v>0.122792</v>
      </c>
      <c r="Y564" s="18" t="n">
        <v>0.236184</v>
      </c>
      <c r="Z564" s="18" t="n">
        <v>0.547665</v>
      </c>
      <c r="AA564" s="18" t="n">
        <v>0.159395</v>
      </c>
      <c r="AB564" s="18" t="n">
        <v>0.323709</v>
      </c>
    </row>
    <row r="565" ht="15.6" customHeight="1">
      <c r="A565" s="10" t="inlineStr">
        <is>
          <t>MA0000042319</t>
        </is>
      </c>
      <c r="B565" s="10" t="inlineStr">
        <is>
          <t>4231</t>
        </is>
      </c>
      <c r="C565" s="12" t="inlineStr">
        <is>
          <t>WG LOW VOLATILITY FACTOR FUND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0.02</v>
      </c>
      <c r="M565" s="15" t="n">
        <v>0.02</v>
      </c>
      <c r="N565" s="15" t="n">
        <v>0.015</v>
      </c>
      <c r="O565" s="14" t="inlineStr">
        <is>
          <t>ATTIJARIWAFA BANK</t>
        </is>
      </c>
      <c r="P565" s="16" t="inlineStr">
        <is>
          <t>WAFA GESTION; ATTIJARIWAFA BANK</t>
        </is>
      </c>
      <c r="Q565" s="17" t="n">
        <v>1360577.17</v>
      </c>
      <c r="R565" s="17" t="n">
        <v>136.06</v>
      </c>
      <c r="S565" s="18" t="n">
        <v>0.08155800000000001</v>
      </c>
      <c r="T565" s="18" t="inlineStr">
        <is>
          <t>-</t>
        </is>
      </c>
      <c r="U565" s="18" t="n">
        <v>-0.005845</v>
      </c>
      <c r="V565" s="18" t="n">
        <v>0.08155800000000001</v>
      </c>
      <c r="W565" s="18" t="n">
        <v>0.104742</v>
      </c>
      <c r="X565" s="18" t="n">
        <v>0.132701</v>
      </c>
      <c r="Y565" s="18" t="n">
        <v>0.277559</v>
      </c>
      <c r="Z565" s="18" t="inlineStr">
        <is>
          <t>-</t>
        </is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MA0000042327</t>
        </is>
      </c>
      <c r="B566" s="10" t="inlineStr">
        <is>
          <t>4232</t>
        </is>
      </c>
      <c r="C566" s="12" t="inlineStr">
        <is>
          <t>WG VALUE FACTOR FUND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0.02</v>
      </c>
      <c r="M566" s="15" t="n">
        <v>0.02</v>
      </c>
      <c r="N566" s="15" t="n">
        <v>0.015</v>
      </c>
      <c r="O566" s="14" t="inlineStr">
        <is>
          <t>ATTIJARIWAFA BANK</t>
        </is>
      </c>
      <c r="P566" s="16" t="inlineStr">
        <is>
          <t>WAFA GESTION; ATTIJARIWAFA BANK</t>
        </is>
      </c>
      <c r="Q566" s="17" t="n">
        <v>1274751.11</v>
      </c>
      <c r="R566" s="17" t="n">
        <v>127.48</v>
      </c>
      <c r="S566" s="18" t="n">
        <v>0.09284199999999999</v>
      </c>
      <c r="T566" s="18" t="inlineStr">
        <is>
          <t>-</t>
        </is>
      </c>
      <c r="U566" s="18" t="n">
        <v>0.004333</v>
      </c>
      <c r="V566" s="18" t="n">
        <v>0.09284199999999999</v>
      </c>
      <c r="W566" s="18" t="n">
        <v>0.112682</v>
      </c>
      <c r="X566" s="18" t="n">
        <v>0.122381</v>
      </c>
      <c r="Y566" s="18" t="n">
        <v>0.221892</v>
      </c>
      <c r="Z566" s="18" t="inlineStr">
        <is>
          <t>-</t>
        </is>
      </c>
      <c r="AA566" s="18" t="inlineStr">
        <is>
          <t>-</t>
        </is>
      </c>
      <c r="AB566" s="18" t="inlineStr">
        <is>
          <t>-</t>
        </is>
      </c>
    </row>
    <row r="567" ht="15.6" customHeight="1">
      <c r="A567" s="10" t="inlineStr">
        <is>
          <t>MA0000042335</t>
        </is>
      </c>
      <c r="B567" s="10" t="inlineStr">
        <is>
          <t>4233</t>
        </is>
      </c>
      <c r="C567" s="12" t="inlineStr">
        <is>
          <t>WG MOMENTUM FACTOR FUND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0.02</v>
      </c>
      <c r="M567" s="15" t="n">
        <v>0.02</v>
      </c>
      <c r="N567" s="15" t="n">
        <v>0.015</v>
      </c>
      <c r="O567" s="14" t="inlineStr">
        <is>
          <t>ATTIJARIWAFA BANK</t>
        </is>
      </c>
      <c r="P567" s="16" t="inlineStr">
        <is>
          <t>WAFA GESTION; ATTIJARIWAFA BANK</t>
        </is>
      </c>
      <c r="Q567" s="17" t="n">
        <v>1481830.73</v>
      </c>
      <c r="R567" s="17" t="n">
        <v>148.18</v>
      </c>
      <c r="S567" s="18" t="n">
        <v>0.104914</v>
      </c>
      <c r="T567" s="18" t="inlineStr">
        <is>
          <t>-</t>
        </is>
      </c>
      <c r="U567" s="18" t="n">
        <v>-0.01187</v>
      </c>
      <c r="V567" s="18" t="n">
        <v>0.104914</v>
      </c>
      <c r="W567" s="18" t="n">
        <v>0.157295</v>
      </c>
      <c r="X567" s="18" t="n">
        <v>0.215986</v>
      </c>
      <c r="Y567" s="18" t="n">
        <v>0.422756</v>
      </c>
      <c r="Z567" s="18" t="inlineStr">
        <is>
          <t>-</t>
        </is>
      </c>
      <c r="AA567" s="18" t="inlineStr">
        <is>
          <t>-</t>
        </is>
      </c>
      <c r="AB567" s="18" t="inlineStr">
        <is>
          <t>-</t>
        </is>
      </c>
    </row>
    <row r="568" ht="15.6" customHeight="1">
      <c r="A568" s="10" t="inlineStr">
        <is>
          <t>MA0000042350</t>
        </is>
      </c>
      <c r="B568" s="10" t="inlineStr">
        <is>
          <t>4235</t>
        </is>
      </c>
      <c r="C568" s="12" t="inlineStr">
        <is>
          <t>CKG ACTIONS IDIKHAR</t>
        </is>
      </c>
      <c r="D568" s="12" t="inlineStr">
        <is>
          <t>CDG CAPITAL GESTION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CDG</t>
        </is>
      </c>
      <c r="P568" s="16" t="inlineStr">
        <is>
          <t>CDG CAPITAL GESTION</t>
        </is>
      </c>
      <c r="Q568" s="17" t="n">
        <v>1603121.32</v>
      </c>
      <c r="R568" s="17" t="n">
        <v>266.07</v>
      </c>
      <c r="S568" s="18" t="n">
        <v>0.101146</v>
      </c>
      <c r="T568" s="18" t="inlineStr">
        <is>
          <t>-</t>
        </is>
      </c>
      <c r="U568" s="18" t="n">
        <v>-0.001688</v>
      </c>
      <c r="V568" s="18" t="n">
        <v>0.101146</v>
      </c>
      <c r="W568" s="18" t="n">
        <v>0.156323</v>
      </c>
      <c r="X568" s="18" t="n">
        <v>0.249038</v>
      </c>
      <c r="Y568" s="18" t="n">
        <v>0.369448</v>
      </c>
      <c r="Z568" s="18" t="n">
        <v>0.465224</v>
      </c>
      <c r="AA568" s="18" t="n">
        <v>0.408523</v>
      </c>
      <c r="AB568" s="18" t="n">
        <v>0.470325</v>
      </c>
    </row>
    <row r="569" ht="15.6" customHeight="1">
      <c r="A569" s="10" t="inlineStr">
        <is>
          <t>MA0000042368</t>
        </is>
      </c>
      <c r="B569" s="10" t="inlineStr">
        <is>
          <t>4236</t>
        </is>
      </c>
      <c r="C569" s="12" t="inlineStr">
        <is>
          <t>UNIVERS OBLIGATIONS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]1,1  13]</t>
        </is>
      </c>
      <c r="H569" s="14" t="inlineStr">
        <is>
          <t>50% MBI MLT +50% MBI MT</t>
        </is>
      </c>
      <c r="I569" s="10" t="inlineStr">
        <is>
          <t>QUOTIDIENNE</t>
        </is>
      </c>
      <c r="J569" s="10" t="inlineStr">
        <is>
          <t>FNPP</t>
        </is>
      </c>
      <c r="K569" s="11" t="inlineStr">
        <is>
          <t>MIXTE</t>
        </is>
      </c>
      <c r="L569" s="15" t="n">
        <v>0</v>
      </c>
      <c r="M569" s="15" t="n">
        <v>0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3568483220.38</v>
      </c>
      <c r="R569" s="17" t="n">
        <v>1802.59</v>
      </c>
      <c r="S569" s="18" t="n">
        <v>0.000705</v>
      </c>
      <c r="T569" s="18" t="inlineStr">
        <is>
          <t>-</t>
        </is>
      </c>
      <c r="U569" s="18" t="n">
        <v>0.002754</v>
      </c>
      <c r="V569" s="18" t="n">
        <v>0.000705</v>
      </c>
      <c r="W569" s="18" t="n">
        <v>0.010624</v>
      </c>
      <c r="X569" s="18" t="n">
        <v>0.0283</v>
      </c>
      <c r="Y569" s="18" t="n">
        <v>0.061458</v>
      </c>
      <c r="Z569" s="18" t="n">
        <v>0.137762</v>
      </c>
      <c r="AA569" s="18" t="n">
        <v>0.110359</v>
      </c>
      <c r="AB569" s="18" t="n">
        <v>0.17539</v>
      </c>
    </row>
    <row r="570" ht="15.6" customHeight="1">
      <c r="A570" s="10" t="inlineStr">
        <is>
          <t>MA0000042376</t>
        </is>
      </c>
      <c r="B570" s="10" t="inlineStr">
        <is>
          <t>4237</t>
        </is>
      </c>
      <c r="C570" s="12" t="inlineStr">
        <is>
          <t>WG FRUCTI PATRIMOINE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20% MASI RB + 80% MBI GLOBAL</t>
        </is>
      </c>
      <c r="I570" s="10" t="inlineStr">
        <is>
          <t>HEBDOMADAIRE</t>
        </is>
      </c>
      <c r="J570" s="10" t="inlineStr">
        <is>
          <t>FNPP</t>
        </is>
      </c>
      <c r="K570" s="11" t="inlineStr">
        <is>
          <t>MIXTE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1234100741.44</v>
      </c>
      <c r="R570" s="17" t="n">
        <v>1279.5</v>
      </c>
      <c r="S570" s="18" t="n">
        <v>0.020001</v>
      </c>
      <c r="T570" s="18" t="inlineStr">
        <is>
          <t>-</t>
        </is>
      </c>
      <c r="U570" s="18" t="n">
        <v>-0.00202</v>
      </c>
      <c r="V570" s="18" t="n">
        <v>0.020001</v>
      </c>
      <c r="W570" s="18" t="n">
        <v>0.036981</v>
      </c>
      <c r="X570" s="18" t="n">
        <v>0.064529</v>
      </c>
      <c r="Y570" s="18" t="n">
        <v>0.118483</v>
      </c>
      <c r="Z570" s="18" t="n">
        <v>0.353882</v>
      </c>
      <c r="AA570" s="18" t="n">
        <v>0.199067</v>
      </c>
      <c r="AB570" s="18" t="inlineStr">
        <is>
          <t>-</t>
        </is>
      </c>
    </row>
    <row r="571" ht="15.6" customHeight="1">
      <c r="A571" s="10" t="inlineStr">
        <is>
          <t>MA0000042384</t>
        </is>
      </c>
      <c r="B571" s="10" t="inlineStr">
        <is>
          <t>4238</t>
        </is>
      </c>
      <c r="C571" s="12" t="inlineStr">
        <is>
          <t>OBLIFUTUR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]1,1  5]</t>
        </is>
      </c>
      <c r="H571" s="14" t="inlineStr">
        <is>
          <t>MBI MT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CAPITALISANT</t>
        </is>
      </c>
      <c r="L571" s="15" t="n">
        <v>0</v>
      </c>
      <c r="M571" s="15" t="n">
        <v>0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17933665233.12</v>
      </c>
      <c r="R571" s="17" t="n">
        <v>162.17</v>
      </c>
      <c r="S571" s="18" t="n">
        <v>0.003155</v>
      </c>
      <c r="T571" s="18" t="inlineStr">
        <is>
          <t>-</t>
        </is>
      </c>
      <c r="U571" s="18" t="n">
        <v>0.000432</v>
      </c>
      <c r="V571" s="18" t="n">
        <v>0.003155</v>
      </c>
      <c r="W571" s="18" t="n">
        <v>0.009209999999999999</v>
      </c>
      <c r="X571" s="18" t="n">
        <v>0.01872</v>
      </c>
      <c r="Y571" s="18" t="n">
        <v>0.042291</v>
      </c>
      <c r="Z571" s="18" t="n">
        <v>0.08344500000000001</v>
      </c>
      <c r="AA571" s="18" t="n">
        <v>0.08634799999999999</v>
      </c>
      <c r="AB571" s="18" t="n">
        <v>0.143814</v>
      </c>
    </row>
    <row r="572" ht="15.6" customHeight="1">
      <c r="A572" s="10" t="inlineStr">
        <is>
          <t>MA0000042392</t>
        </is>
      </c>
      <c r="B572" s="10" t="inlineStr">
        <is>
          <t>4239</t>
        </is>
      </c>
      <c r="C572" s="12" t="inlineStr">
        <is>
          <t>WG RENDEMENT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30% MASI RENTABILITE + 70% MBI GLOBAL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MIXTE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152901263.09</v>
      </c>
      <c r="R572" s="17" t="n">
        <v>134469.41</v>
      </c>
      <c r="S572" s="18" t="n">
        <v>0.025274</v>
      </c>
      <c r="T572" s="18" t="inlineStr">
        <is>
          <t>-</t>
        </is>
      </c>
      <c r="U572" s="18" t="n">
        <v>-0.001913</v>
      </c>
      <c r="V572" s="18" t="n">
        <v>0.025274</v>
      </c>
      <c r="W572" s="18" t="n">
        <v>0.032833</v>
      </c>
      <c r="X572" s="18" t="n">
        <v>0.054777</v>
      </c>
      <c r="Y572" s="18" t="n">
        <v>0.115777</v>
      </c>
      <c r="Z572" s="18" t="n">
        <v>0.25308</v>
      </c>
      <c r="AA572" s="18" t="n">
        <v>0.149826</v>
      </c>
      <c r="AB572" s="18" t="n">
        <v>0.255109</v>
      </c>
    </row>
    <row r="573" ht="15.6" customHeight="1">
      <c r="A573" s="10" t="inlineStr">
        <is>
          <t>MA0000042400</t>
        </is>
      </c>
      <c r="B573" s="10" t="inlineStr">
        <is>
          <t>4240</t>
        </is>
      </c>
      <c r="C573" s="12" t="inlineStr">
        <is>
          <t>CAP SECURICOURT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]3  7]</t>
        </is>
      </c>
      <c r="H573" s="14" t="inlineStr">
        <is>
          <t>40% MBI MT + 60% MBI MLT</t>
        </is>
      </c>
      <c r="I573" s="10" t="inlineStr">
        <is>
          <t>HEBDOMADAIRE</t>
        </is>
      </c>
      <c r="J573" s="10" t="inlineStr">
        <is>
          <t>FNPP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1443777086.16</v>
      </c>
      <c r="R573" s="17" t="n">
        <v>286.56</v>
      </c>
      <c r="S573" s="18" t="n">
        <v>0.006038</v>
      </c>
      <c r="T573" s="18" t="inlineStr">
        <is>
          <t>-</t>
        </is>
      </c>
      <c r="U573" s="18" t="n">
        <v>0.001153</v>
      </c>
      <c r="V573" s="18" t="n">
        <v>0.006038</v>
      </c>
      <c r="W573" s="18" t="n">
        <v>0.018192</v>
      </c>
      <c r="X573" s="18" t="n">
        <v>0.045878</v>
      </c>
      <c r="Y573" s="18" t="n">
        <v>0.08603</v>
      </c>
      <c r="Z573" s="18" t="n">
        <v>0.185161</v>
      </c>
      <c r="AA573" s="18" t="n">
        <v>0.111904</v>
      </c>
      <c r="AB573" s="18" t="n">
        <v>0.198795</v>
      </c>
    </row>
    <row r="574" ht="15.6" customHeight="1">
      <c r="A574" s="10" t="inlineStr">
        <is>
          <t>MA0000042418</t>
        </is>
      </c>
      <c r="B574" s="10" t="inlineStr">
        <is>
          <t>4241</t>
        </is>
      </c>
      <c r="C574" s="12" t="inlineStr">
        <is>
          <t>WG BOND FUND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]1,1 9]</t>
        </is>
      </c>
      <c r="H574" s="14" t="inlineStr">
        <is>
          <t>MBI MLT</t>
        </is>
      </c>
      <c r="I574" s="10" t="inlineStr">
        <is>
          <t>QUOTIDIENNE</t>
        </is>
      </c>
      <c r="J574" s="10" t="inlineStr">
        <is>
          <t>FNPP</t>
        </is>
      </c>
      <c r="K574" s="11" t="inlineStr">
        <is>
          <t>MIXTE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327517969.22</v>
      </c>
      <c r="R574" s="17" t="n">
        <v>1116.33</v>
      </c>
      <c r="S574" s="18" t="n">
        <v>0.00573</v>
      </c>
      <c r="T574" s="18" t="inlineStr">
        <is>
          <t>-</t>
        </is>
      </c>
      <c r="U574" s="18" t="n">
        <v>0.001094</v>
      </c>
      <c r="V574" s="18" t="n">
        <v>0.00573</v>
      </c>
      <c r="W574" s="18" t="n">
        <v>0.018531</v>
      </c>
      <c r="X574" s="18" t="n">
        <v>0.037983</v>
      </c>
      <c r="Y574" s="18" t="n">
        <v>0.07475800000000001</v>
      </c>
      <c r="Z574" s="18" t="n">
        <v>0.108559</v>
      </c>
      <c r="AA574" s="18" t="n">
        <v>0.084384</v>
      </c>
      <c r="AB574" s="18" t="inlineStr">
        <is>
          <t>-</t>
        </is>
      </c>
    </row>
    <row r="575" ht="15.6" customHeight="1">
      <c r="A575" s="10" t="inlineStr">
        <is>
          <t>MA0000042426</t>
        </is>
      </c>
      <c r="B575" s="10" t="inlineStr">
        <is>
          <t>4242</t>
        </is>
      </c>
      <c r="C575" s="12" t="inlineStr">
        <is>
          <t>CIH ACTIONS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 CAPITAL MANAGEMENT</t>
        </is>
      </c>
      <c r="Q575" s="17" t="n">
        <v>8325229.28</v>
      </c>
      <c r="R575" s="17" t="n">
        <v>2313.46</v>
      </c>
      <c r="S575" s="18" t="n">
        <v>0.090242</v>
      </c>
      <c r="T575" s="18" t="inlineStr">
        <is>
          <t>-</t>
        </is>
      </c>
      <c r="U575" s="18" t="n">
        <v>-0.009102000000000001</v>
      </c>
      <c r="V575" s="18" t="n">
        <v>0.090242</v>
      </c>
      <c r="W575" s="18" t="n">
        <v>0.12232</v>
      </c>
      <c r="X575" s="18" t="n">
        <v>0.1628</v>
      </c>
      <c r="Y575" s="18" t="n">
        <v>0.275843</v>
      </c>
      <c r="Z575" s="18" t="n">
        <v>0.600634</v>
      </c>
      <c r="AA575" s="18" t="n">
        <v>0.184598</v>
      </c>
      <c r="AB575" s="18" t="n">
        <v>0.324763</v>
      </c>
    </row>
    <row r="576" ht="15.6" customHeight="1">
      <c r="A576" s="10" t="inlineStr">
        <is>
          <t>MA0000042434</t>
        </is>
      </c>
      <c r="B576" s="10" t="inlineStr">
        <is>
          <t>4243</t>
        </is>
      </c>
      <c r="C576" s="12" t="inlineStr">
        <is>
          <t>CIH CASH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MONÉTAIRE</t>
        </is>
      </c>
      <c r="G576" s="13" t="inlineStr">
        <is>
          <t>[0  0,5[</t>
        </is>
      </c>
      <c r="H576" s="14" t="inlineStr">
        <is>
          <t>80% MBI CT + 20% TMP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</t>
        </is>
      </c>
      <c r="Q576" s="17" t="n">
        <v>2280002588.73</v>
      </c>
      <c r="R576" s="17" t="n">
        <v>1501.43</v>
      </c>
      <c r="S576" s="18" t="n">
        <v>0.002357</v>
      </c>
      <c r="T576" s="18" t="inlineStr">
        <is>
          <t>-</t>
        </is>
      </c>
      <c r="U576" s="18" t="n">
        <v>0.000486</v>
      </c>
      <c r="V576" s="18" t="n">
        <v>0.002357</v>
      </c>
      <c r="W576" s="18" t="n">
        <v>0.007927999999999999</v>
      </c>
      <c r="X576" s="18" t="n">
        <v>0.015015</v>
      </c>
      <c r="Y576" s="18" t="n">
        <v>0.032102</v>
      </c>
      <c r="Z576" s="18" t="n">
        <v>0.062433</v>
      </c>
      <c r="AA576" s="18" t="n">
        <v>0.076626</v>
      </c>
      <c r="AB576" s="18" t="n">
        <v>0.118317</v>
      </c>
    </row>
    <row r="577" ht="15.6" customHeight="1">
      <c r="A577" s="10" t="inlineStr">
        <is>
          <t>MA0000042442</t>
        </is>
      </c>
      <c r="B577" s="10" t="inlineStr">
        <is>
          <t>4244</t>
        </is>
      </c>
      <c r="C577" s="12" t="inlineStr">
        <is>
          <t>CIH EPARGNE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60 % MBI GLOBAL + 40% MASI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 CAPITAL MANAGEMENT</t>
        </is>
      </c>
      <c r="Q577" s="17" t="n">
        <v>1949050.21</v>
      </c>
      <c r="R577" s="17" t="n">
        <v>1949.11</v>
      </c>
      <c r="S577" s="18" t="n">
        <v>0.037439</v>
      </c>
      <c r="T577" s="18" t="inlineStr">
        <is>
          <t>-</t>
        </is>
      </c>
      <c r="U577" s="18" t="n">
        <v>-0.002528</v>
      </c>
      <c r="V577" s="18" t="n">
        <v>0.037439</v>
      </c>
      <c r="W577" s="18" t="n">
        <v>0.059086</v>
      </c>
      <c r="X577" s="18" t="n">
        <v>0.07868</v>
      </c>
      <c r="Y577" s="18" t="n">
        <v>0.133704</v>
      </c>
      <c r="Z577" s="18" t="n">
        <v>0.277468</v>
      </c>
      <c r="AA577" s="18" t="n">
        <v>0.09929200000000001</v>
      </c>
      <c r="AB577" s="18" t="n">
        <v>0.21776</v>
      </c>
    </row>
    <row r="578" ht="15.6" customHeight="1">
      <c r="A578" s="10" t="inlineStr">
        <is>
          <t>MA0000042459</t>
        </is>
      </c>
      <c r="B578" s="10" t="inlineStr">
        <is>
          <t>4245</t>
        </is>
      </c>
      <c r="C578" s="12" t="inlineStr">
        <is>
          <t>CIH MONETAIRE PLUS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OCT</t>
        </is>
      </c>
      <c r="G578" s="13" t="inlineStr">
        <is>
          <t>[0,5  1,1[</t>
        </is>
      </c>
      <c r="H578" s="14" t="inlineStr">
        <is>
          <t>80% MBI CT +20 MBI MT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</t>
        </is>
      </c>
      <c r="Q578" s="17" t="n">
        <v>365565256.69</v>
      </c>
      <c r="R578" s="17" t="n">
        <v>1540.64</v>
      </c>
      <c r="S578" s="18" t="n">
        <v>0.002649</v>
      </c>
      <c r="T578" s="18" t="inlineStr">
        <is>
          <t>-</t>
        </is>
      </c>
      <c r="U578" s="18" t="n">
        <v>0.000513</v>
      </c>
      <c r="V578" s="18" t="n">
        <v>0.002649</v>
      </c>
      <c r="W578" s="18" t="n">
        <v>0.008721</v>
      </c>
      <c r="X578" s="18" t="n">
        <v>0.015885</v>
      </c>
      <c r="Y578" s="18" t="n">
        <v>0.037265</v>
      </c>
      <c r="Z578" s="18" t="n">
        <v>0.07131</v>
      </c>
      <c r="AA578" s="18" t="n">
        <v>0.075603</v>
      </c>
      <c r="AB578" s="18" t="n">
        <v>0.119497</v>
      </c>
    </row>
    <row r="579" ht="15.6" customHeight="1">
      <c r="A579" s="10" t="inlineStr">
        <is>
          <t>MA0000042467</t>
        </is>
      </c>
      <c r="B579" s="10" t="inlineStr">
        <is>
          <t>4246</t>
        </is>
      </c>
      <c r="C579" s="12" t="inlineStr">
        <is>
          <t>CIH OBLIGATIONS</t>
        </is>
      </c>
      <c r="D579" s="12" t="inlineStr">
        <is>
          <t>CIH CAPITAL MANAGEMENT</t>
        </is>
      </c>
      <c r="E579" s="12" t="inlineStr">
        <is>
          <t>FCP</t>
        </is>
      </c>
      <c r="F579" s="12" t="inlineStr">
        <is>
          <t>OMLT</t>
        </is>
      </c>
      <c r="G579" s="13" t="inlineStr">
        <is>
          <t>[3  7[</t>
        </is>
      </c>
      <c r="H579" s="14" t="inlineStr">
        <is>
          <t>MBI GLOBAL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CIH BANK</t>
        </is>
      </c>
      <c r="P579" s="16" t="inlineStr">
        <is>
          <t>CIH</t>
        </is>
      </c>
      <c r="Q579" s="17" t="n">
        <v>774466834.2</v>
      </c>
      <c r="R579" s="17" t="n">
        <v>1885</v>
      </c>
      <c r="S579" s="18" t="n">
        <v>0.063056</v>
      </c>
      <c r="T579" s="18" t="inlineStr">
        <is>
          <t>-</t>
        </is>
      </c>
      <c r="U579" s="18" t="n">
        <v>0.001371</v>
      </c>
      <c r="V579" s="18" t="n">
        <v>0.063056</v>
      </c>
      <c r="W579" s="18" t="n">
        <v>0.07187499999999999</v>
      </c>
      <c r="X579" s="18" t="n">
        <v>0.09150700000000001</v>
      </c>
      <c r="Y579" s="18" t="n">
        <v>0.157656</v>
      </c>
      <c r="Z579" s="18" t="n">
        <v>0.207946</v>
      </c>
      <c r="AA579" s="18" t="n">
        <v>0.15275</v>
      </c>
      <c r="AB579" s="18" t="n">
        <v>0.209659</v>
      </c>
    </row>
    <row r="580" ht="15.6" customHeight="1">
      <c r="A580" s="10" t="inlineStr">
        <is>
          <t>MA0000042475</t>
        </is>
      </c>
      <c r="B580" s="10" t="inlineStr">
        <is>
          <t>4247</t>
        </is>
      </c>
      <c r="C580" s="12" t="inlineStr">
        <is>
          <t>CIH PATRIMOINE</t>
        </is>
      </c>
      <c r="D580" s="12" t="inlineStr">
        <is>
          <t>CIH CAPITAL MANAGEMENT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80% MBI GLOBAL + 20% 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CIH BANK</t>
        </is>
      </c>
      <c r="P580" s="16" t="inlineStr">
        <is>
          <t>CIH CAPITAL MANAGEMENT</t>
        </is>
      </c>
      <c r="Q580" s="17" t="n">
        <v>163739739.49</v>
      </c>
      <c r="R580" s="17" t="n">
        <v>1701.05</v>
      </c>
      <c r="S580" s="18" t="n">
        <v>0.023798</v>
      </c>
      <c r="T580" s="18" t="inlineStr">
        <is>
          <t>-</t>
        </is>
      </c>
      <c r="U580" s="18" t="n">
        <v>0.000423</v>
      </c>
      <c r="V580" s="18" t="n">
        <v>0.023798</v>
      </c>
      <c r="W580" s="18" t="n">
        <v>0.040079</v>
      </c>
      <c r="X580" s="18" t="n">
        <v>0.064947</v>
      </c>
      <c r="Y580" s="18" t="n">
        <v>0.105432</v>
      </c>
      <c r="Z580" s="18" t="n">
        <v>0.207952</v>
      </c>
      <c r="AA580" s="18" t="n">
        <v>0.06525300000000001</v>
      </c>
      <c r="AB580" s="18" t="n">
        <v>0.132546</v>
      </c>
    </row>
    <row r="581" ht="15.6" customHeight="1">
      <c r="A581" s="10" t="inlineStr">
        <is>
          <t>MA0000042483</t>
        </is>
      </c>
      <c r="B581" s="10" t="inlineStr">
        <is>
          <t>4248</t>
        </is>
      </c>
      <c r="C581" s="12" t="inlineStr">
        <is>
          <t>CIH TRESORERIE</t>
        </is>
      </c>
      <c r="D581" s="12" t="inlineStr">
        <is>
          <t>CIH CAPITAL MANAGEMENT</t>
        </is>
      </c>
      <c r="E581" s="12" t="inlineStr">
        <is>
          <t>FCP</t>
        </is>
      </c>
      <c r="F581" s="12" t="inlineStr">
        <is>
          <t>MONÉTAIRE</t>
        </is>
      </c>
      <c r="G581" s="13" t="inlineStr">
        <is>
          <t>[0  0,5[</t>
        </is>
      </c>
      <c r="H581" s="14" t="inlineStr">
        <is>
          <t>50% MBI CT + 50% TMP</t>
        </is>
      </c>
      <c r="I581" s="10" t="inlineStr">
        <is>
          <t>QUOTIDIENNE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CIH BANK</t>
        </is>
      </c>
      <c r="P581" s="16" t="inlineStr">
        <is>
          <t>CIH</t>
        </is>
      </c>
      <c r="Q581" s="17" t="n">
        <v>1618185.25</v>
      </c>
      <c r="R581" s="17" t="n">
        <v>1417.16</v>
      </c>
      <c r="S581" s="18" t="n">
        <v>0.000847</v>
      </c>
      <c r="T581" s="18" t="inlineStr">
        <is>
          <t>-</t>
        </is>
      </c>
      <c r="U581" s="18" t="n">
        <v>0.000247</v>
      </c>
      <c r="V581" s="18" t="n">
        <v>0.000847</v>
      </c>
      <c r="W581" s="18" t="n">
        <v>0.002902</v>
      </c>
      <c r="X581" s="18" t="n">
        <v>0.006191</v>
      </c>
      <c r="Y581" s="18" t="n">
        <v>0.018492</v>
      </c>
      <c r="Z581" s="18" t="n">
        <v>0.044579</v>
      </c>
      <c r="AA581" s="18" t="n">
        <v>0.054623</v>
      </c>
      <c r="AB581" s="18" t="n">
        <v>0.08504</v>
      </c>
    </row>
    <row r="582" ht="15.6" customHeight="1">
      <c r="A582" s="10" t="inlineStr">
        <is>
          <t>MA0000042491</t>
        </is>
      </c>
      <c r="B582" s="10" t="inlineStr">
        <is>
          <t>4249</t>
        </is>
      </c>
      <c r="C582" s="12" t="inlineStr">
        <is>
          <t>WINEO OCT PLUS</t>
        </is>
      </c>
      <c r="D582" s="12" t="inlineStr">
        <is>
          <t>WINEO GESTION</t>
        </is>
      </c>
      <c r="E582" s="12" t="inlineStr">
        <is>
          <t>FCP</t>
        </is>
      </c>
      <c r="F582" s="12" t="inlineStr">
        <is>
          <t>OCT</t>
        </is>
      </c>
      <c r="G582" s="13" t="inlineStr">
        <is>
          <t>]0,5 1,1]</t>
        </is>
      </c>
      <c r="H582" s="14" t="inlineStr">
        <is>
          <t>MBI CT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</v>
      </c>
      <c r="M582" s="15" t="n">
        <v>0</v>
      </c>
      <c r="N582" s="15" t="n">
        <v>0.02</v>
      </c>
      <c r="O582" s="14" t="inlineStr">
        <is>
          <t>ATTIJARIWAFA BANK</t>
        </is>
      </c>
      <c r="P582" s="16" t="inlineStr">
        <is>
          <t>WINEO GESTION</t>
        </is>
      </c>
      <c r="Q582" s="17" t="n">
        <v>58488485.32</v>
      </c>
      <c r="R582" s="17" t="n">
        <v>1024.4</v>
      </c>
      <c r="S582" s="18" t="n">
        <v>0.002672</v>
      </c>
      <c r="T582" s="18" t="inlineStr">
        <is>
          <t>-</t>
        </is>
      </c>
      <c r="U582" s="18" t="n">
        <v>0.000547</v>
      </c>
      <c r="V582" s="18" t="n">
        <v>0.002672</v>
      </c>
      <c r="W582" s="18" t="n">
        <v>0.009390000000000001</v>
      </c>
      <c r="X582" s="18" t="n">
        <v>0.022314</v>
      </c>
      <c r="Y582" s="18" t="inlineStr">
        <is>
          <t>-</t>
        </is>
      </c>
      <c r="Z582" s="18" t="inlineStr">
        <is>
          <t>-</t>
        </is>
      </c>
      <c r="AA582" s="18" t="inlineStr">
        <is>
          <t>-</t>
        </is>
      </c>
      <c r="AB582" s="18" t="inlineStr">
        <is>
          <t>-</t>
        </is>
      </c>
    </row>
    <row r="583" ht="15.6" customHeight="1">
      <c r="A583" s="10" t="inlineStr">
        <is>
          <t>MA0000042509</t>
        </is>
      </c>
      <c r="B583" s="10" t="inlineStr">
        <is>
          <t>4250</t>
        </is>
      </c>
      <c r="C583" s="12" t="inlineStr">
        <is>
          <t>FH2 OBLIGATAIRE DYNAMIQUE IV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]1,1  7,1]</t>
        </is>
      </c>
      <c r="H583" s="14" t="inlineStr">
        <is>
          <t>MBI GLOBAL</t>
        </is>
      </c>
      <c r="I583" s="10" t="inlineStr">
        <is>
          <t>HEBDOMADAIRE</t>
        </is>
      </c>
      <c r="J583" s="10" t="inlineStr">
        <is>
          <t>FNPP</t>
        </is>
      </c>
      <c r="K583" s="11" t="inlineStr">
        <is>
          <t>MIXTE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WAFA GESTION</t>
        </is>
      </c>
      <c r="Q583" s="17" t="n">
        <v>1623823445.6</v>
      </c>
      <c r="R583" s="17" t="n">
        <v>134.17</v>
      </c>
      <c r="S583" s="18" t="n">
        <v>0.0063</v>
      </c>
      <c r="T583" s="18" t="inlineStr">
        <is>
          <t>-</t>
        </is>
      </c>
      <c r="U583" s="18" t="n">
        <v>0.001343</v>
      </c>
      <c r="V583" s="18" t="n">
        <v>0.0063</v>
      </c>
      <c r="W583" s="18" t="n">
        <v>-0.066708</v>
      </c>
      <c r="X583" s="18" t="n">
        <v>-0.057199</v>
      </c>
      <c r="Y583" s="18" t="n">
        <v>-0.042395</v>
      </c>
      <c r="Z583" s="18" t="n">
        <v>-0.013746</v>
      </c>
      <c r="AA583" s="18" t="n">
        <v>-0.027965</v>
      </c>
      <c r="AB583" s="18" t="n">
        <v>-0.006222</v>
      </c>
    </row>
    <row r="584" ht="15.6" customHeight="1">
      <c r="A584" s="10" t="inlineStr">
        <is>
          <t>MA0000042517</t>
        </is>
      </c>
      <c r="B584" s="10" t="inlineStr">
        <is>
          <t>4251</t>
        </is>
      </c>
      <c r="C584" s="12" t="inlineStr">
        <is>
          <t>WINEO DIVIDENDES ET CROISSANCE</t>
        </is>
      </c>
      <c r="D584" s="12" t="inlineStr">
        <is>
          <t>WINEO GESTION</t>
        </is>
      </c>
      <c r="E584" s="12" t="inlineStr">
        <is>
          <t>FCP</t>
        </is>
      </c>
      <c r="F584" s="12" t="inlineStr">
        <is>
          <t>ACTIONS</t>
        </is>
      </c>
      <c r="G584" s="13" t="inlineStr">
        <is>
          <t>-</t>
        </is>
      </c>
      <c r="H584" s="14" t="inlineStr">
        <is>
          <t>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DISTRIBUANT</t>
        </is>
      </c>
      <c r="L584" s="15" t="n">
        <v>0.02</v>
      </c>
      <c r="M584" s="15" t="n">
        <v>0.015</v>
      </c>
      <c r="N584" s="15" t="n">
        <v>0.02</v>
      </c>
      <c r="O584" s="14" t="inlineStr">
        <is>
          <t>ATTIJARIWAFA BANK</t>
        </is>
      </c>
      <c r="P584" s="16" t="inlineStr">
        <is>
          <t>WINEO GESTION</t>
        </is>
      </c>
      <c r="Q584" s="17" t="n">
        <v>8972636.779999999</v>
      </c>
      <c r="R584" s="17" t="n">
        <v>1104.57</v>
      </c>
      <c r="S584" s="18" t="n">
        <v>0.07559399999999999</v>
      </c>
      <c r="T584" s="18" t="inlineStr">
        <is>
          <t>-</t>
        </is>
      </c>
      <c r="U584" s="18" t="n">
        <v>-0.012675</v>
      </c>
      <c r="V584" s="18" t="n">
        <v>0.07559399999999999</v>
      </c>
      <c r="W584" s="18" t="n">
        <v>0.100104</v>
      </c>
      <c r="X584" s="18" t="n">
        <v>0.105532</v>
      </c>
      <c r="Y584" s="18" t="inlineStr">
        <is>
          <t>-</t>
        </is>
      </c>
      <c r="Z584" s="18" t="inlineStr">
        <is>
          <t>-</t>
        </is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MA0000042525</t>
        </is>
      </c>
      <c r="B585" s="10" t="inlineStr">
        <is>
          <t>4252</t>
        </is>
      </c>
      <c r="C585" s="12" t="inlineStr">
        <is>
          <t>WG HORIZON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DIVERSIFIÉ</t>
        </is>
      </c>
      <c r="G585" s="13" t="inlineStr">
        <is>
          <t>-</t>
        </is>
      </c>
      <c r="H585" s="14" t="inlineStr">
        <is>
          <t>75% MBI GLOBAL + 25% MASI RB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214562472.15</v>
      </c>
      <c r="R585" s="17" t="n">
        <v>15176.7</v>
      </c>
      <c r="S585" s="18" t="n">
        <v>0.034476</v>
      </c>
      <c r="T585" s="18" t="inlineStr">
        <is>
          <t>-</t>
        </is>
      </c>
      <c r="U585" s="18" t="n">
        <v>-0.004082</v>
      </c>
      <c r="V585" s="18" t="n">
        <v>0.034476</v>
      </c>
      <c r="W585" s="18" t="n">
        <v>0.055671</v>
      </c>
      <c r="X585" s="18" t="n">
        <v>0.08801100000000001</v>
      </c>
      <c r="Y585" s="18" t="n">
        <v>0.153443</v>
      </c>
      <c r="Z585" s="18" t="n">
        <v>0.287278</v>
      </c>
      <c r="AA585" s="18" t="n">
        <v>0.146074</v>
      </c>
      <c r="AB585" s="18" t="n">
        <v>0.238051</v>
      </c>
    </row>
    <row r="586" ht="15.6" customHeight="1">
      <c r="A586" s="10" t="inlineStr">
        <is>
          <t>MA0000042541</t>
        </is>
      </c>
      <c r="B586" s="10" t="inlineStr">
        <is>
          <t>4254</t>
        </is>
      </c>
      <c r="C586" s="12" t="inlineStr">
        <is>
          <t>WG EPARGNE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90% MASI RB + 10% MBI GLOBAL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MIXTE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255999709.62</v>
      </c>
      <c r="R586" s="17" t="n">
        <v>163.72</v>
      </c>
      <c r="S586" s="18" t="n">
        <v>0.008998000000000001</v>
      </c>
      <c r="T586" s="18" t="inlineStr">
        <is>
          <t>-</t>
        </is>
      </c>
      <c r="U586" s="18" t="n">
        <v>0.002756</v>
      </c>
      <c r="V586" s="18" t="n">
        <v>0.008998000000000001</v>
      </c>
      <c r="W586" s="18" t="n">
        <v>0.028586</v>
      </c>
      <c r="X586" s="18" t="n">
        <v>0.048681</v>
      </c>
      <c r="Y586" s="18" t="n">
        <v>0.107563</v>
      </c>
      <c r="Z586" s="18" t="n">
        <v>0.187668</v>
      </c>
      <c r="AA586" s="18" t="n">
        <v>0.163776</v>
      </c>
      <c r="AB586" s="18" t="n">
        <v>0.261013</v>
      </c>
    </row>
    <row r="587" ht="15.6" customHeight="1">
      <c r="A587" s="10" t="inlineStr">
        <is>
          <t>MA0000042558</t>
        </is>
      </c>
      <c r="B587" s="10" t="inlineStr">
        <is>
          <t>4255</t>
        </is>
      </c>
      <c r="C587" s="12" t="inlineStr">
        <is>
          <t>WG DYNAMIC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75% MBI + 25% MASI RB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287424069.25</v>
      </c>
      <c r="R587" s="17" t="n">
        <v>5363.88</v>
      </c>
      <c r="S587" s="18" t="n">
        <v>0.041417</v>
      </c>
      <c r="T587" s="18" t="inlineStr">
        <is>
          <t>-</t>
        </is>
      </c>
      <c r="U587" s="18" t="n">
        <v>-0.004658</v>
      </c>
      <c r="V587" s="18" t="n">
        <v>0.041417</v>
      </c>
      <c r="W587" s="18" t="n">
        <v>0.057001</v>
      </c>
      <c r="X587" s="18" t="n">
        <v>0.097527</v>
      </c>
      <c r="Y587" s="18" t="n">
        <v>0.172799</v>
      </c>
      <c r="Z587" s="18" t="n">
        <v>0.321781</v>
      </c>
      <c r="AA587" s="18" t="n">
        <v>0.15294</v>
      </c>
      <c r="AB587" s="18" t="n">
        <v>0.222133</v>
      </c>
    </row>
    <row r="588" ht="15.6" customHeight="1">
      <c r="A588" s="10" t="inlineStr">
        <is>
          <t>MA0000042566</t>
        </is>
      </c>
      <c r="B588" s="10" t="inlineStr">
        <is>
          <t>4256</t>
        </is>
      </c>
      <c r="C588" s="12" t="inlineStr">
        <is>
          <t>CMIM SERENITE</t>
        </is>
      </c>
      <c r="D588" s="12" t="inlineStr">
        <is>
          <t>CDG CAPITAL GESTION</t>
        </is>
      </c>
      <c r="E588" s="12" t="inlineStr">
        <is>
          <t>FCP</t>
        </is>
      </c>
      <c r="F588" s="12" t="inlineStr">
        <is>
          <t>OMLT</t>
        </is>
      </c>
      <c r="G588" s="13" t="inlineStr">
        <is>
          <t>]1,1  10,1]</t>
        </is>
      </c>
      <c r="H588" s="14" t="inlineStr">
        <is>
          <t>100% MBI MT</t>
        </is>
      </c>
      <c r="I588" s="10" t="inlineStr">
        <is>
          <t>HEBDOMADAIRE</t>
        </is>
      </c>
      <c r="J588" s="10" t="inlineStr">
        <is>
          <t>FNPP</t>
        </is>
      </c>
      <c r="K588" s="11" t="inlineStr">
        <is>
          <t>MIXTE</t>
        </is>
      </c>
      <c r="L588" s="15" t="n">
        <v>0</v>
      </c>
      <c r="M588" s="15" t="n">
        <v>0</v>
      </c>
      <c r="N588" s="15" t="n">
        <v>0.02</v>
      </c>
      <c r="O588" s="14" t="inlineStr">
        <is>
          <t>CDG CAPITAL</t>
        </is>
      </c>
      <c r="P588" s="16" t="inlineStr">
        <is>
          <t>CDG CAPITAL GESTION</t>
        </is>
      </c>
      <c r="Q588" s="17" t="n">
        <v>1063648.02</v>
      </c>
      <c r="R588" s="17" t="n">
        <v>1063.64</v>
      </c>
      <c r="S588" s="18" t="n">
        <v>0.002828</v>
      </c>
      <c r="T588" s="18" t="inlineStr">
        <is>
          <t>-</t>
        </is>
      </c>
      <c r="U588" s="18" t="n">
        <v>0.000404</v>
      </c>
      <c r="V588" s="18" t="n">
        <v>0.002828</v>
      </c>
      <c r="W588" s="18" t="n">
        <v>0.010642</v>
      </c>
      <c r="X588" s="18" t="n">
        <v>0.026987</v>
      </c>
      <c r="Y588" s="18" t="n">
        <v>0.055408</v>
      </c>
      <c r="Z588" s="18" t="n">
        <v>0.115114</v>
      </c>
      <c r="AA588" s="18" t="n">
        <v>0.05409</v>
      </c>
      <c r="AB588" s="18" t="inlineStr">
        <is>
          <t>-</t>
        </is>
      </c>
    </row>
    <row r="589" ht="15.6" customHeight="1">
      <c r="A589" s="10" t="inlineStr">
        <is>
          <t>MA0000042574</t>
        </is>
      </c>
      <c r="B589" s="10" t="inlineStr">
        <is>
          <t>4257</t>
        </is>
      </c>
      <c r="C589" s="12" t="inlineStr">
        <is>
          <t>HORIZON OBLI BANQUES</t>
        </is>
      </c>
      <c r="D589" s="12" t="inlineStr">
        <is>
          <t>SAHAM CAPITAL GESTION</t>
        </is>
      </c>
      <c r="E589" s="12" t="inlineStr">
        <is>
          <t>FCP</t>
        </is>
      </c>
      <c r="F589" s="12" t="inlineStr">
        <is>
          <t>OCT</t>
        </is>
      </c>
      <c r="G589" s="13" t="inlineStr">
        <is>
          <t>[0,5  1,1[</t>
        </is>
      </c>
      <c r="H589" s="14" t="inlineStr">
        <is>
          <t>MBI CT</t>
        </is>
      </c>
      <c r="I589" s="10" t="inlineStr">
        <is>
          <t>QUOTIDIENNE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0.0075</v>
      </c>
      <c r="O589" s="14" t="inlineStr">
        <is>
          <t>SAHAM BANK</t>
        </is>
      </c>
      <c r="P589" s="16" t="inlineStr">
        <is>
          <t>SAHAM BANK</t>
        </is>
      </c>
      <c r="Q589" s="17" t="n">
        <v>824684404.62</v>
      </c>
      <c r="R589" s="17" t="n">
        <v>207.97</v>
      </c>
      <c r="S589" s="18" t="n">
        <v>0.002458</v>
      </c>
      <c r="T589" s="18" t="inlineStr">
        <is>
          <t>-</t>
        </is>
      </c>
      <c r="U589" s="18" t="n">
        <v>0.000433</v>
      </c>
      <c r="V589" s="18" t="n">
        <v>0.002458</v>
      </c>
      <c r="W589" s="18" t="n">
        <v>0.008534999999999999</v>
      </c>
      <c r="X589" s="18" t="n">
        <v>0.016421</v>
      </c>
      <c r="Y589" s="18" t="n">
        <v>0.03736</v>
      </c>
      <c r="Z589" s="18" t="n">
        <v>0.076449</v>
      </c>
      <c r="AA589" s="18" t="n">
        <v>0.085467</v>
      </c>
      <c r="AB589" s="18" t="n">
        <v>0.134229</v>
      </c>
    </row>
    <row r="590" ht="15.6" customHeight="1">
      <c r="A590" s="10" t="inlineStr">
        <is>
          <t>MA0000042582</t>
        </is>
      </c>
      <c r="B590" s="10" t="inlineStr">
        <is>
          <t>4258</t>
        </is>
      </c>
      <c r="C590" s="12" t="inlineStr">
        <is>
          <t>HORIZON EQUITY VALUE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ACTIONS</t>
        </is>
      </c>
      <c r="G590" s="13" t="inlineStr">
        <is>
          <t>-</t>
        </is>
      </c>
      <c r="H590" s="14" t="inlineStr">
        <is>
          <t>MASI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0.02</v>
      </c>
      <c r="M590" s="15" t="n">
        <v>0.02</v>
      </c>
      <c r="N590" s="15" t="n">
        <v>0.02</v>
      </c>
      <c r="O590" s="14" t="inlineStr">
        <is>
          <t>SAHAM BANK</t>
        </is>
      </c>
      <c r="P590" s="16" t="inlineStr">
        <is>
          <t>SAHAM BANK</t>
        </is>
      </c>
      <c r="Q590" s="17" t="n">
        <v>22953047.48</v>
      </c>
      <c r="R590" s="17" t="n">
        <v>192.64</v>
      </c>
      <c r="S590" s="18" t="n">
        <v>0.090209</v>
      </c>
      <c r="T590" s="18" t="inlineStr">
        <is>
          <t>-</t>
        </is>
      </c>
      <c r="U590" s="18" t="n">
        <v>0.008586</v>
      </c>
      <c r="V590" s="18" t="n">
        <v>0.090209</v>
      </c>
      <c r="W590" s="18" t="n">
        <v>0.081275</v>
      </c>
      <c r="X590" s="18" t="n">
        <v>0.138063</v>
      </c>
      <c r="Y590" s="18" t="n">
        <v>0.370031</v>
      </c>
      <c r="Z590" s="18" t="n">
        <v>0.455865</v>
      </c>
      <c r="AA590" s="18" t="n">
        <v>0.397258</v>
      </c>
      <c r="AB590" s="18" t="n">
        <v>0.458068</v>
      </c>
    </row>
    <row r="591" ht="15.6" customHeight="1">
      <c r="A591" s="10" t="inlineStr">
        <is>
          <t>MA0000042590</t>
        </is>
      </c>
      <c r="B591" s="10" t="inlineStr">
        <is>
          <t>4259</t>
        </is>
      </c>
      <c r="C591" s="12" t="inlineStr">
        <is>
          <t>HORIZON AL BARAKA</t>
        </is>
      </c>
      <c r="D591" s="12" t="inlineStr">
        <is>
          <t>SAHAM CAPITAL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0.02</v>
      </c>
      <c r="M591" s="15" t="n">
        <v>0.015</v>
      </c>
      <c r="N591" s="15" t="n">
        <v>0.02</v>
      </c>
      <c r="O591" s="14" t="inlineStr">
        <is>
          <t>SAHAM BANK</t>
        </is>
      </c>
      <c r="P591" s="16" t="inlineStr">
        <is>
          <t>SAHAM BANK</t>
        </is>
      </c>
      <c r="Q591" s="17" t="n">
        <v>97870949.84999999</v>
      </c>
      <c r="R591" s="17" t="n">
        <v>747.27</v>
      </c>
      <c r="S591" s="18" t="n">
        <v>0.10705</v>
      </c>
      <c r="T591" s="18" t="inlineStr">
        <is>
          <t>-</t>
        </is>
      </c>
      <c r="U591" s="18" t="n">
        <v>-0.006145</v>
      </c>
      <c r="V591" s="18" t="n">
        <v>0.10705</v>
      </c>
      <c r="W591" s="18" t="n">
        <v>0.161169</v>
      </c>
      <c r="X591" s="18" t="n">
        <v>0.246281</v>
      </c>
      <c r="Y591" s="18" t="n">
        <v>0.443749</v>
      </c>
      <c r="Z591" s="18" t="n">
        <v>0.734087</v>
      </c>
      <c r="AA591" s="18" t="n">
        <v>0.36393</v>
      </c>
      <c r="AB591" s="18" t="n">
        <v>0.625808</v>
      </c>
    </row>
    <row r="592" ht="15.6" customHeight="1">
      <c r="A592" s="10" t="inlineStr">
        <is>
          <t>MA0000042632</t>
        </is>
      </c>
      <c r="B592" s="10" t="inlineStr">
        <is>
          <t>4263</t>
        </is>
      </c>
      <c r="C592" s="12" t="inlineStr">
        <is>
          <t>WINEO EQUINOXE</t>
        </is>
      </c>
      <c r="D592" s="12" t="inlineStr">
        <is>
          <t>WINEO GESTION</t>
        </is>
      </c>
      <c r="E592" s="12" t="inlineStr">
        <is>
          <t>FCP</t>
        </is>
      </c>
      <c r="F592" s="12" t="inlineStr">
        <is>
          <t>DIVERSIFIÉ</t>
        </is>
      </c>
      <c r="G592" s="13" t="inlineStr">
        <is>
          <t>-</t>
        </is>
      </c>
      <c r="H592" s="14" t="inlineStr">
        <is>
          <t>50% MBI + 50% 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MIXTE</t>
        </is>
      </c>
      <c r="L592" s="15" t="n">
        <v>0.03</v>
      </c>
      <c r="M592" s="15" t="n">
        <v>0.03</v>
      </c>
      <c r="N592" s="15" t="n">
        <v>0.02</v>
      </c>
      <c r="O592" s="14" t="inlineStr">
        <is>
          <t>CIH BANK</t>
        </is>
      </c>
      <c r="P592" s="16" t="inlineStr">
        <is>
          <t>WINEO GESTION</t>
        </is>
      </c>
      <c r="Q592" s="17" t="n">
        <v>6869694.1</v>
      </c>
      <c r="R592" s="17" t="n">
        <v>1521.19</v>
      </c>
      <c r="S592" s="18" t="n">
        <v>0.074355</v>
      </c>
      <c r="T592" s="18" t="inlineStr">
        <is>
          <t>-</t>
        </is>
      </c>
      <c r="U592" s="18" t="n">
        <v>-0.0112</v>
      </c>
      <c r="V592" s="18" t="n">
        <v>0.074355</v>
      </c>
      <c r="W592" s="18" t="n">
        <v>0.109151</v>
      </c>
      <c r="X592" s="18" t="n">
        <v>0.139904</v>
      </c>
      <c r="Y592" s="18" t="n">
        <v>0.301664</v>
      </c>
      <c r="Z592" s="18" t="n">
        <v>0.5306959999999999</v>
      </c>
      <c r="AA592" s="18" t="n">
        <v>0.214058</v>
      </c>
      <c r="AB592" s="18" t="n">
        <v>0.435139</v>
      </c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2026-08-06T22:00:53Z</dcterms:modified>
  <cp:lastModifiedBy>Soufiane Yakoubi</cp:lastModifiedBy>
</cp:coreProperties>
</file>