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25-04-2025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25-04-2025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26803280.04</v>
      </c>
      <c r="R3" s="17" t="n">
        <v>411.97</v>
      </c>
      <c r="S3" s="18" t="n">
        <v>0.200204</v>
      </c>
      <c r="T3" s="18" t="inlineStr">
        <is>
          <t>-</t>
        </is>
      </c>
      <c r="U3" s="18" t="n">
        <v>0.004682</v>
      </c>
      <c r="V3" s="18" t="n">
        <v>-0.021705</v>
      </c>
      <c r="W3" s="18" t="n">
        <v>0.10828</v>
      </c>
      <c r="X3" s="18" t="n">
        <v>0.23348</v>
      </c>
      <c r="Y3" s="18" t="n">
        <v>0.349482</v>
      </c>
      <c r="Z3" s="18" t="n">
        <v>0.685087</v>
      </c>
      <c r="AA3" s="18" t="n">
        <v>0.36808</v>
      </c>
      <c r="AB3" s="18" t="n">
        <v>0.996849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137515095.91</v>
      </c>
      <c r="R4" s="17" t="n">
        <v>272.24</v>
      </c>
      <c r="S4" s="18" t="n">
        <v>0.031134</v>
      </c>
      <c r="T4" s="18" t="inlineStr">
        <is>
          <t>-</t>
        </is>
      </c>
      <c r="U4" s="18" t="n">
        <v>0.001361</v>
      </c>
      <c r="V4" s="18" t="n">
        <v>0.004909</v>
      </c>
      <c r="W4" s="18" t="n">
        <v>0.024884</v>
      </c>
      <c r="X4" s="18" t="n">
        <v>0.042626</v>
      </c>
      <c r="Y4" s="18" t="n">
        <v>0.09399200000000001</v>
      </c>
      <c r="Z4" s="18" t="n">
        <v>0.189288</v>
      </c>
      <c r="AA4" s="18" t="n">
        <v>0.078947</v>
      </c>
      <c r="AB4" s="18" t="n">
        <v>0.134853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197179821.33</v>
      </c>
      <c r="R5" s="17" t="n">
        <v>121043.48</v>
      </c>
      <c r="S5" s="18" t="n">
        <v>0.005964</v>
      </c>
      <c r="T5" s="18" t="inlineStr">
        <is>
          <t>-</t>
        </is>
      </c>
      <c r="U5" s="18" t="n">
        <v>0.000267</v>
      </c>
      <c r="V5" s="18" t="n">
        <v>0.001212</v>
      </c>
      <c r="W5" s="18" t="n">
        <v>0.004573</v>
      </c>
      <c r="X5" s="18" t="n">
        <v>0.009494000000000001</v>
      </c>
      <c r="Y5" s="18" t="n">
        <v>0.020842</v>
      </c>
      <c r="Z5" s="18" t="n">
        <v>0.044253</v>
      </c>
      <c r="AA5" s="18" t="n">
        <v>0.057388</v>
      </c>
      <c r="AB5" s="18" t="n">
        <v>0.075113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795737603.03</v>
      </c>
      <c r="R6" s="17" t="n">
        <v>4162.37</v>
      </c>
      <c r="S6" s="18" t="n">
        <v>0.094094</v>
      </c>
      <c r="T6" s="18" t="inlineStr">
        <is>
          <t>-</t>
        </is>
      </c>
      <c r="U6" s="18" t="n">
        <v>0.002384</v>
      </c>
      <c r="V6" s="18" t="n">
        <v>-0.015131</v>
      </c>
      <c r="W6" s="18" t="n">
        <v>0.036439</v>
      </c>
      <c r="X6" s="18" t="n">
        <v>0.113636</v>
      </c>
      <c r="Y6" s="18" t="n">
        <v>0.192509</v>
      </c>
      <c r="Z6" s="18" t="n">
        <v>0.33599</v>
      </c>
      <c r="AA6" s="18" t="n">
        <v>0.176835</v>
      </c>
      <c r="AB6" s="18" t="n">
        <v>0.391404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2643882893.19</v>
      </c>
      <c r="R7" s="17" t="n">
        <v>3404.78</v>
      </c>
      <c r="S7" s="18" t="n">
        <v>0.031601</v>
      </c>
      <c r="T7" s="18" t="inlineStr">
        <is>
          <t>-</t>
        </is>
      </c>
      <c r="U7" s="18" t="n">
        <v>0.001665</v>
      </c>
      <c r="V7" s="18" t="n">
        <v>0.004825</v>
      </c>
      <c r="W7" s="18" t="n">
        <v>0.024484</v>
      </c>
      <c r="X7" s="18" t="n">
        <v>0.042725</v>
      </c>
      <c r="Y7" s="18" t="n">
        <v>0.09164</v>
      </c>
      <c r="Z7" s="18" t="n">
        <v>0.185389</v>
      </c>
      <c r="AA7" s="18" t="n">
        <v>0.07363599999999999</v>
      </c>
      <c r="AB7" s="18" t="n">
        <v>0.140534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7618931577.47</v>
      </c>
      <c r="R8" s="17" t="n">
        <v>3245.26</v>
      </c>
      <c r="S8" s="18" t="n">
        <v>0.015709</v>
      </c>
      <c r="T8" s="18" t="inlineStr">
        <is>
          <t>-</t>
        </is>
      </c>
      <c r="U8" s="18" t="n">
        <v>0.001432</v>
      </c>
      <c r="V8" s="18" t="n">
        <v>0.003978</v>
      </c>
      <c r="W8" s="18" t="n">
        <v>0.013574</v>
      </c>
      <c r="X8" s="18" t="n">
        <v>0.024983</v>
      </c>
      <c r="Y8" s="18" t="n">
        <v>0.057787</v>
      </c>
      <c r="Z8" s="18" t="n">
        <v>0.109806</v>
      </c>
      <c r="AA8" s="18" t="n">
        <v>0.089258</v>
      </c>
      <c r="AB8" s="18" t="n">
        <v>0.150793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5755731164.38</v>
      </c>
      <c r="R9" s="17" t="n">
        <v>2200.81</v>
      </c>
      <c r="S9" s="18" t="n">
        <v>0.01019</v>
      </c>
      <c r="T9" s="18" t="inlineStr">
        <is>
          <t>-</t>
        </is>
      </c>
      <c r="U9" s="18" t="n">
        <v>0.000455</v>
      </c>
      <c r="V9" s="18" t="n">
        <v>0.002268</v>
      </c>
      <c r="W9" s="18" t="n">
        <v>0.007734</v>
      </c>
      <c r="X9" s="18" t="n">
        <v>0.016015</v>
      </c>
      <c r="Y9" s="18" t="n">
        <v>0.033982</v>
      </c>
      <c r="Z9" s="18" t="n">
        <v>0.069923</v>
      </c>
      <c r="AA9" s="18" t="n">
        <v>0.08924600000000001</v>
      </c>
      <c r="AB9" s="18" t="n">
        <v>0.124388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287602864.14</v>
      </c>
      <c r="R10" s="17" t="n">
        <v>161.94</v>
      </c>
      <c r="S10" s="18" t="n">
        <v>0.074657</v>
      </c>
      <c r="T10" s="18" t="inlineStr">
        <is>
          <t>-</t>
        </is>
      </c>
      <c r="U10" s="18" t="n">
        <v>0.00198</v>
      </c>
      <c r="V10" s="18" t="n">
        <v>-0.004304</v>
      </c>
      <c r="W10" s="18" t="n">
        <v>0.047613</v>
      </c>
      <c r="X10" s="18" t="n">
        <v>0.092713</v>
      </c>
      <c r="Y10" s="18" t="n">
        <v>0.169749</v>
      </c>
      <c r="Z10" s="18" t="n">
        <v>0.311255</v>
      </c>
      <c r="AA10" s="18" t="n">
        <v>0.232795</v>
      </c>
      <c r="AB10" s="18" t="n">
        <v>0.491985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45795564.94</v>
      </c>
      <c r="R11" s="17" t="n">
        <v>391415.08</v>
      </c>
      <c r="S11" s="18" t="n">
        <v>0.010807</v>
      </c>
      <c r="T11" s="18" t="inlineStr">
        <is>
          <t>-</t>
        </is>
      </c>
      <c r="U11" s="18" t="n">
        <v>0.000671</v>
      </c>
      <c r="V11" s="18" t="n">
        <v>0.002725</v>
      </c>
      <c r="W11" s="18" t="n">
        <v>0.008375</v>
      </c>
      <c r="X11" s="18" t="n">
        <v>0.016193</v>
      </c>
      <c r="Y11" s="18" t="n">
        <v>0.034841</v>
      </c>
      <c r="Z11" s="18" t="n">
        <v>0.073002</v>
      </c>
      <c r="AA11" s="18" t="n">
        <v>0.08791300000000001</v>
      </c>
      <c r="AB11" s="18" t="n">
        <v>0.131678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3673357807.69</v>
      </c>
      <c r="R12" s="17" t="n">
        <v>3686.78</v>
      </c>
      <c r="S12" s="18" t="n">
        <v>0.038895</v>
      </c>
      <c r="T12" s="18" t="inlineStr">
        <is>
          <t>-</t>
        </is>
      </c>
      <c r="U12" s="18" t="n">
        <v>0.001826</v>
      </c>
      <c r="V12" s="18" t="n">
        <v>0.005803</v>
      </c>
      <c r="W12" s="18" t="n">
        <v>0.029951</v>
      </c>
      <c r="X12" s="18" t="n">
        <v>0.048107</v>
      </c>
      <c r="Y12" s="18" t="n">
        <v>0.105292</v>
      </c>
      <c r="Z12" s="18" t="n">
        <v>0.166134</v>
      </c>
      <c r="AA12" s="18" t="n">
        <v>0.055531</v>
      </c>
      <c r="AB12" s="18" t="n">
        <v>0.139752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49710957.01</v>
      </c>
      <c r="R13" s="17" t="n">
        <v>5282.22</v>
      </c>
      <c r="S13" s="18" t="n">
        <v>0.114618</v>
      </c>
      <c r="T13" s="18" t="inlineStr">
        <is>
          <t>-</t>
        </is>
      </c>
      <c r="U13" s="18" t="n">
        <v>0.000242</v>
      </c>
      <c r="V13" s="18" t="n">
        <v>-0.013298</v>
      </c>
      <c r="W13" s="18" t="n">
        <v>0.060644</v>
      </c>
      <c r="X13" s="18" t="n">
        <v>0.146554</v>
      </c>
      <c r="Y13" s="18" t="n">
        <v>0.25319</v>
      </c>
      <c r="Z13" s="18" t="n">
        <v>0.457128</v>
      </c>
      <c r="AA13" s="18" t="n">
        <v>0.342307</v>
      </c>
      <c r="AB13" s="18" t="n">
        <v>0.616139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39489071.61</v>
      </c>
      <c r="R14" s="17" t="n">
        <v>188.7</v>
      </c>
      <c r="S14" s="18" t="n">
        <v>0.010171</v>
      </c>
      <c r="T14" s="18" t="inlineStr">
        <is>
          <t>-</t>
        </is>
      </c>
      <c r="U14" s="18" t="n">
        <v>0.00053</v>
      </c>
      <c r="V14" s="18" t="n">
        <v>0.002337</v>
      </c>
      <c r="W14" s="18" t="n">
        <v>0.0064</v>
      </c>
      <c r="X14" s="18" t="n">
        <v>0.016538</v>
      </c>
      <c r="Y14" s="18" t="n">
        <v>0.032897</v>
      </c>
      <c r="Z14" s="18" t="n">
        <v>0.061006</v>
      </c>
      <c r="AA14" s="18" t="n">
        <v>0.066041</v>
      </c>
      <c r="AB14" s="18" t="n">
        <v>0.09308900000000001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1209377276.59</v>
      </c>
      <c r="R15" s="17" t="n">
        <v>9466.530000000001</v>
      </c>
      <c r="S15" s="18" t="n">
        <v>0.107898</v>
      </c>
      <c r="T15" s="18" t="inlineStr">
        <is>
          <t>-</t>
        </is>
      </c>
      <c r="U15" s="18" t="n">
        <v>0.003905</v>
      </c>
      <c r="V15" s="18" t="n">
        <v>-0.013587</v>
      </c>
      <c r="W15" s="18" t="n">
        <v>0.051262</v>
      </c>
      <c r="X15" s="18" t="n">
        <v>0.134907</v>
      </c>
      <c r="Y15" s="18" t="n">
        <v>0.213222</v>
      </c>
      <c r="Z15" s="18" t="n">
        <v>0.388527</v>
      </c>
      <c r="AA15" s="18" t="n">
        <v>0.201696</v>
      </c>
      <c r="AB15" s="18" t="n">
        <v>0.502125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5507426599.15</v>
      </c>
      <c r="R16" s="17" t="n">
        <v>2698.54</v>
      </c>
      <c r="S16" s="18" t="n">
        <v>0.010201</v>
      </c>
      <c r="T16" s="18" t="inlineStr">
        <is>
          <t>-</t>
        </is>
      </c>
      <c r="U16" s="18" t="n">
        <v>0.00053</v>
      </c>
      <c r="V16" s="18" t="n">
        <v>0.002411</v>
      </c>
      <c r="W16" s="18" t="n">
        <v>0.007823999999999999</v>
      </c>
      <c r="X16" s="18" t="n">
        <v>0.016066</v>
      </c>
      <c r="Y16" s="18" t="n">
        <v>0.033694</v>
      </c>
      <c r="Z16" s="18" t="n">
        <v>0.070781</v>
      </c>
      <c r="AA16" s="18" t="n">
        <v>0.091152</v>
      </c>
      <c r="AB16" s="18" t="n">
        <v>0.136582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124607763.45</v>
      </c>
      <c r="R17" s="17" t="n">
        <v>4827.32</v>
      </c>
      <c r="S17" s="18" t="n">
        <v>0.030228</v>
      </c>
      <c r="T17" s="18" t="inlineStr">
        <is>
          <t>-</t>
        </is>
      </c>
      <c r="U17" s="18" t="n">
        <v>0.001506</v>
      </c>
      <c r="V17" s="18" t="n">
        <v>0.004618</v>
      </c>
      <c r="W17" s="18" t="n">
        <v>0.0238</v>
      </c>
      <c r="X17" s="18" t="n">
        <v>0.041859</v>
      </c>
      <c r="Y17" s="18" t="n">
        <v>0.089922</v>
      </c>
      <c r="Z17" s="18" t="n">
        <v>0.191975</v>
      </c>
      <c r="AA17" s="18" t="n">
        <v>0.06313199999999999</v>
      </c>
      <c r="AB17" s="18" t="n">
        <v>0.118574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656551282.55</v>
      </c>
      <c r="R18" s="17" t="n">
        <v>7455.64</v>
      </c>
      <c r="S18" s="18" t="n">
        <v>0.1665</v>
      </c>
      <c r="T18" s="18" t="inlineStr">
        <is>
          <t>-</t>
        </is>
      </c>
      <c r="U18" s="18" t="n">
        <v>0.004121</v>
      </c>
      <c r="V18" s="18" t="n">
        <v>-0.029718</v>
      </c>
      <c r="W18" s="18" t="n">
        <v>0.073528</v>
      </c>
      <c r="X18" s="18" t="n">
        <v>0.180067</v>
      </c>
      <c r="Y18" s="18" t="n">
        <v>0.279501</v>
      </c>
      <c r="Z18" s="18" t="n">
        <v>0.60159</v>
      </c>
      <c r="AA18" s="18" t="n">
        <v>0.372599</v>
      </c>
      <c r="AB18" s="18" t="n">
        <v>0.961912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4480283.95</v>
      </c>
      <c r="R19" s="17" t="n">
        <v>40729.85</v>
      </c>
      <c r="S19" s="18" t="n">
        <v>0.09991</v>
      </c>
      <c r="T19" s="18" t="inlineStr">
        <is>
          <t>-</t>
        </is>
      </c>
      <c r="U19" s="18" t="n">
        <v>0.002832</v>
      </c>
      <c r="V19" s="18" t="n">
        <v>-0.016648</v>
      </c>
      <c r="W19" s="18" t="n">
        <v>0.052978</v>
      </c>
      <c r="X19" s="18" t="n">
        <v>0.119269</v>
      </c>
      <c r="Y19" s="18" t="n">
        <v>0.177579</v>
      </c>
      <c r="Z19" s="18" t="n">
        <v>0.352141</v>
      </c>
      <c r="AA19" s="18" t="n">
        <v>0.210296</v>
      </c>
      <c r="AB19" s="18" t="n">
        <v>0.47484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2606296031.44</v>
      </c>
      <c r="R20" s="17" t="n">
        <v>689.27</v>
      </c>
      <c r="S20" s="18" t="n">
        <v>0.080191</v>
      </c>
      <c r="T20" s="18" t="inlineStr">
        <is>
          <t>-</t>
        </is>
      </c>
      <c r="U20" s="18" t="n">
        <v>0.003377</v>
      </c>
      <c r="V20" s="18" t="n">
        <v>-0.015568</v>
      </c>
      <c r="W20" s="18" t="n">
        <v>0.048032</v>
      </c>
      <c r="X20" s="18" t="n">
        <v>0.094844</v>
      </c>
      <c r="Y20" s="18" t="n">
        <v>0.157639</v>
      </c>
      <c r="Z20" s="18" t="n">
        <v>0.329764</v>
      </c>
      <c r="AA20" s="18" t="n">
        <v>0.189648</v>
      </c>
      <c r="AB20" s="18" t="n">
        <v>0.441535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22315633.51</v>
      </c>
      <c r="R21" s="17" t="n">
        <v>4471.17</v>
      </c>
      <c r="S21" s="18" t="n">
        <v>0.121637</v>
      </c>
      <c r="T21" s="18" t="inlineStr">
        <is>
          <t>-</t>
        </is>
      </c>
      <c r="U21" s="18" t="n">
        <v>0.003335</v>
      </c>
      <c r="V21" s="18" t="n">
        <v>-0.015148</v>
      </c>
      <c r="W21" s="18" t="n">
        <v>0.07013900000000001</v>
      </c>
      <c r="X21" s="18" t="n">
        <v>0.135815</v>
      </c>
      <c r="Y21" s="18" t="n">
        <v>0.206758</v>
      </c>
      <c r="Z21" s="18" t="n">
        <v>0.355672</v>
      </c>
      <c r="AA21" s="18" t="n">
        <v>0.200292</v>
      </c>
      <c r="AB21" s="18" t="n">
        <v>0.434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408309592.57</v>
      </c>
      <c r="R22" s="17" t="n">
        <v>308.52</v>
      </c>
      <c r="S22" s="18" t="n">
        <v>0.022097</v>
      </c>
      <c r="T22" s="18" t="inlineStr">
        <is>
          <t>-</t>
        </is>
      </c>
      <c r="U22" s="18" t="n">
        <v>0.000779</v>
      </c>
      <c r="V22" s="18" t="n">
        <v>0.007544</v>
      </c>
      <c r="W22" s="18" t="n">
        <v>0.017949</v>
      </c>
      <c r="X22" s="18" t="n">
        <v>0.030117</v>
      </c>
      <c r="Y22" s="18" t="n">
        <v>0.058315</v>
      </c>
      <c r="Z22" s="18" t="n">
        <v>0.114877</v>
      </c>
      <c r="AA22" s="18" t="n">
        <v>0.085192</v>
      </c>
      <c r="AB22" s="18" t="n">
        <v>0.119124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3259497729.41</v>
      </c>
      <c r="R23" s="17" t="n">
        <v>5541.37</v>
      </c>
      <c r="S23" s="18" t="n">
        <v>0.008336</v>
      </c>
      <c r="T23" s="18" t="inlineStr">
        <is>
          <t>-</t>
        </is>
      </c>
      <c r="U23" s="18" t="n">
        <v>0.000428</v>
      </c>
      <c r="V23" s="18" t="n">
        <v>0.001956</v>
      </c>
      <c r="W23" s="18" t="n">
        <v>0.0064</v>
      </c>
      <c r="X23" s="18" t="n">
        <v>0.012968</v>
      </c>
      <c r="Y23" s="18" t="n">
        <v>0.026984</v>
      </c>
      <c r="Z23" s="18" t="n">
        <v>0.056227</v>
      </c>
      <c r="AA23" s="18" t="n">
        <v>0.070136</v>
      </c>
      <c r="AB23" s="18" t="n">
        <v>0.100236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6819584146.71</v>
      </c>
      <c r="R24" s="17" t="n">
        <v>945457.39</v>
      </c>
      <c r="S24" s="18" t="n">
        <v>0.038653</v>
      </c>
      <c r="T24" s="18" t="inlineStr">
        <is>
          <t>-</t>
        </is>
      </c>
      <c r="U24" s="18" t="n">
        <v>0.001802</v>
      </c>
      <c r="V24" s="18" t="n">
        <v>0.00625</v>
      </c>
      <c r="W24" s="18" t="n">
        <v>0.030594</v>
      </c>
      <c r="X24" s="18" t="n">
        <v>0.053332</v>
      </c>
      <c r="Y24" s="18" t="n">
        <v>0.106063</v>
      </c>
      <c r="Z24" s="18" t="n">
        <v>0.215988</v>
      </c>
      <c r="AA24" s="18" t="n">
        <v>0.12372</v>
      </c>
      <c r="AB24" s="18" t="n">
        <v>0.203293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414161639.88</v>
      </c>
      <c r="R25" s="17" t="n">
        <v>6584.34</v>
      </c>
      <c r="S25" s="18" t="n">
        <v>0.108542</v>
      </c>
      <c r="T25" s="18" t="inlineStr">
        <is>
          <t>-</t>
        </is>
      </c>
      <c r="U25" s="18" t="n">
        <v>0.002705</v>
      </c>
      <c r="V25" s="18" t="n">
        <v>-0.012989</v>
      </c>
      <c r="W25" s="18" t="n">
        <v>0.062167</v>
      </c>
      <c r="X25" s="18" t="n">
        <v>0.125444</v>
      </c>
      <c r="Y25" s="18" t="n">
        <v>0.205038</v>
      </c>
      <c r="Z25" s="18" t="n">
        <v>0.408038</v>
      </c>
      <c r="AA25" s="18" t="n">
        <v>0.216147</v>
      </c>
      <c r="AB25" s="18" t="n">
        <v>0.501204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746305240.48</v>
      </c>
      <c r="R26" s="17" t="n">
        <v>3560.6</v>
      </c>
      <c r="S26" s="18" t="n">
        <v>0.025858</v>
      </c>
      <c r="T26" s="18" t="inlineStr">
        <is>
          <t>-</t>
        </is>
      </c>
      <c r="U26" s="18" t="n">
        <v>0.001451</v>
      </c>
      <c r="V26" s="18" t="n">
        <v>0.002325</v>
      </c>
      <c r="W26" s="18" t="n">
        <v>0.020384</v>
      </c>
      <c r="X26" s="18" t="n">
        <v>0.038127</v>
      </c>
      <c r="Y26" s="18" t="n">
        <v>0.083329</v>
      </c>
      <c r="Z26" s="18" t="n">
        <v>0.186602</v>
      </c>
      <c r="AA26" s="18" t="n">
        <v>0.091833</v>
      </c>
      <c r="AB26" s="18" t="n">
        <v>0.154019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313321244.66</v>
      </c>
      <c r="R27" s="17" t="n">
        <v>1687.76</v>
      </c>
      <c r="S27" s="18" t="n">
        <v>0.011125</v>
      </c>
      <c r="T27" s="18" t="inlineStr">
        <is>
          <t>-</t>
        </is>
      </c>
      <c r="U27" s="18" t="n">
        <v>0.000682</v>
      </c>
      <c r="V27" s="18" t="n">
        <v>0.002781</v>
      </c>
      <c r="W27" s="18" t="n">
        <v>0.008659999999999999</v>
      </c>
      <c r="X27" s="18" t="n">
        <v>0.017397</v>
      </c>
      <c r="Y27" s="18" t="n">
        <v>0.036886</v>
      </c>
      <c r="Z27" s="18" t="n">
        <v>0.080153</v>
      </c>
      <c r="AA27" s="18" t="n">
        <v>0.091638</v>
      </c>
      <c r="AB27" s="18" t="n">
        <v>0.134232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1508813990.71</v>
      </c>
      <c r="R28" s="17" t="n">
        <v>5831.59</v>
      </c>
      <c r="S28" s="18" t="n">
        <v>0.008874999999999999</v>
      </c>
      <c r="T28" s="18" t="inlineStr">
        <is>
          <t>-</t>
        </is>
      </c>
      <c r="U28" s="18" t="n">
        <v>0.000434</v>
      </c>
      <c r="V28" s="18" t="n">
        <v>0.002074</v>
      </c>
      <c r="W28" s="18" t="n">
        <v>0.006922</v>
      </c>
      <c r="X28" s="18" t="n">
        <v>0.013886</v>
      </c>
      <c r="Y28" s="18" t="n">
        <v>0.0297</v>
      </c>
      <c r="Z28" s="18" t="n">
        <v>0.060829</v>
      </c>
      <c r="AA28" s="18" t="n">
        <v>0.07708</v>
      </c>
      <c r="AB28" s="18" t="n">
        <v>0.108969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313076542.01</v>
      </c>
      <c r="R29" s="17" t="n">
        <v>7249.83</v>
      </c>
      <c r="S29" s="18" t="n">
        <v>0.18125</v>
      </c>
      <c r="T29" s="18" t="inlineStr">
        <is>
          <t>-</t>
        </is>
      </c>
      <c r="U29" s="18" t="n">
        <v>0.00405</v>
      </c>
      <c r="V29" s="18" t="n">
        <v>-0.020324</v>
      </c>
      <c r="W29" s="18" t="n">
        <v>0.09830899999999999</v>
      </c>
      <c r="X29" s="18" t="n">
        <v>0.208057</v>
      </c>
      <c r="Y29" s="18" t="n">
        <v>0.317657</v>
      </c>
      <c r="Z29" s="18" t="n">
        <v>0.622819</v>
      </c>
      <c r="AA29" s="18" t="n">
        <v>0.312564</v>
      </c>
      <c r="AB29" s="18" t="n">
        <v>0.922838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5793235331.54</v>
      </c>
      <c r="R30" s="17" t="n">
        <v>970879.05</v>
      </c>
      <c r="S30" s="18" t="n">
        <v>0.032314</v>
      </c>
      <c r="T30" s="18" t="inlineStr">
        <is>
          <t>-</t>
        </is>
      </c>
      <c r="U30" s="18" t="n">
        <v>0.001683</v>
      </c>
      <c r="V30" s="18" t="n">
        <v>0.006107</v>
      </c>
      <c r="W30" s="18" t="n">
        <v>0.026474</v>
      </c>
      <c r="X30" s="18" t="n">
        <v>0.044515</v>
      </c>
      <c r="Y30" s="18" t="n">
        <v>0.097847</v>
      </c>
      <c r="Z30" s="18" t="n">
        <v>0.201935</v>
      </c>
      <c r="AA30" s="18" t="n">
        <v>0.122083</v>
      </c>
      <c r="AB30" s="18" t="n">
        <v>0.20252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3814667657.98</v>
      </c>
      <c r="R31" s="17" t="n">
        <v>994438.91</v>
      </c>
      <c r="S31" s="18" t="n">
        <v>0.019765</v>
      </c>
      <c r="T31" s="18" t="inlineStr">
        <is>
          <t>-</t>
        </is>
      </c>
      <c r="U31" s="18" t="n">
        <v>0.001252</v>
      </c>
      <c r="V31" s="18" t="n">
        <v>0.000782</v>
      </c>
      <c r="W31" s="18" t="n">
        <v>0.018167</v>
      </c>
      <c r="X31" s="18" t="n">
        <v>0.031173</v>
      </c>
      <c r="Y31" s="18" t="n">
        <v>0.07457999999999999</v>
      </c>
      <c r="Z31" s="18" t="n">
        <v>0.168441</v>
      </c>
      <c r="AA31" s="18" t="n">
        <v>0.133531</v>
      </c>
      <c r="AB31" s="18" t="n">
        <v>0.239298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1011947628.11</v>
      </c>
      <c r="R32" s="17" t="n">
        <v>113.48</v>
      </c>
      <c r="S32" s="18" t="n">
        <v>0.168572</v>
      </c>
      <c r="T32" s="18" t="inlineStr">
        <is>
          <t>-</t>
        </is>
      </c>
      <c r="U32" s="18" t="n">
        <v>0.00487</v>
      </c>
      <c r="V32" s="18" t="n">
        <v>-0.026257</v>
      </c>
      <c r="W32" s="18" t="n">
        <v>0.086869</v>
      </c>
      <c r="X32" s="18" t="n">
        <v>0.184304</v>
      </c>
      <c r="Y32" s="18" t="n">
        <v>0.285455</v>
      </c>
      <c r="Z32" s="18" t="n">
        <v>0.546049</v>
      </c>
      <c r="AA32" s="18" t="n">
        <v>0.243616</v>
      </c>
      <c r="AB32" s="18" t="n">
        <v>0.8560680000000001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641854292.58</v>
      </c>
      <c r="R33" s="17" t="n">
        <v>37892.1</v>
      </c>
      <c r="S33" s="18" t="n">
        <v>0.100208</v>
      </c>
      <c r="T33" s="18" t="inlineStr">
        <is>
          <t>-</t>
        </is>
      </c>
      <c r="U33" s="18" t="n">
        <v>0.001786</v>
      </c>
      <c r="V33" s="18" t="n">
        <v>-0.005837</v>
      </c>
      <c r="W33" s="18" t="n">
        <v>0.063245</v>
      </c>
      <c r="X33" s="18" t="n">
        <v>0.117926</v>
      </c>
      <c r="Y33" s="18" t="n">
        <v>0.205361</v>
      </c>
      <c r="Z33" s="18" t="n">
        <v>0.377476</v>
      </c>
      <c r="AA33" s="18" t="n">
        <v>0.245712</v>
      </c>
      <c r="AB33" s="18" t="n">
        <v>0.463344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20847308.32</v>
      </c>
      <c r="R34" s="17" t="n">
        <v>530.53</v>
      </c>
      <c r="S34" s="18" t="n">
        <v>0.139234</v>
      </c>
      <c r="T34" s="18" t="inlineStr">
        <is>
          <t>-</t>
        </is>
      </c>
      <c r="U34" s="18" t="n">
        <v>0.002703</v>
      </c>
      <c r="V34" s="18" t="n">
        <v>-0.014947</v>
      </c>
      <c r="W34" s="18" t="n">
        <v>0.090392</v>
      </c>
      <c r="X34" s="18" t="n">
        <v>0.155914</v>
      </c>
      <c r="Y34" s="18" t="n">
        <v>0.247002</v>
      </c>
      <c r="Z34" s="18" t="n">
        <v>0.467226</v>
      </c>
      <c r="AA34" s="18" t="n">
        <v>0.327733</v>
      </c>
      <c r="AB34" s="18" t="n">
        <v>0.5905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35855279.34</v>
      </c>
      <c r="R35" s="17" t="n">
        <v>5341.17</v>
      </c>
      <c r="S35" s="18" t="n">
        <v>0.107109</v>
      </c>
      <c r="T35" s="18" t="inlineStr">
        <is>
          <t>-</t>
        </is>
      </c>
      <c r="U35" s="18" t="n">
        <v>0.003685</v>
      </c>
      <c r="V35" s="18" t="n">
        <v>-0.015977</v>
      </c>
      <c r="W35" s="18" t="n">
        <v>0.064973</v>
      </c>
      <c r="X35" s="18" t="n">
        <v>0.119245</v>
      </c>
      <c r="Y35" s="18" t="n">
        <v>0.199298</v>
      </c>
      <c r="Z35" s="18" t="n">
        <v>0.409064</v>
      </c>
      <c r="AA35" s="18" t="n">
        <v>0.220248</v>
      </c>
      <c r="AB35" s="18" t="n">
        <v>0.51532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146147569.37</v>
      </c>
      <c r="R36" s="17" t="n">
        <v>3910.2</v>
      </c>
      <c r="S36" s="18" t="n">
        <v>0.017831</v>
      </c>
      <c r="T36" s="18" t="inlineStr">
        <is>
          <t>-</t>
        </is>
      </c>
      <c r="U36" s="18" t="n">
        <v>0.000824</v>
      </c>
      <c r="V36" s="18" t="n">
        <v>0.003624</v>
      </c>
      <c r="W36" s="18" t="n">
        <v>0.013932</v>
      </c>
      <c r="X36" s="18" t="n">
        <v>0.025591</v>
      </c>
      <c r="Y36" s="18" t="n">
        <v>0.057288</v>
      </c>
      <c r="Z36" s="18" t="n">
        <v>0.126839</v>
      </c>
      <c r="AA36" s="18" t="n">
        <v>0.06791700000000001</v>
      </c>
      <c r="AB36" s="18" t="n">
        <v>0.108547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51614551.11</v>
      </c>
      <c r="R37" s="17" t="n">
        <v>577.29</v>
      </c>
      <c r="S37" s="18" t="n">
        <v>0.098847</v>
      </c>
      <c r="T37" s="18" t="inlineStr">
        <is>
          <t>-</t>
        </is>
      </c>
      <c r="U37" s="18" t="n">
        <v>0.002797</v>
      </c>
      <c r="V37" s="18" t="n">
        <v>-0.011473</v>
      </c>
      <c r="W37" s="18" t="n">
        <v>0.058083</v>
      </c>
      <c r="X37" s="18" t="n">
        <v>0.113277</v>
      </c>
      <c r="Y37" s="18" t="n">
        <v>0.177446</v>
      </c>
      <c r="Z37" s="18" t="n">
        <v>0.319309</v>
      </c>
      <c r="AA37" s="18" t="n">
        <v>0.181229</v>
      </c>
      <c r="AB37" s="18" t="n">
        <v>0.409365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9934179380.84</v>
      </c>
      <c r="R38" s="17" t="n">
        <v>1287644.77</v>
      </c>
      <c r="S38" s="18" t="n">
        <v>0.035492</v>
      </c>
      <c r="T38" s="18" t="inlineStr">
        <is>
          <t>-</t>
        </is>
      </c>
      <c r="U38" s="18" t="n">
        <v>0.001812</v>
      </c>
      <c r="V38" s="18" t="n">
        <v>0.005862</v>
      </c>
      <c r="W38" s="18" t="n">
        <v>0.027637</v>
      </c>
      <c r="X38" s="18" t="n">
        <v>0.046808</v>
      </c>
      <c r="Y38" s="18" t="n">
        <v>0.105658</v>
      </c>
      <c r="Z38" s="18" t="n">
        <v>0.226637</v>
      </c>
      <c r="AA38" s="18" t="n">
        <v>0.134797</v>
      </c>
      <c r="AB38" s="18" t="n">
        <v>0.215734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1795711392.51</v>
      </c>
      <c r="R39" s="17" t="n">
        <v>164.14</v>
      </c>
      <c r="S39" s="18" t="n">
        <v>0.008416999999999999</v>
      </c>
      <c r="T39" s="18" t="inlineStr">
        <is>
          <t>-</t>
        </is>
      </c>
      <c r="U39" s="18" t="n">
        <v>0.000488</v>
      </c>
      <c r="V39" s="18" t="n">
        <v>0.001953</v>
      </c>
      <c r="W39" s="18" t="n">
        <v>0.006623</v>
      </c>
      <c r="X39" s="18" t="n">
        <v>0.012897</v>
      </c>
      <c r="Y39" s="18" t="n">
        <v>0.02806</v>
      </c>
      <c r="Z39" s="18" t="n">
        <v>0.05808</v>
      </c>
      <c r="AA39" s="18" t="n">
        <v>0.074848</v>
      </c>
      <c r="AB39" s="18" t="n">
        <v>0.105469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4647845.26</v>
      </c>
      <c r="R40" s="17" t="n">
        <v>9910.110000000001</v>
      </c>
      <c r="S40" s="18" t="n">
        <v>0.147972</v>
      </c>
      <c r="T40" s="18" t="inlineStr">
        <is>
          <t>-</t>
        </is>
      </c>
      <c r="U40" s="18" t="n">
        <v>0.00312</v>
      </c>
      <c r="V40" s="18" t="n">
        <v>-0.025309</v>
      </c>
      <c r="W40" s="18" t="n">
        <v>0.07012400000000001</v>
      </c>
      <c r="X40" s="18" t="n">
        <v>0.170121</v>
      </c>
      <c r="Y40" s="18" t="n">
        <v>0.255224</v>
      </c>
      <c r="Z40" s="18" t="n">
        <v>0.511584</v>
      </c>
      <c r="AA40" s="18" t="n">
        <v>0.27279</v>
      </c>
      <c r="AB40" s="18" t="n">
        <v>0.759177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2823668.46</v>
      </c>
      <c r="R41" s="17" t="n">
        <v>4350.79</v>
      </c>
      <c r="S41" s="18" t="n">
        <v>0.029914</v>
      </c>
      <c r="T41" s="18" t="inlineStr">
        <is>
          <t>-</t>
        </is>
      </c>
      <c r="U41" s="18" t="n">
        <v>0.000593</v>
      </c>
      <c r="V41" s="18" t="n">
        <v>-0.003589</v>
      </c>
      <c r="W41" s="18" t="n">
        <v>0.013431</v>
      </c>
      <c r="X41" s="18" t="n">
        <v>0.038219</v>
      </c>
      <c r="Y41" s="18" t="n">
        <v>0.061824</v>
      </c>
      <c r="Z41" s="18" t="n">
        <v>0.119169</v>
      </c>
      <c r="AA41" s="18" t="n">
        <v>-0.021298</v>
      </c>
      <c r="AB41" s="18" t="n">
        <v>0.13347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41893207.23</v>
      </c>
      <c r="R42" s="17" t="n">
        <v>1486.52</v>
      </c>
      <c r="S42" s="18" t="n">
        <v>0.086272</v>
      </c>
      <c r="T42" s="18" t="inlineStr">
        <is>
          <t>-</t>
        </is>
      </c>
      <c r="U42" s="18" t="n">
        <v>0.001928</v>
      </c>
      <c r="V42" s="18" t="n">
        <v>-0.005739</v>
      </c>
      <c r="W42" s="18" t="n">
        <v>0.051793</v>
      </c>
      <c r="X42" s="18" t="n">
        <v>0.111109</v>
      </c>
      <c r="Y42" s="18" t="n">
        <v>0.182575</v>
      </c>
      <c r="Z42" s="18" t="n">
        <v>0.302959</v>
      </c>
      <c r="AA42" s="18" t="n">
        <v>0.246129</v>
      </c>
      <c r="AB42" s="18" t="n">
        <v>0.398025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579692657.88</v>
      </c>
      <c r="R43" s="17" t="n">
        <v>210.23</v>
      </c>
      <c r="S43" s="18" t="n">
        <v>0.008829999999999999</v>
      </c>
      <c r="T43" s="18" t="inlineStr">
        <is>
          <t>-</t>
        </is>
      </c>
      <c r="U43" s="18" t="n">
        <v>0.000476</v>
      </c>
      <c r="V43" s="18" t="n">
        <v>0.002097</v>
      </c>
      <c r="W43" s="18" t="n">
        <v>0.006849</v>
      </c>
      <c r="X43" s="18" t="n">
        <v>0.014085</v>
      </c>
      <c r="Y43" s="18" t="n">
        <v>0.030186</v>
      </c>
      <c r="Z43" s="18" t="n">
        <v>0.061178</v>
      </c>
      <c r="AA43" s="18" t="n">
        <v>0.079572</v>
      </c>
      <c r="AB43" s="18" t="n">
        <v>0.110207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1235664550.54</v>
      </c>
      <c r="R44" s="17" t="n">
        <v>245.15</v>
      </c>
      <c r="S44" s="18" t="n">
        <v>0.027796</v>
      </c>
      <c r="T44" s="18" t="inlineStr">
        <is>
          <t>-</t>
        </is>
      </c>
      <c r="U44" s="18" t="n">
        <v>0.001675</v>
      </c>
      <c r="V44" s="18" t="n">
        <v>0.003151</v>
      </c>
      <c r="W44" s="18" t="n">
        <v>0.023078</v>
      </c>
      <c r="X44" s="18" t="n">
        <v>0.037804</v>
      </c>
      <c r="Y44" s="18" t="n">
        <v>0.082818</v>
      </c>
      <c r="Z44" s="18" t="n">
        <v>0.167826</v>
      </c>
      <c r="AA44" s="18" t="n">
        <v>0.108174</v>
      </c>
      <c r="AB44" s="18" t="n">
        <v>0.172808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48604234.95</v>
      </c>
      <c r="R45" s="17" t="n">
        <v>338.1</v>
      </c>
      <c r="S45" s="18" t="n">
        <v>0.139996</v>
      </c>
      <c r="T45" s="18" t="inlineStr">
        <is>
          <t>-</t>
        </is>
      </c>
      <c r="U45" s="18" t="n">
        <v>0.003115</v>
      </c>
      <c r="V45" s="18" t="n">
        <v>-0.034607</v>
      </c>
      <c r="W45" s="18" t="n">
        <v>0.041654</v>
      </c>
      <c r="X45" s="18" t="n">
        <v>0.186691</v>
      </c>
      <c r="Y45" s="18" t="n">
        <v>0.325415</v>
      </c>
      <c r="Z45" s="18" t="n">
        <v>0.692446</v>
      </c>
      <c r="AA45" s="18" t="n">
        <v>0.399884</v>
      </c>
      <c r="AB45" s="18" t="n">
        <v>1.050334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274627004.68</v>
      </c>
      <c r="R46" s="17" t="n">
        <v>390.51</v>
      </c>
      <c r="S46" s="18" t="n">
        <v>0.07356699999999999</v>
      </c>
      <c r="T46" s="18" t="inlineStr">
        <is>
          <t>-</t>
        </is>
      </c>
      <c r="U46" s="18" t="n">
        <v>0.001025</v>
      </c>
      <c r="V46" s="18" t="n">
        <v>-0.017758</v>
      </c>
      <c r="W46" s="18" t="n">
        <v>0.031077</v>
      </c>
      <c r="X46" s="18" t="n">
        <v>0.102202</v>
      </c>
      <c r="Y46" s="18" t="n">
        <v>0.19116</v>
      </c>
      <c r="Z46" s="18" t="n">
        <v>0.354761</v>
      </c>
      <c r="AA46" s="18" t="n">
        <v>0.230726</v>
      </c>
      <c r="AB46" s="18" t="n">
        <v>0.436382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210400300</v>
      </c>
      <c r="R47" s="17" t="n">
        <v>6347.11</v>
      </c>
      <c r="S47" s="18" t="n">
        <v>0.111412</v>
      </c>
      <c r="T47" s="18" t="inlineStr">
        <is>
          <t>-</t>
        </is>
      </c>
      <c r="U47" s="18" t="n">
        <v>0.002082</v>
      </c>
      <c r="V47" s="18" t="n">
        <v>-0.008258</v>
      </c>
      <c r="W47" s="18" t="n">
        <v>0.073198</v>
      </c>
      <c r="X47" s="18" t="n">
        <v>0.134275</v>
      </c>
      <c r="Y47" s="18" t="n">
        <v>0.229162</v>
      </c>
      <c r="Z47" s="18" t="n">
        <v>0.400704</v>
      </c>
      <c r="AA47" s="18" t="n">
        <v>0.272468</v>
      </c>
      <c r="AB47" s="18" t="n">
        <v>0.473844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958227394.08</v>
      </c>
      <c r="R48" s="17" t="n">
        <v>4767.06</v>
      </c>
      <c r="S48" s="18" t="n">
        <v>0.101139</v>
      </c>
      <c r="T48" s="18" t="inlineStr">
        <is>
          <t>-</t>
        </is>
      </c>
      <c r="U48" s="18" t="n">
        <v>0.002296</v>
      </c>
      <c r="V48" s="18" t="n">
        <v>-0.00558</v>
      </c>
      <c r="W48" s="18" t="n">
        <v>0.066876</v>
      </c>
      <c r="X48" s="18" t="n">
        <v>0.125416</v>
      </c>
      <c r="Y48" s="18" t="n">
        <v>0.214754</v>
      </c>
      <c r="Z48" s="18" t="n">
        <v>0.336865</v>
      </c>
      <c r="AA48" s="18" t="n">
        <v>0.242169</v>
      </c>
      <c r="AB48" s="18" t="n">
        <v>0.394725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4706370528.84</v>
      </c>
      <c r="R49" s="17" t="n">
        <v>4326.43</v>
      </c>
      <c r="S49" s="18" t="n">
        <v>0.043144</v>
      </c>
      <c r="T49" s="18" t="inlineStr">
        <is>
          <t>-</t>
        </is>
      </c>
      <c r="U49" s="18" t="n">
        <v>0.002038</v>
      </c>
      <c r="V49" s="18" t="n">
        <v>0.003472</v>
      </c>
      <c r="W49" s="18" t="n">
        <v>0.032337</v>
      </c>
      <c r="X49" s="18" t="n">
        <v>0.054517</v>
      </c>
      <c r="Y49" s="18" t="n">
        <v>0.110948</v>
      </c>
      <c r="Z49" s="18" t="n">
        <v>0.220538</v>
      </c>
      <c r="AA49" s="18" t="n">
        <v>0.09766900000000001</v>
      </c>
      <c r="AB49" s="18" t="n">
        <v>0.181917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101103976.69</v>
      </c>
      <c r="R50" s="17" t="n">
        <v>4552.18</v>
      </c>
      <c r="S50" s="18" t="n">
        <v>0.153023</v>
      </c>
      <c r="T50" s="18" t="inlineStr">
        <is>
          <t>-</t>
        </is>
      </c>
      <c r="U50" s="18" t="n">
        <v>0.000209</v>
      </c>
      <c r="V50" s="18" t="n">
        <v>-0.030711</v>
      </c>
      <c r="W50" s="18" t="n">
        <v>0.057319</v>
      </c>
      <c r="X50" s="18" t="n">
        <v>0.186545</v>
      </c>
      <c r="Y50" s="18" t="n">
        <v>0.294229</v>
      </c>
      <c r="Z50" s="18" t="n">
        <v>0.650309</v>
      </c>
      <c r="AA50" s="18" t="n">
        <v>0.354372</v>
      </c>
      <c r="AB50" s="18" t="n">
        <v>0.986776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914436246.63</v>
      </c>
      <c r="R51" s="17" t="n">
        <v>3488.46</v>
      </c>
      <c r="S51" s="18" t="n">
        <v>0.036028</v>
      </c>
      <c r="T51" s="18" t="inlineStr">
        <is>
          <t>-</t>
        </is>
      </c>
      <c r="U51" s="18" t="n">
        <v>0.001519</v>
      </c>
      <c r="V51" s="18" t="n">
        <v>0.002319</v>
      </c>
      <c r="W51" s="18" t="n">
        <v>0.028122</v>
      </c>
      <c r="X51" s="18" t="n">
        <v>0.046998</v>
      </c>
      <c r="Y51" s="18" t="n">
        <v>0.09433999999999999</v>
      </c>
      <c r="Z51" s="18" t="n">
        <v>0.184323</v>
      </c>
      <c r="AA51" s="18" t="n">
        <v>0.07231600000000001</v>
      </c>
      <c r="AB51" s="18" t="n">
        <v>0.138643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13547743.97</v>
      </c>
      <c r="R52" s="17" t="n">
        <v>4722.11</v>
      </c>
      <c r="S52" s="18" t="n">
        <v>0.207074</v>
      </c>
      <c r="T52" s="18" t="inlineStr">
        <is>
          <t>-</t>
        </is>
      </c>
      <c r="U52" s="18" t="n">
        <v>0.002433</v>
      </c>
      <c r="V52" s="18" t="n">
        <v>-0.028202</v>
      </c>
      <c r="W52" s="18" t="n">
        <v>0.099124</v>
      </c>
      <c r="X52" s="18" t="n">
        <v>0.271346</v>
      </c>
      <c r="Y52" s="18" t="n">
        <v>0.563566</v>
      </c>
      <c r="Z52" s="18" t="n">
        <v>1.119477</v>
      </c>
      <c r="AA52" s="18" t="n">
        <v>0.783901</v>
      </c>
      <c r="AB52" s="18" t="n">
        <v>1.562979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364051731.34</v>
      </c>
      <c r="R53" s="17" t="n">
        <v>139643.93</v>
      </c>
      <c r="S53" s="18" t="n">
        <v>0.07853499999999999</v>
      </c>
      <c r="T53" s="18" t="inlineStr">
        <is>
          <t>-</t>
        </is>
      </c>
      <c r="U53" s="18" t="n">
        <v>0.003927</v>
      </c>
      <c r="V53" s="18" t="n">
        <v>-0.004755</v>
      </c>
      <c r="W53" s="18" t="n">
        <v>0.045123</v>
      </c>
      <c r="X53" s="18" t="n">
        <v>0.095916</v>
      </c>
      <c r="Y53" s="18" t="n">
        <v>0.165847</v>
      </c>
      <c r="Z53" s="18" t="n">
        <v>0.313791</v>
      </c>
      <c r="AA53" s="18" t="n">
        <v>0.18752</v>
      </c>
      <c r="AB53" s="18" t="n">
        <v>0.38391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1526909.92</v>
      </c>
      <c r="R54" s="17" t="n">
        <v>1526909.92</v>
      </c>
      <c r="S54" s="18" t="n">
        <v>0.020959</v>
      </c>
      <c r="T54" s="18" t="inlineStr">
        <is>
          <t>-</t>
        </is>
      </c>
      <c r="U54" s="18" t="n">
        <v>0.00047</v>
      </c>
      <c r="V54" s="18" t="n">
        <v>0.004684</v>
      </c>
      <c r="W54" s="18" t="n">
        <v>0.018396</v>
      </c>
      <c r="X54" s="18" t="n">
        <v>0.026055</v>
      </c>
      <c r="Y54" s="18" t="n">
        <v>0.050966</v>
      </c>
      <c r="Z54" s="18" t="n">
        <v>0.06719799999999999</v>
      </c>
      <c r="AA54" s="18" t="n">
        <v>0.036748</v>
      </c>
      <c r="AB54" s="18" t="n">
        <v>0.10048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479309580.04</v>
      </c>
      <c r="R55" s="17" t="n">
        <v>3132742.35</v>
      </c>
      <c r="S55" s="18" t="n">
        <v>0.035909</v>
      </c>
      <c r="T55" s="18" t="inlineStr">
        <is>
          <t>-</t>
        </is>
      </c>
      <c r="U55" s="18" t="n">
        <v>0.001639</v>
      </c>
      <c r="V55" s="18" t="n">
        <v>0.005942</v>
      </c>
      <c r="W55" s="18" t="n">
        <v>0.029407</v>
      </c>
      <c r="X55" s="18" t="n">
        <v>0.010977</v>
      </c>
      <c r="Y55" s="18" t="n">
        <v>0.06496200000000001</v>
      </c>
      <c r="Z55" s="18" t="n">
        <v>0.16039</v>
      </c>
      <c r="AA55" s="18" t="n">
        <v>0.074201</v>
      </c>
      <c r="AB55" s="18" t="n">
        <v>0.141846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4748849725.54</v>
      </c>
      <c r="R56" s="17" t="n">
        <v>256902.88</v>
      </c>
      <c r="S56" s="18" t="n">
        <v>0.011327</v>
      </c>
      <c r="T56" s="18" t="inlineStr">
        <is>
          <t>-</t>
        </is>
      </c>
      <c r="U56" s="18" t="n">
        <v>0.00077</v>
      </c>
      <c r="V56" s="18" t="n">
        <v>0.002193</v>
      </c>
      <c r="W56" s="18" t="n">
        <v>0.009193</v>
      </c>
      <c r="X56" s="18" t="n">
        <v>0.015771</v>
      </c>
      <c r="Y56" s="18" t="n">
        <v>0.044667</v>
      </c>
      <c r="Z56" s="18" t="n">
        <v>0.08086500000000001</v>
      </c>
      <c r="AA56" s="18" t="n">
        <v>0.076518</v>
      </c>
      <c r="AB56" s="18" t="n">
        <v>0.127009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231606491.93</v>
      </c>
      <c r="R57" s="17" t="n">
        <v>6727.07</v>
      </c>
      <c r="S57" s="18" t="n">
        <v>0.165438</v>
      </c>
      <c r="T57" s="18" t="inlineStr">
        <is>
          <t>-</t>
        </is>
      </c>
      <c r="U57" s="18" t="n">
        <v>0.007485</v>
      </c>
      <c r="V57" s="18" t="n">
        <v>-0.031251</v>
      </c>
      <c r="W57" s="18" t="n">
        <v>0.067482</v>
      </c>
      <c r="X57" s="18" t="n">
        <v>0.196247</v>
      </c>
      <c r="Y57" s="18" t="n">
        <v>0.307807</v>
      </c>
      <c r="Z57" s="18" t="n">
        <v>0.625396</v>
      </c>
      <c r="AA57" s="18" t="n">
        <v>0.346126</v>
      </c>
      <c r="AB57" s="18" t="n">
        <v>0.896223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2741512723.72</v>
      </c>
      <c r="R58" s="17" t="n">
        <v>2859.43</v>
      </c>
      <c r="S58" s="18" t="n">
        <v>0.033009</v>
      </c>
      <c r="T58" s="18" t="inlineStr">
        <is>
          <t>-</t>
        </is>
      </c>
      <c r="U58" s="18" t="n">
        <v>0.001724</v>
      </c>
      <c r="V58" s="18" t="n">
        <v>0.005054</v>
      </c>
      <c r="W58" s="18" t="n">
        <v>0.025073</v>
      </c>
      <c r="X58" s="18" t="n">
        <v>0.043146</v>
      </c>
      <c r="Y58" s="18" t="n">
        <v>0.09959899999999999</v>
      </c>
      <c r="Z58" s="18" t="n">
        <v>0.161927</v>
      </c>
      <c r="AA58" s="18" t="n">
        <v>0.056512</v>
      </c>
      <c r="AB58" s="18" t="n">
        <v>0.064499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1784712720.61</v>
      </c>
      <c r="R59" s="17" t="n">
        <v>7586.99</v>
      </c>
      <c r="S59" s="18" t="n">
        <v>0.157339</v>
      </c>
      <c r="T59" s="18" t="inlineStr">
        <is>
          <t>-</t>
        </is>
      </c>
      <c r="U59" s="18" t="n">
        <v>0.004768</v>
      </c>
      <c r="V59" s="18" t="n">
        <v>-0.031159</v>
      </c>
      <c r="W59" s="18" t="n">
        <v>0.069566</v>
      </c>
      <c r="X59" s="18" t="n">
        <v>0.171019</v>
      </c>
      <c r="Y59" s="18" t="n">
        <v>0.259699</v>
      </c>
      <c r="Z59" s="18" t="n">
        <v>0.542204</v>
      </c>
      <c r="AA59" s="18" t="n">
        <v>0.293791</v>
      </c>
      <c r="AB59" s="18" t="n">
        <v>0.70756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34730669.39</v>
      </c>
      <c r="R60" s="17" t="n">
        <v>35841.76</v>
      </c>
      <c r="S60" s="18" t="n">
        <v>0.059926</v>
      </c>
      <c r="T60" s="18" t="inlineStr">
        <is>
          <t>-</t>
        </is>
      </c>
      <c r="U60" s="18" t="n">
        <v>0.002545</v>
      </c>
      <c r="V60" s="18" t="n">
        <v>0.006705</v>
      </c>
      <c r="W60" s="18" t="n">
        <v>0.040165</v>
      </c>
      <c r="X60" s="18" t="n">
        <v>0.078301</v>
      </c>
      <c r="Y60" s="18" t="n">
        <v>0.132971</v>
      </c>
      <c r="Z60" s="18" t="n">
        <v>0.232644</v>
      </c>
      <c r="AA60" s="18" t="n">
        <v>0.20413</v>
      </c>
      <c r="AB60" s="18" t="n">
        <v>0.281809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2479768.27</v>
      </c>
      <c r="R61" s="17" t="n">
        <v>177126.31</v>
      </c>
      <c r="S61" s="18" t="n">
        <v>0.008212000000000001</v>
      </c>
      <c r="T61" s="18" t="inlineStr">
        <is>
          <t>-</t>
        </is>
      </c>
      <c r="U61" s="18" t="n">
        <v>0.000216</v>
      </c>
      <c r="V61" s="18" t="n">
        <v>0.001618</v>
      </c>
      <c r="W61" s="18" t="n">
        <v>0.0066</v>
      </c>
      <c r="X61" s="18" t="n">
        <v>0.010361</v>
      </c>
      <c r="Y61" s="18" t="n">
        <v>0.029173</v>
      </c>
      <c r="Z61" s="18" t="n">
        <v>0.04085</v>
      </c>
      <c r="AA61" s="18" t="n">
        <v>0.038351</v>
      </c>
      <c r="AB61" s="18" t="n">
        <v>0.034823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229078567.66</v>
      </c>
      <c r="R62" s="17" t="n">
        <v>253405.5</v>
      </c>
      <c r="S62" s="18" t="n">
        <v>0.07774</v>
      </c>
      <c r="T62" s="18" t="inlineStr">
        <is>
          <t>-</t>
        </is>
      </c>
      <c r="U62" s="18" t="n">
        <v>0.005099</v>
      </c>
      <c r="V62" s="18" t="n">
        <v>-0.005465</v>
      </c>
      <c r="W62" s="18" t="n">
        <v>0.043227</v>
      </c>
      <c r="X62" s="18" t="n">
        <v>0.093165</v>
      </c>
      <c r="Y62" s="18" t="n">
        <v>0.158985</v>
      </c>
      <c r="Z62" s="18" t="n">
        <v>0.307521</v>
      </c>
      <c r="AA62" s="18" t="n">
        <v>0.178867</v>
      </c>
      <c r="AB62" s="18" t="n">
        <v>0.375353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717705566.01</v>
      </c>
      <c r="R63" s="17" t="n">
        <v>175521.05</v>
      </c>
      <c r="S63" s="18" t="n">
        <v>0.085204</v>
      </c>
      <c r="T63" s="18" t="inlineStr">
        <is>
          <t>-</t>
        </is>
      </c>
      <c r="U63" s="18" t="n">
        <v>0.002931</v>
      </c>
      <c r="V63" s="18" t="n">
        <v>-0.004044</v>
      </c>
      <c r="W63" s="18" t="n">
        <v>0.04994</v>
      </c>
      <c r="X63" s="18" t="n">
        <v>0.110794</v>
      </c>
      <c r="Y63" s="18" t="n">
        <v>0.192742</v>
      </c>
      <c r="Z63" s="18" t="n">
        <v>0.345397</v>
      </c>
      <c r="AA63" s="18" t="n">
        <v>0.211729</v>
      </c>
      <c r="AB63" s="18" t="n">
        <v>0.389955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1042537179.97</v>
      </c>
      <c r="R64" s="17" t="n">
        <v>469188.65</v>
      </c>
      <c r="S64" s="18" t="n">
        <v>0.190724</v>
      </c>
      <c r="T64" s="18" t="inlineStr">
        <is>
          <t>-</t>
        </is>
      </c>
      <c r="U64" s="18" t="n">
        <v>0.004937</v>
      </c>
      <c r="V64" s="18" t="n">
        <v>-0.023436</v>
      </c>
      <c r="W64" s="18" t="n">
        <v>0.100099</v>
      </c>
      <c r="X64" s="18" t="n">
        <v>0.226384</v>
      </c>
      <c r="Y64" s="18" t="n">
        <v>0.353577</v>
      </c>
      <c r="Z64" s="18" t="n">
        <v>0.712825</v>
      </c>
      <c r="AA64" s="18" t="n">
        <v>0.438412</v>
      </c>
      <c r="AB64" s="18" t="n">
        <v>1.180574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840159.58</v>
      </c>
      <c r="R65" s="17" t="n">
        <v>240.05</v>
      </c>
      <c r="S65" s="18" t="n">
        <v>0.02858</v>
      </c>
      <c r="T65" s="18" t="inlineStr">
        <is>
          <t>-</t>
        </is>
      </c>
      <c r="U65" s="18" t="n">
        <v>0.00305</v>
      </c>
      <c r="V65" s="18" t="n">
        <v>0.007724</v>
      </c>
      <c r="W65" s="18" t="n">
        <v>0.020057</v>
      </c>
      <c r="X65" s="18" t="n">
        <v>0.040123</v>
      </c>
      <c r="Y65" s="18" t="n">
        <v>0.05202</v>
      </c>
      <c r="Z65" s="18" t="n">
        <v>0.08218399999999999</v>
      </c>
      <c r="AA65" s="18" t="n">
        <v>0.047659</v>
      </c>
      <c r="AB65" s="18" t="n">
        <v>0.144274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849837142.79</v>
      </c>
      <c r="R66" s="17" t="n">
        <v>3726.32</v>
      </c>
      <c r="S66" s="18" t="n">
        <v>0.093761</v>
      </c>
      <c r="T66" s="18" t="inlineStr">
        <is>
          <t>-</t>
        </is>
      </c>
      <c r="U66" s="18" t="n">
        <v>0.002178</v>
      </c>
      <c r="V66" s="18" t="n">
        <v>0.004651</v>
      </c>
      <c r="W66" s="18" t="n">
        <v>0.056311</v>
      </c>
      <c r="X66" s="18" t="n">
        <v>0.113829</v>
      </c>
      <c r="Y66" s="18" t="n">
        <v>0.184107</v>
      </c>
      <c r="Z66" s="18" t="n">
        <v>0.316087</v>
      </c>
      <c r="AA66" s="18" t="n">
        <v>0.164472</v>
      </c>
      <c r="AB66" s="18" t="n">
        <v>0.302134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1275275.42</v>
      </c>
      <c r="R67" s="17" t="n">
        <v>106272.95</v>
      </c>
      <c r="S67" s="18" t="n">
        <v>0.07528</v>
      </c>
      <c r="T67" s="18" t="inlineStr">
        <is>
          <t>-</t>
        </is>
      </c>
      <c r="U67" s="18" t="n">
        <v>0.001156</v>
      </c>
      <c r="V67" s="18" t="n">
        <v>-0.017849</v>
      </c>
      <c r="W67" s="18" t="n">
        <v>0.030524</v>
      </c>
      <c r="X67" s="18" t="n">
        <v>0.112806</v>
      </c>
      <c r="Y67" s="18" t="n">
        <v>0.209874</v>
      </c>
      <c r="Z67" s="18" t="n">
        <v>0.396754</v>
      </c>
      <c r="AA67" s="18" t="n">
        <v>0.278415</v>
      </c>
      <c r="AB67" s="18" t="n">
        <v>0.502205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914109.09</v>
      </c>
      <c r="R68" s="17" t="n">
        <v>678.12</v>
      </c>
      <c r="S68" s="18" t="n">
        <v>0.183084</v>
      </c>
      <c r="T68" s="18" t="inlineStr">
        <is>
          <t>-</t>
        </is>
      </c>
      <c r="U68" s="18" t="n">
        <v>0.004354</v>
      </c>
      <c r="V68" s="18" t="n">
        <v>-0.024386</v>
      </c>
      <c r="W68" s="18" t="n">
        <v>0.08905200000000001</v>
      </c>
      <c r="X68" s="18" t="n">
        <v>0.243185</v>
      </c>
      <c r="Y68" s="18" t="n">
        <v>0.372546</v>
      </c>
      <c r="Z68" s="18" t="n">
        <v>0.649165</v>
      </c>
      <c r="AA68" s="18" t="n">
        <v>0.434021</v>
      </c>
      <c r="AB68" s="18" t="n">
        <v>0.892393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223336651.06</v>
      </c>
      <c r="R69" s="17" t="n">
        <v>2185.41</v>
      </c>
      <c r="S69" s="18" t="n">
        <v>0.024912</v>
      </c>
      <c r="T69" s="18" t="inlineStr">
        <is>
          <t>-</t>
        </is>
      </c>
      <c r="U69" s="18" t="n">
        <v>0.001503</v>
      </c>
      <c r="V69" s="18" t="n">
        <v>0.003697</v>
      </c>
      <c r="W69" s="18" t="n">
        <v>0.020204</v>
      </c>
      <c r="X69" s="18" t="n">
        <v>0.036319</v>
      </c>
      <c r="Y69" s="18" t="n">
        <v>0.076212</v>
      </c>
      <c r="Z69" s="18" t="n">
        <v>0.130743</v>
      </c>
      <c r="AA69" s="18" t="n">
        <v>0.083812</v>
      </c>
      <c r="AB69" s="18" t="n">
        <v>0.135042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1525083198.29</v>
      </c>
      <c r="R70" s="17" t="n">
        <v>26499.22</v>
      </c>
      <c r="S70" s="18" t="n">
        <v>0.035117</v>
      </c>
      <c r="T70" s="18" t="inlineStr">
        <is>
          <t>-</t>
        </is>
      </c>
      <c r="U70" s="18" t="n">
        <v>0.001718</v>
      </c>
      <c r="V70" s="18" t="n">
        <v>0.006644</v>
      </c>
      <c r="W70" s="18" t="n">
        <v>0.028703</v>
      </c>
      <c r="X70" s="18" t="n">
        <v>0.047276</v>
      </c>
      <c r="Y70" s="18" t="n">
        <v>0.09912899999999999</v>
      </c>
      <c r="Z70" s="18" t="n">
        <v>0.210568</v>
      </c>
      <c r="AA70" s="18" t="n">
        <v>0.071448</v>
      </c>
      <c r="AB70" s="18" t="n">
        <v>0.135136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1329630.99</v>
      </c>
      <c r="R71" s="17" t="n">
        <v>332407.75</v>
      </c>
      <c r="S71" s="18" t="n">
        <v>0.027947</v>
      </c>
      <c r="T71" s="18" t="inlineStr">
        <is>
          <t>-</t>
        </is>
      </c>
      <c r="U71" s="18" t="n">
        <v>0.001698</v>
      </c>
      <c r="V71" s="18" t="n">
        <v>0.006839</v>
      </c>
      <c r="W71" s="18" t="n">
        <v>0.024348</v>
      </c>
      <c r="X71" s="18" t="n">
        <v>0.036963</v>
      </c>
      <c r="Y71" s="18" t="n">
        <v>0.07968600000000001</v>
      </c>
      <c r="Z71" s="18" t="n">
        <v>0.132656</v>
      </c>
      <c r="AA71" s="18" t="n">
        <v>0.087538</v>
      </c>
      <c r="AB71" s="18" t="n">
        <v>0.178893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70403437.78</v>
      </c>
      <c r="R72" s="17" t="n">
        <v>775.89</v>
      </c>
      <c r="S72" s="18" t="n">
        <v>0.146562</v>
      </c>
      <c r="T72" s="18" t="inlineStr">
        <is>
          <t>-</t>
        </is>
      </c>
      <c r="U72" s="18" t="n">
        <v>0.004427</v>
      </c>
      <c r="V72" s="18" t="n">
        <v>-0.022291</v>
      </c>
      <c r="W72" s="18" t="n">
        <v>0.066765</v>
      </c>
      <c r="X72" s="18" t="n">
        <v>0.174825</v>
      </c>
      <c r="Y72" s="18" t="n">
        <v>0.255445</v>
      </c>
      <c r="Z72" s="18" t="n">
        <v>0.509367</v>
      </c>
      <c r="AA72" s="18" t="n">
        <v>0.312709</v>
      </c>
      <c r="AB72" s="18" t="n">
        <v>0.716571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2595183.75</v>
      </c>
      <c r="R73" s="17" t="n">
        <v>4832.74</v>
      </c>
      <c r="S73" s="18" t="n">
        <v>0.037556</v>
      </c>
      <c r="T73" s="18" t="inlineStr">
        <is>
          <t>-</t>
        </is>
      </c>
      <c r="U73" s="18" t="n">
        <v>0.00077</v>
      </c>
      <c r="V73" s="18" t="n">
        <v>-0.00239</v>
      </c>
      <c r="W73" s="18" t="n">
        <v>0.020472</v>
      </c>
      <c r="X73" s="18" t="n">
        <v>0.045975</v>
      </c>
      <c r="Y73" s="18" t="n">
        <v>0.064356</v>
      </c>
      <c r="Z73" s="18" t="n">
        <v>0.09329800000000001</v>
      </c>
      <c r="AA73" s="18" t="n">
        <v>0.145894</v>
      </c>
      <c r="AB73" s="18" t="n">
        <v>0.349324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34095704.14</v>
      </c>
      <c r="R74" s="17" t="n">
        <v>4262.5</v>
      </c>
      <c r="S74" s="18" t="n">
        <v>0.179562</v>
      </c>
      <c r="T74" s="18" t="inlineStr">
        <is>
          <t>-</t>
        </is>
      </c>
      <c r="U74" s="18" t="n">
        <v>0.004634</v>
      </c>
      <c r="V74" s="18" t="n">
        <v>-0.030278</v>
      </c>
      <c r="W74" s="18" t="n">
        <v>0.07162300000000001</v>
      </c>
      <c r="X74" s="18" t="n">
        <v>0.231687</v>
      </c>
      <c r="Y74" s="18" t="n">
        <v>0.350705</v>
      </c>
      <c r="Z74" s="18" t="n">
        <v>0.740009</v>
      </c>
      <c r="AA74" s="18" t="n">
        <v>0.499861</v>
      </c>
      <c r="AB74" s="18" t="n">
        <v>1.313621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862846433.6799999</v>
      </c>
      <c r="R75" s="17" t="n">
        <v>1135.38</v>
      </c>
      <c r="S75" s="18" t="n">
        <v>0.186221</v>
      </c>
      <c r="T75" s="18" t="inlineStr">
        <is>
          <t>-</t>
        </is>
      </c>
      <c r="U75" s="18" t="n">
        <v>0.005945</v>
      </c>
      <c r="V75" s="18" t="n">
        <v>-0.024914</v>
      </c>
      <c r="W75" s="18" t="n">
        <v>0.079515</v>
      </c>
      <c r="X75" s="18" t="n">
        <v>0.234525</v>
      </c>
      <c r="Y75" s="18" t="n">
        <v>0.375501</v>
      </c>
      <c r="Z75" s="18" t="n">
        <v>0.766304</v>
      </c>
      <c r="AA75" s="18" t="n">
        <v>0.412252</v>
      </c>
      <c r="AB75" s="18" t="n">
        <v>1.019315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1049658600.19</v>
      </c>
      <c r="R76" s="17" t="n">
        <v>65330.09</v>
      </c>
      <c r="S76" s="18" t="n">
        <v>0.07516100000000001</v>
      </c>
      <c r="T76" s="18" t="inlineStr">
        <is>
          <t>-</t>
        </is>
      </c>
      <c r="U76" s="18" t="n">
        <v>0.003305</v>
      </c>
      <c r="V76" s="18" t="n">
        <v>-0.004707</v>
      </c>
      <c r="W76" s="18" t="n">
        <v>0.041168</v>
      </c>
      <c r="X76" s="18" t="n">
        <v>0.097207</v>
      </c>
      <c r="Y76" s="18" t="n">
        <v>0.168227</v>
      </c>
      <c r="Z76" s="18" t="n">
        <v>0.309234</v>
      </c>
      <c r="AA76" s="18" t="n">
        <v>0.187571</v>
      </c>
      <c r="AB76" s="18" t="n">
        <v>0.369757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27223037.67</v>
      </c>
      <c r="R77" s="17" t="n">
        <v>80303.95</v>
      </c>
      <c r="S77" s="18" t="n">
        <v>0.19301</v>
      </c>
      <c r="T77" s="18" t="inlineStr">
        <is>
          <t>-</t>
        </is>
      </c>
      <c r="U77" s="18" t="n">
        <v>0.004284</v>
      </c>
      <c r="V77" s="18" t="n">
        <v>-0.020121</v>
      </c>
      <c r="W77" s="18" t="n">
        <v>0.096744</v>
      </c>
      <c r="X77" s="18" t="n">
        <v>0.230392</v>
      </c>
      <c r="Y77" s="18" t="n">
        <v>0.325856</v>
      </c>
      <c r="Z77" s="18" t="n">
        <v>0.646522</v>
      </c>
      <c r="AA77" s="18" t="n">
        <v>0.385332</v>
      </c>
      <c r="AB77" s="18" t="n">
        <v>1.063754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36244582.06</v>
      </c>
      <c r="R78" s="17" t="n">
        <v>668.83</v>
      </c>
      <c r="S78" s="18" t="n">
        <v>0.174705</v>
      </c>
      <c r="T78" s="18" t="inlineStr">
        <is>
          <t>-</t>
        </is>
      </c>
      <c r="U78" s="18" t="n">
        <v>0.007274</v>
      </c>
      <c r="V78" s="18" t="n">
        <v>-0.032714</v>
      </c>
      <c r="W78" s="18" t="n">
        <v>0.077976</v>
      </c>
      <c r="X78" s="18" t="n">
        <v>0.219669</v>
      </c>
      <c r="Y78" s="18" t="n">
        <v>0.316309</v>
      </c>
      <c r="Z78" s="18" t="n">
        <v>0.608112</v>
      </c>
      <c r="AA78" s="18" t="n">
        <v>0.323839</v>
      </c>
      <c r="AB78" s="18" t="n">
        <v>0.902896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35371395.36</v>
      </c>
      <c r="R79" s="17" t="n">
        <v>330.61</v>
      </c>
      <c r="S79" s="18" t="n">
        <v>0.004771</v>
      </c>
      <c r="T79" s="18" t="inlineStr">
        <is>
          <t>-</t>
        </is>
      </c>
      <c r="U79" s="18" t="n">
        <v>3e-05</v>
      </c>
      <c r="V79" s="18" t="n">
        <v>-0.000816</v>
      </c>
      <c r="W79" s="18" t="n">
        <v>0.001727</v>
      </c>
      <c r="X79" s="18" t="n">
        <v>0.006546</v>
      </c>
      <c r="Y79" s="18" t="n">
        <v>0.005291</v>
      </c>
      <c r="Z79" s="18" t="n">
        <v>0.017669</v>
      </c>
      <c r="AA79" s="18" t="n">
        <v>-0.046794</v>
      </c>
      <c r="AB79" s="18" t="n">
        <v>-0.049425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181831369.37</v>
      </c>
      <c r="R80" s="17" t="n">
        <v>23207.58</v>
      </c>
      <c r="S80" s="18" t="n">
        <v>0.037964</v>
      </c>
      <c r="T80" s="18" t="inlineStr">
        <is>
          <t>-</t>
        </is>
      </c>
      <c r="U80" s="18" t="n">
        <v>0.001874</v>
      </c>
      <c r="V80" s="18" t="n">
        <v>0.010106</v>
      </c>
      <c r="W80" s="18" t="n">
        <v>0.032161</v>
      </c>
      <c r="X80" s="18" t="n">
        <v>0.051333</v>
      </c>
      <c r="Y80" s="18" t="n">
        <v>0.105063</v>
      </c>
      <c r="Z80" s="18" t="n">
        <v>0.208669</v>
      </c>
      <c r="AA80" s="18" t="n">
        <v>0.133193</v>
      </c>
      <c r="AB80" s="18" t="n">
        <v>0.216885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98449890.40000001</v>
      </c>
      <c r="R81" s="17" t="n">
        <v>219.57</v>
      </c>
      <c r="S81" s="18" t="n">
        <v>0.005956</v>
      </c>
      <c r="T81" s="18" t="inlineStr">
        <is>
          <t>-</t>
        </is>
      </c>
      <c r="U81" s="18" t="n">
        <v>0.000364</v>
      </c>
      <c r="V81" s="18" t="n">
        <v>0.001688</v>
      </c>
      <c r="W81" s="18" t="n">
        <v>0.004759</v>
      </c>
      <c r="X81" s="18" t="n">
        <v>0.00961</v>
      </c>
      <c r="Y81" s="18" t="n">
        <v>0.020402</v>
      </c>
      <c r="Z81" s="18" t="n">
        <v>0.044974</v>
      </c>
      <c r="AA81" s="18" t="n">
        <v>0.045273</v>
      </c>
      <c r="AB81" s="18" t="n">
        <v>0.080933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1940951282.6</v>
      </c>
      <c r="R82" s="17" t="n">
        <v>2490.75</v>
      </c>
      <c r="S82" s="18" t="n">
        <v>0.008969</v>
      </c>
      <c r="T82" s="18" t="inlineStr">
        <is>
          <t>-</t>
        </is>
      </c>
      <c r="U82" s="18" t="n">
        <v>0.000458</v>
      </c>
      <c r="V82" s="18" t="n">
        <v>0.00208</v>
      </c>
      <c r="W82" s="18" t="n">
        <v>0.007031</v>
      </c>
      <c r="X82" s="18" t="n">
        <v>0.013971</v>
      </c>
      <c r="Y82" s="18" t="n">
        <v>0.028598</v>
      </c>
      <c r="Z82" s="18" t="n">
        <v>0.058232</v>
      </c>
      <c r="AA82" s="18" t="n">
        <v>0.07272099999999999</v>
      </c>
      <c r="AB82" s="18" t="n">
        <v>0.105536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QUOTIDIENNE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254481929.53</v>
      </c>
      <c r="R83" s="17" t="n">
        <v>5562.2</v>
      </c>
      <c r="S83" s="18" t="n">
        <v>0.116829</v>
      </c>
      <c r="T83" s="18" t="inlineStr">
        <is>
          <t>-</t>
        </is>
      </c>
      <c r="U83" s="18" t="n">
        <v>0.004428</v>
      </c>
      <c r="V83" s="18" t="n">
        <v>-0.011846</v>
      </c>
      <c r="W83" s="18" t="n">
        <v>0.062986</v>
      </c>
      <c r="X83" s="18" t="n">
        <v>0.142218</v>
      </c>
      <c r="Y83" s="18" t="n">
        <v>0.215218</v>
      </c>
      <c r="Z83" s="18" t="n">
        <v>0.440138</v>
      </c>
      <c r="AA83" s="18" t="n">
        <v>0.216175</v>
      </c>
      <c r="AB83" s="18" t="n">
        <v>0.509232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QUOTIDIENNE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1462871.79</v>
      </c>
      <c r="R84" s="17" t="n">
        <v>63603.12</v>
      </c>
      <c r="S84" s="18" t="n">
        <v>0.08706899999999999</v>
      </c>
      <c r="T84" s="18" t="inlineStr">
        <is>
          <t>-</t>
        </is>
      </c>
      <c r="U84" s="18" t="n">
        <v>0.002114</v>
      </c>
      <c r="V84" s="18" t="n">
        <v>-0.011232</v>
      </c>
      <c r="W84" s="18" t="n">
        <v>0.042916</v>
      </c>
      <c r="X84" s="18" t="n">
        <v>0.113235</v>
      </c>
      <c r="Y84" s="18" t="n">
        <v>0.181374</v>
      </c>
      <c r="Z84" s="18" t="n">
        <v>0.302447</v>
      </c>
      <c r="AA84" s="18" t="n">
        <v>0.232659</v>
      </c>
      <c r="AB84" s="18" t="n">
        <v>0.482495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609031262.9</v>
      </c>
      <c r="R85" s="17" t="n">
        <v>10879.44</v>
      </c>
      <c r="S85" s="18" t="n">
        <v>0.223106</v>
      </c>
      <c r="T85" s="18" t="inlineStr">
        <is>
          <t>-</t>
        </is>
      </c>
      <c r="U85" s="18" t="n">
        <v>0.003889</v>
      </c>
      <c r="V85" s="18" t="n">
        <v>-0.009709000000000001</v>
      </c>
      <c r="W85" s="18" t="n">
        <v>0.102494</v>
      </c>
      <c r="X85" s="18" t="n">
        <v>0.289446</v>
      </c>
      <c r="Y85" s="18" t="n">
        <v>0.501064</v>
      </c>
      <c r="Z85" s="18" t="n">
        <v>1.010199</v>
      </c>
      <c r="AA85" s="18" t="n">
        <v>0.617758</v>
      </c>
      <c r="AB85" s="18" t="n">
        <v>1.45752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5119658.62</v>
      </c>
      <c r="R86" s="17" t="n">
        <v>7757.05</v>
      </c>
      <c r="S86" s="18" t="n">
        <v>0.155139</v>
      </c>
      <c r="T86" s="18" t="inlineStr">
        <is>
          <t>-</t>
        </is>
      </c>
      <c r="U86" s="18" t="n">
        <v>0.00684</v>
      </c>
      <c r="V86" s="18" t="n">
        <v>-0.028746</v>
      </c>
      <c r="W86" s="18" t="n">
        <v>0.057127</v>
      </c>
      <c r="X86" s="18" t="n">
        <v>0.203263</v>
      </c>
      <c r="Y86" s="18" t="n">
        <v>0.347278</v>
      </c>
      <c r="Z86" s="18" t="n">
        <v>0.689941</v>
      </c>
      <c r="AA86" s="18" t="n">
        <v>0.384327</v>
      </c>
      <c r="AB86" s="18" t="n">
        <v>1.029762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6186786.23</v>
      </c>
      <c r="R87" s="17" t="n">
        <v>766.64</v>
      </c>
      <c r="S87" s="18" t="n">
        <v>0.08294700000000001</v>
      </c>
      <c r="T87" s="18" t="inlineStr">
        <is>
          <t>-</t>
        </is>
      </c>
      <c r="U87" s="18" t="n">
        <v>0.002471</v>
      </c>
      <c r="V87" s="18" t="n">
        <v>-0.009560000000000001</v>
      </c>
      <c r="W87" s="18" t="n">
        <v>0.043346</v>
      </c>
      <c r="X87" s="18" t="n">
        <v>0.105306</v>
      </c>
      <c r="Y87" s="18" t="n">
        <v>0.143931</v>
      </c>
      <c r="Z87" s="18" t="n">
        <v>0.240096</v>
      </c>
      <c r="AA87" s="18" t="n">
        <v>0.192433</v>
      </c>
      <c r="AB87" s="18" t="n">
        <v>0.301355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835497544.62</v>
      </c>
      <c r="R88" s="17" t="n">
        <v>246.87</v>
      </c>
      <c r="S88" s="18" t="n">
        <v>0.057013</v>
      </c>
      <c r="T88" s="18" t="inlineStr">
        <is>
          <t>-</t>
        </is>
      </c>
      <c r="U88" s="18" t="n">
        <v>0.00264</v>
      </c>
      <c r="V88" s="18" t="n">
        <v>0.006482</v>
      </c>
      <c r="W88" s="18" t="n">
        <v>0.043261</v>
      </c>
      <c r="X88" s="18" t="n">
        <v>0.066234</v>
      </c>
      <c r="Y88" s="18" t="n">
        <v>0.135583</v>
      </c>
      <c r="Z88" s="18" t="n">
        <v>0.232063</v>
      </c>
      <c r="AA88" s="18" t="n">
        <v>0.141364</v>
      </c>
      <c r="AB88" s="18" t="n">
        <v>0.223967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8075136666.12</v>
      </c>
      <c r="R89" s="17" t="n">
        <v>2838.62</v>
      </c>
      <c r="S89" s="18" t="n">
        <v>0.026759</v>
      </c>
      <c r="T89" s="18" t="inlineStr">
        <is>
          <t>-</t>
        </is>
      </c>
      <c r="U89" s="18" t="n">
        <v>0.001302</v>
      </c>
      <c r="V89" s="18" t="n">
        <v>0.005384</v>
      </c>
      <c r="W89" s="18" t="n">
        <v>0.021307</v>
      </c>
      <c r="X89" s="18" t="n">
        <v>0.037367</v>
      </c>
      <c r="Y89" s="18" t="n">
        <v>0.082843</v>
      </c>
      <c r="Z89" s="18" t="n">
        <v>0.164973</v>
      </c>
      <c r="AA89" s="18" t="n">
        <v>0.111915</v>
      </c>
      <c r="AB89" s="18" t="n">
        <v>0.208731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120526095.19</v>
      </c>
      <c r="R90" s="17" t="n">
        <v>2217.18</v>
      </c>
      <c r="S90" s="18" t="n">
        <v>0.005155</v>
      </c>
      <c r="T90" s="18" t="inlineStr">
        <is>
          <t>-</t>
        </is>
      </c>
      <c r="U90" s="18" t="n">
        <v>0.000329</v>
      </c>
      <c r="V90" s="18" t="n">
        <v>0.001663</v>
      </c>
      <c r="W90" s="18" t="n">
        <v>0.004408</v>
      </c>
      <c r="X90" s="18" t="n">
        <v>0.007251</v>
      </c>
      <c r="Y90" s="18" t="n">
        <v>0.016747</v>
      </c>
      <c r="Z90" s="18" t="n">
        <v>0.031213</v>
      </c>
      <c r="AA90" s="18" t="n">
        <v>0.034166</v>
      </c>
      <c r="AB90" s="18" t="n">
        <v>0.077347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QUOTIDIENNE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1295784464.45</v>
      </c>
      <c r="R91" s="17" t="n">
        <v>2591.88</v>
      </c>
      <c r="S91" s="18" t="n">
        <v>0.025443</v>
      </c>
      <c r="T91" s="18" t="inlineStr">
        <is>
          <t>-</t>
        </is>
      </c>
      <c r="U91" s="18" t="n">
        <v>0.001693</v>
      </c>
      <c r="V91" s="18" t="n">
        <v>0.005376</v>
      </c>
      <c r="W91" s="18" t="n">
        <v>0.021692</v>
      </c>
      <c r="X91" s="18" t="n">
        <v>0.035034</v>
      </c>
      <c r="Y91" s="18" t="n">
        <v>0.076997</v>
      </c>
      <c r="Z91" s="18" t="n">
        <v>0.158874</v>
      </c>
      <c r="AA91" s="18" t="n">
        <v>0.101339</v>
      </c>
      <c r="AB91" s="18" t="n">
        <v>0.158222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QUOTIDIENNE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957451592.26</v>
      </c>
      <c r="R92" s="17" t="n">
        <v>29354.37</v>
      </c>
      <c r="S92" s="18" t="n">
        <v>0.031438</v>
      </c>
      <c r="T92" s="18" t="inlineStr">
        <is>
          <t>-</t>
        </is>
      </c>
      <c r="U92" s="18" t="n">
        <v>0.002051</v>
      </c>
      <c r="V92" s="18" t="n">
        <v>0.002946</v>
      </c>
      <c r="W92" s="18" t="n">
        <v>0.022805</v>
      </c>
      <c r="X92" s="18" t="n">
        <v>0.044506</v>
      </c>
      <c r="Y92" s="18" t="n">
        <v>0.094232</v>
      </c>
      <c r="Z92" s="18" t="n">
        <v>0.19463</v>
      </c>
      <c r="AA92" s="18" t="n">
        <v>0.079432</v>
      </c>
      <c r="AB92" s="18" t="n">
        <v>0.133299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1306994949.28</v>
      </c>
      <c r="R93" s="17" t="n">
        <v>4359.11</v>
      </c>
      <c r="S93" s="18" t="n">
        <v>0.184969</v>
      </c>
      <c r="T93" s="18" t="inlineStr">
        <is>
          <t>-</t>
        </is>
      </c>
      <c r="U93" s="18" t="n">
        <v>0.006832</v>
      </c>
      <c r="V93" s="18" t="n">
        <v>-0.025226</v>
      </c>
      <c r="W93" s="18" t="n">
        <v>0.08827699999999999</v>
      </c>
      <c r="X93" s="18" t="n">
        <v>0.234225</v>
      </c>
      <c r="Y93" s="18" t="n">
        <v>0.358288</v>
      </c>
      <c r="Z93" s="18" t="n">
        <v>0.693896</v>
      </c>
      <c r="AA93" s="18" t="n">
        <v>0.404438</v>
      </c>
      <c r="AB93" s="18" t="n">
        <v>0.817472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532328570.14</v>
      </c>
      <c r="R94" s="17" t="n">
        <v>2029.66</v>
      </c>
      <c r="S94" s="18" t="n">
        <v>0.008421</v>
      </c>
      <c r="T94" s="18" t="inlineStr">
        <is>
          <t>-</t>
        </is>
      </c>
      <c r="U94" s="18" t="n">
        <v>0.000394</v>
      </c>
      <c r="V94" s="18" t="n">
        <v>0.001797</v>
      </c>
      <c r="W94" s="18" t="n">
        <v>0.006581</v>
      </c>
      <c r="X94" s="18" t="n">
        <v>0.013335</v>
      </c>
      <c r="Y94" s="18" t="n">
        <v>0.029203</v>
      </c>
      <c r="Z94" s="18" t="n">
        <v>0.059592</v>
      </c>
      <c r="AA94" s="18" t="n">
        <v>0.07411</v>
      </c>
      <c r="AB94" s="18" t="n">
        <v>0.106806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1090385027.97</v>
      </c>
      <c r="R95" s="17" t="n">
        <v>1861.05</v>
      </c>
      <c r="S95" s="18" t="n">
        <v>0.028057</v>
      </c>
      <c r="T95" s="18" t="inlineStr">
        <is>
          <t>-</t>
        </is>
      </c>
      <c r="U95" s="18" t="n">
        <v>0.001237</v>
      </c>
      <c r="V95" s="18" t="n">
        <v>0.003608</v>
      </c>
      <c r="W95" s="18" t="n">
        <v>0.021618</v>
      </c>
      <c r="X95" s="18" t="n">
        <v>0.036312</v>
      </c>
      <c r="Y95" s="18" t="n">
        <v>0.068801</v>
      </c>
      <c r="Z95" s="18" t="n">
        <v>0.128751</v>
      </c>
      <c r="AA95" s="18" t="n">
        <v>0.010814</v>
      </c>
      <c r="AB95" s="18" t="n">
        <v>0.080291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309492444.79</v>
      </c>
      <c r="R96" s="17" t="n">
        <v>19069.16</v>
      </c>
      <c r="S96" s="18" t="n">
        <v>0.008838</v>
      </c>
      <c r="T96" s="18" t="inlineStr">
        <is>
          <t>-</t>
        </is>
      </c>
      <c r="U96" s="18" t="n">
        <v>0.000411</v>
      </c>
      <c r="V96" s="18" t="n">
        <v>0.00197</v>
      </c>
      <c r="W96" s="18" t="n">
        <v>0.006882</v>
      </c>
      <c r="X96" s="18" t="n">
        <v>0.013969</v>
      </c>
      <c r="Y96" s="18" t="n">
        <v>0.028423</v>
      </c>
      <c r="Z96" s="18" t="n">
        <v>0.057173</v>
      </c>
      <c r="AA96" s="18" t="n">
        <v>0.07858900000000001</v>
      </c>
      <c r="AB96" s="18" t="n">
        <v>0.107531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876640404.4299999</v>
      </c>
      <c r="R97" s="17" t="n">
        <v>22866.1</v>
      </c>
      <c r="S97" s="18" t="n">
        <v>0.008923</v>
      </c>
      <c r="T97" s="18" t="inlineStr">
        <is>
          <t>-</t>
        </is>
      </c>
      <c r="U97" s="18" t="n">
        <v>0.000511</v>
      </c>
      <c r="V97" s="18" t="n">
        <v>0.002162</v>
      </c>
      <c r="W97" s="18" t="n">
        <v>0.006904</v>
      </c>
      <c r="X97" s="18" t="n">
        <v>0.013806</v>
      </c>
      <c r="Y97" s="18" t="n">
        <v>0.030164</v>
      </c>
      <c r="Z97" s="18" t="n">
        <v>0.060901</v>
      </c>
      <c r="AA97" s="18" t="n">
        <v>0.07944900000000001</v>
      </c>
      <c r="AB97" s="18" t="n">
        <v>0.107004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100899772.36</v>
      </c>
      <c r="R98" s="17" t="n">
        <v>5215.81</v>
      </c>
      <c r="S98" s="18" t="n">
        <v>0.112395</v>
      </c>
      <c r="T98" s="18" t="inlineStr">
        <is>
          <t>-</t>
        </is>
      </c>
      <c r="U98" s="18" t="n">
        <v>0.004868</v>
      </c>
      <c r="V98" s="18" t="n">
        <v>-0.020525</v>
      </c>
      <c r="W98" s="18" t="n">
        <v>0.060189</v>
      </c>
      <c r="X98" s="18" t="n">
        <v>0.129467</v>
      </c>
      <c r="Y98" s="18" t="n">
        <v>0.217637</v>
      </c>
      <c r="Z98" s="18" t="n">
        <v>0.422768</v>
      </c>
      <c r="AA98" s="18" t="n">
        <v>0.241898</v>
      </c>
      <c r="AB98" s="18" t="n">
        <v>0.540782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1044385211.92</v>
      </c>
      <c r="R99" s="17" t="n">
        <v>225.14</v>
      </c>
      <c r="S99" s="18" t="n">
        <v>0.00937</v>
      </c>
      <c r="T99" s="18" t="inlineStr">
        <is>
          <t>-</t>
        </is>
      </c>
      <c r="U99" s="18" t="n">
        <v>0.0006669999999999999</v>
      </c>
      <c r="V99" s="18" t="n">
        <v>0.002404</v>
      </c>
      <c r="W99" s="18" t="n">
        <v>0.007248</v>
      </c>
      <c r="X99" s="18" t="n">
        <v>0.01483</v>
      </c>
      <c r="Y99" s="18" t="n">
        <v>0.031758</v>
      </c>
      <c r="Z99" s="18" t="n">
        <v>0.067672</v>
      </c>
      <c r="AA99" s="18" t="n">
        <v>0.07527</v>
      </c>
      <c r="AB99" s="18" t="n">
        <v>0.118375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423823520.61</v>
      </c>
      <c r="R100" s="17" t="n">
        <v>24976.34</v>
      </c>
      <c r="S100" s="18" t="n">
        <v>0.038696</v>
      </c>
      <c r="T100" s="18" t="inlineStr">
        <is>
          <t>-</t>
        </is>
      </c>
      <c r="U100" s="18" t="n">
        <v>0.002003</v>
      </c>
      <c r="V100" s="18" t="n">
        <v>0.007015</v>
      </c>
      <c r="W100" s="18" t="n">
        <v>0.032</v>
      </c>
      <c r="X100" s="18" t="n">
        <v>0.055306</v>
      </c>
      <c r="Y100" s="18" t="n">
        <v>0.119293</v>
      </c>
      <c r="Z100" s="18" t="n">
        <v>0.281829</v>
      </c>
      <c r="AA100" s="18" t="n">
        <v>0.061555</v>
      </c>
      <c r="AB100" s="18" t="n">
        <v>0.159641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443918446.26</v>
      </c>
      <c r="R101" s="17" t="n">
        <v>864.35</v>
      </c>
      <c r="S101" s="18" t="n">
        <v>0.181339</v>
      </c>
      <c r="T101" s="18" t="inlineStr">
        <is>
          <t>-</t>
        </is>
      </c>
      <c r="U101" s="18" t="n">
        <v>0.003716</v>
      </c>
      <c r="V101" s="18" t="n">
        <v>-0.025744</v>
      </c>
      <c r="W101" s="18" t="n">
        <v>0.09646</v>
      </c>
      <c r="X101" s="18" t="n">
        <v>0.203579</v>
      </c>
      <c r="Y101" s="18" t="n">
        <v>0.308333</v>
      </c>
      <c r="Z101" s="18" t="n">
        <v>0.578981</v>
      </c>
      <c r="AA101" s="18" t="n">
        <v>0.284534</v>
      </c>
      <c r="AB101" s="18" t="n">
        <v>0.902388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47555011.97</v>
      </c>
      <c r="R102" s="17" t="n">
        <v>3003.35</v>
      </c>
      <c r="S102" s="18" t="n">
        <v>0.193805</v>
      </c>
      <c r="T102" s="18" t="inlineStr">
        <is>
          <t>-</t>
        </is>
      </c>
      <c r="U102" s="18" t="n">
        <v>0.00473</v>
      </c>
      <c r="V102" s="18" t="n">
        <v>-0.027154</v>
      </c>
      <c r="W102" s="18" t="n">
        <v>0.106088</v>
      </c>
      <c r="X102" s="18" t="n">
        <v>0.221187</v>
      </c>
      <c r="Y102" s="18" t="n">
        <v>0.359683</v>
      </c>
      <c r="Z102" s="18" t="n">
        <v>0.711974</v>
      </c>
      <c r="AA102" s="18" t="n">
        <v>0.421516</v>
      </c>
      <c r="AB102" s="18" t="n">
        <v>1.163002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153072711.34</v>
      </c>
      <c r="R103" s="17" t="n">
        <v>7180.44</v>
      </c>
      <c r="S103" s="18" t="n">
        <v>0.128448</v>
      </c>
      <c r="T103" s="18" t="inlineStr">
        <is>
          <t>-</t>
        </is>
      </c>
      <c r="U103" s="18" t="n">
        <v>0.001733</v>
      </c>
      <c r="V103" s="18" t="n">
        <v>-0.02192</v>
      </c>
      <c r="W103" s="18" t="n">
        <v>0.07625999999999999</v>
      </c>
      <c r="X103" s="18" t="n">
        <v>0.156736</v>
      </c>
      <c r="Y103" s="18" t="n">
        <v>0.26853</v>
      </c>
      <c r="Z103" s="18" t="n">
        <v>0.431025</v>
      </c>
      <c r="AA103" s="18" t="n">
        <v>0.328321</v>
      </c>
      <c r="AB103" s="18" t="n">
        <v>0.535729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122725904.48</v>
      </c>
      <c r="R104" s="17" t="n">
        <v>1998.37</v>
      </c>
      <c r="S104" s="18" t="n">
        <v>0.006553</v>
      </c>
      <c r="T104" s="18" t="inlineStr">
        <is>
          <t>-</t>
        </is>
      </c>
      <c r="U104" s="18" t="n">
        <v>0.00032</v>
      </c>
      <c r="V104" s="18" t="n">
        <v>0.001353</v>
      </c>
      <c r="W104" s="18" t="n">
        <v>0.005049</v>
      </c>
      <c r="X104" s="18" t="n">
        <v>0.010457</v>
      </c>
      <c r="Y104" s="18" t="n">
        <v>0.022231</v>
      </c>
      <c r="Z104" s="18" t="n">
        <v>0.047391</v>
      </c>
      <c r="AA104" s="18" t="n">
        <v>0.064044</v>
      </c>
      <c r="AB104" s="18" t="n">
        <v>0.086614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491597003.54</v>
      </c>
      <c r="R105" s="17" t="n">
        <v>39192.94</v>
      </c>
      <c r="S105" s="18" t="n">
        <v>0.009807</v>
      </c>
      <c r="T105" s="18" t="inlineStr">
        <is>
          <t>-</t>
        </is>
      </c>
      <c r="U105" s="18" t="n">
        <v>0.000693</v>
      </c>
      <c r="V105" s="18" t="n">
        <v>0.002576</v>
      </c>
      <c r="W105" s="18" t="n">
        <v>0.007762</v>
      </c>
      <c r="X105" s="18" t="n">
        <v>0.014936</v>
      </c>
      <c r="Y105" s="18" t="n">
        <v>0.031297</v>
      </c>
      <c r="Z105" s="18" t="n">
        <v>0.064877</v>
      </c>
      <c r="AA105" s="18" t="n">
        <v>0.068915</v>
      </c>
      <c r="AB105" s="18" t="n">
        <v>0.101188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5124718.49</v>
      </c>
      <c r="R106" s="17" t="n">
        <v>228.02</v>
      </c>
      <c r="S106" s="18" t="n">
        <v>0.009832</v>
      </c>
      <c r="T106" s="18" t="inlineStr">
        <is>
          <t>-</t>
        </is>
      </c>
      <c r="U106" s="18" t="n">
        <v>0.000527</v>
      </c>
      <c r="V106" s="18" t="n">
        <v>0.002374</v>
      </c>
      <c r="W106" s="18" t="n">
        <v>0.00769</v>
      </c>
      <c r="X106" s="18" t="n">
        <v>0.015046</v>
      </c>
      <c r="Y106" s="18" t="n">
        <v>0.032793</v>
      </c>
      <c r="Z106" s="18" t="n">
        <v>0.074806</v>
      </c>
      <c r="AA106" s="18" t="n">
        <v>0.08777799999999999</v>
      </c>
      <c r="AB106" s="18" t="n">
        <v>0.124248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441129059.65</v>
      </c>
      <c r="R107" s="17" t="n">
        <v>1878.88</v>
      </c>
      <c r="S107" s="18" t="n">
        <v>0.010183</v>
      </c>
      <c r="T107" s="18" t="inlineStr">
        <is>
          <t>-</t>
        </is>
      </c>
      <c r="U107" s="18" t="n">
        <v>0.000517</v>
      </c>
      <c r="V107" s="18" t="n">
        <v>0.002411</v>
      </c>
      <c r="W107" s="18" t="n">
        <v>0.007913</v>
      </c>
      <c r="X107" s="18" t="n">
        <v>0.015841</v>
      </c>
      <c r="Y107" s="18" t="n">
        <v>0.033078</v>
      </c>
      <c r="Z107" s="18" t="n">
        <v>0.06848600000000001</v>
      </c>
      <c r="AA107" s="18" t="n">
        <v>0.089168</v>
      </c>
      <c r="AB107" s="18" t="n">
        <v>0.131331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1444887518.24</v>
      </c>
      <c r="R108" s="17" t="n">
        <v>9060.620000000001</v>
      </c>
      <c r="S108" s="18" t="n">
        <v>0.184766</v>
      </c>
      <c r="T108" s="18" t="inlineStr">
        <is>
          <t>-</t>
        </is>
      </c>
      <c r="U108" s="18" t="n">
        <v>0.004339</v>
      </c>
      <c r="V108" s="18" t="n">
        <v>-0.027272</v>
      </c>
      <c r="W108" s="18" t="n">
        <v>0.100963</v>
      </c>
      <c r="X108" s="18" t="n">
        <v>0.217714</v>
      </c>
      <c r="Y108" s="18" t="n">
        <v>0.345877</v>
      </c>
      <c r="Z108" s="18" t="n">
        <v>0.66932</v>
      </c>
      <c r="AA108" s="18" t="n">
        <v>0.403533</v>
      </c>
      <c r="AB108" s="18" t="n">
        <v>1.122049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1145378726.87</v>
      </c>
      <c r="R109" s="17" t="n">
        <v>3704.28</v>
      </c>
      <c r="S109" s="18" t="n">
        <v>0.171954</v>
      </c>
      <c r="T109" s="18" t="inlineStr">
        <is>
          <t>-</t>
        </is>
      </c>
      <c r="U109" s="18" t="n">
        <v>0.006612</v>
      </c>
      <c r="V109" s="18" t="n">
        <v>-0.028406</v>
      </c>
      <c r="W109" s="18" t="n">
        <v>0.07692400000000001</v>
      </c>
      <c r="X109" s="18" t="n">
        <v>0.202716</v>
      </c>
      <c r="Y109" s="18" t="n">
        <v>0.330716</v>
      </c>
      <c r="Z109" s="18" t="n">
        <v>0.7166979999999999</v>
      </c>
      <c r="AA109" s="18" t="n">
        <v>0.461882</v>
      </c>
      <c r="AB109" s="18" t="n">
        <v>1.142967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143579009.7</v>
      </c>
      <c r="R110" s="17" t="n">
        <v>1616.37</v>
      </c>
      <c r="S110" s="18" t="n">
        <v>0.006802</v>
      </c>
      <c r="T110" s="18" t="inlineStr">
        <is>
          <t>-</t>
        </is>
      </c>
      <c r="U110" s="18" t="n">
        <v>0.000353</v>
      </c>
      <c r="V110" s="18" t="n">
        <v>0.001413</v>
      </c>
      <c r="W110" s="18" t="n">
        <v>0.005243</v>
      </c>
      <c r="X110" s="18" t="n">
        <v>0.011008</v>
      </c>
      <c r="Y110" s="18" t="n">
        <v>0.02322</v>
      </c>
      <c r="Z110" s="18" t="n">
        <v>0.049761</v>
      </c>
      <c r="AA110" s="18" t="n">
        <v>0.068138</v>
      </c>
      <c r="AB110" s="18" t="n">
        <v>0.093487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1461133560.4</v>
      </c>
      <c r="R111" s="17" t="n">
        <v>2227.95</v>
      </c>
      <c r="S111" s="18" t="n">
        <v>0.013197</v>
      </c>
      <c r="T111" s="18" t="inlineStr">
        <is>
          <t>-</t>
        </is>
      </c>
      <c r="U111" s="18" t="n">
        <v>0.000611</v>
      </c>
      <c r="V111" s="18" t="n">
        <v>0.002443</v>
      </c>
      <c r="W111" s="18" t="n">
        <v>0.008606000000000001</v>
      </c>
      <c r="X111" s="18" t="n">
        <v>0.021148</v>
      </c>
      <c r="Y111" s="18" t="n">
        <v>0.045289</v>
      </c>
      <c r="Z111" s="18" t="n">
        <v>0.085476</v>
      </c>
      <c r="AA111" s="18" t="n">
        <v>0.095386</v>
      </c>
      <c r="AB111" s="18" t="n">
        <v>0.134163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140324502</v>
      </c>
      <c r="R112" s="17" t="n">
        <v>9346.870000000001</v>
      </c>
      <c r="S112" s="18" t="n">
        <v>0.028899</v>
      </c>
      <c r="T112" s="18" t="inlineStr">
        <is>
          <t>-</t>
        </is>
      </c>
      <c r="U112" s="18" t="n">
        <v>0.001124</v>
      </c>
      <c r="V112" s="18" t="n">
        <v>0.006951</v>
      </c>
      <c r="W112" s="18" t="n">
        <v>0.025848</v>
      </c>
      <c r="X112" s="18" t="n">
        <v>0.037566</v>
      </c>
      <c r="Y112" s="18" t="n">
        <v>0.07277699999999999</v>
      </c>
      <c r="Z112" s="18" t="n">
        <v>0.152712</v>
      </c>
      <c r="AA112" s="18" t="n">
        <v>0.063293</v>
      </c>
      <c r="AB112" s="18" t="n">
        <v>0.124169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11102758117.95</v>
      </c>
      <c r="R113" s="17" t="n">
        <v>18653.51</v>
      </c>
      <c r="S113" s="18" t="n">
        <v>0.013202</v>
      </c>
      <c r="T113" s="18" t="inlineStr">
        <is>
          <t>-</t>
        </is>
      </c>
      <c r="U113" s="18" t="n">
        <v>0.000789</v>
      </c>
      <c r="V113" s="18" t="n">
        <v>0.003573</v>
      </c>
      <c r="W113" s="18" t="n">
        <v>0.010316</v>
      </c>
      <c r="X113" s="18" t="n">
        <v>0.020176</v>
      </c>
      <c r="Y113" s="18" t="n">
        <v>0.042073</v>
      </c>
      <c r="Z113" s="18" t="n">
        <v>0.085207</v>
      </c>
      <c r="AA113" s="18" t="n">
        <v>0.104066</v>
      </c>
      <c r="AB113" s="18" t="n">
        <v>0.162046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640330766.42</v>
      </c>
      <c r="R114" s="17" t="n">
        <v>2346.89</v>
      </c>
      <c r="S114" s="18" t="n">
        <v>0.009641</v>
      </c>
      <c r="T114" s="18" t="inlineStr">
        <is>
          <t>-</t>
        </is>
      </c>
      <c r="U114" s="18" t="n">
        <v>0.000529</v>
      </c>
      <c r="V114" s="18" t="n">
        <v>0.002537</v>
      </c>
      <c r="W114" s="18" t="n">
        <v>0.007664</v>
      </c>
      <c r="X114" s="18" t="n">
        <v>0.014924</v>
      </c>
      <c r="Y114" s="18" t="n">
        <v>0.031246</v>
      </c>
      <c r="Z114" s="18" t="n">
        <v>0.065064</v>
      </c>
      <c r="AA114" s="18" t="n">
        <v>0.078861</v>
      </c>
      <c r="AB114" s="18" t="n">
        <v>0.130367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158426313.47</v>
      </c>
      <c r="R115" s="17" t="n">
        <v>143.35</v>
      </c>
      <c r="S115" s="18" t="n">
        <v>0.03719</v>
      </c>
      <c r="T115" s="18" t="inlineStr">
        <is>
          <t>-</t>
        </is>
      </c>
      <c r="U115" s="18" t="n">
        <v>0.001607</v>
      </c>
      <c r="V115" s="18" t="n">
        <v>0.005259</v>
      </c>
      <c r="W115" s="18" t="n">
        <v>0.030035</v>
      </c>
      <c r="X115" s="18" t="n">
        <v>0.047191</v>
      </c>
      <c r="Y115" s="18" t="n">
        <v>0.061302</v>
      </c>
      <c r="Z115" s="18" t="n">
        <v>0.091276</v>
      </c>
      <c r="AA115" s="18" t="n">
        <v>0.075152</v>
      </c>
      <c r="AB115" s="18" t="n">
        <v>0.106693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101431422.58</v>
      </c>
      <c r="R116" s="17" t="n">
        <v>251.7</v>
      </c>
      <c r="S116" s="18" t="n">
        <v>0.188497</v>
      </c>
      <c r="T116" s="18" t="inlineStr">
        <is>
          <t>-</t>
        </is>
      </c>
      <c r="U116" s="18" t="n">
        <v>0.005754</v>
      </c>
      <c r="V116" s="18" t="n">
        <v>-0.029721</v>
      </c>
      <c r="W116" s="18" t="n">
        <v>0.087868</v>
      </c>
      <c r="X116" s="18" t="n">
        <v>0.237037</v>
      </c>
      <c r="Y116" s="18" t="n">
        <v>0.360173</v>
      </c>
      <c r="Z116" s="18" t="n">
        <v>0.722085</v>
      </c>
      <c r="AA116" s="18" t="n">
        <v>0.391684</v>
      </c>
      <c r="AB116" s="18" t="n">
        <v>0.991455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2821502.52</v>
      </c>
      <c r="R117" s="17" t="n">
        <v>305.72</v>
      </c>
      <c r="S117" s="18" t="n">
        <v>0.130245</v>
      </c>
      <c r="T117" s="18" t="inlineStr">
        <is>
          <t>-</t>
        </is>
      </c>
      <c r="U117" s="18" t="n">
        <v>0.005724</v>
      </c>
      <c r="V117" s="18" t="n">
        <v>-0.031244</v>
      </c>
      <c r="W117" s="18" t="n">
        <v>0.066527</v>
      </c>
      <c r="X117" s="18" t="n">
        <v>0.178657</v>
      </c>
      <c r="Y117" s="18" t="n">
        <v>0.316567</v>
      </c>
      <c r="Z117" s="18" t="n">
        <v>0.683202</v>
      </c>
      <c r="AA117" s="18" t="n">
        <v>0.366896</v>
      </c>
      <c r="AB117" s="18" t="n">
        <v>0.997909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78575019.09</v>
      </c>
      <c r="R118" s="17" t="n">
        <v>235.17</v>
      </c>
      <c r="S118" s="18" t="n">
        <v>0.068372</v>
      </c>
      <c r="T118" s="18" t="inlineStr">
        <is>
          <t>-</t>
        </is>
      </c>
      <c r="U118" s="18" t="n">
        <v>0.002301</v>
      </c>
      <c r="V118" s="18" t="n">
        <v>-0.003855</v>
      </c>
      <c r="W118" s="18" t="n">
        <v>0.040621</v>
      </c>
      <c r="X118" s="18" t="n">
        <v>0.087642</v>
      </c>
      <c r="Y118" s="18" t="n">
        <v>0.14947</v>
      </c>
      <c r="Z118" s="18" t="n">
        <v>0.295274</v>
      </c>
      <c r="AA118" s="18" t="n">
        <v>0.171107</v>
      </c>
      <c r="AB118" s="18" t="n">
        <v>0.332106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1519849.16</v>
      </c>
      <c r="R119" s="17" t="n">
        <v>152</v>
      </c>
      <c r="S119" s="18" t="n">
        <v>0.019177</v>
      </c>
      <c r="T119" s="18" t="inlineStr">
        <is>
          <t>-</t>
        </is>
      </c>
      <c r="U119" s="18" t="n">
        <v>-0.001248</v>
      </c>
      <c r="V119" s="18" t="n">
        <v>-0.000395</v>
      </c>
      <c r="W119" s="18" t="n">
        <v>0.016247</v>
      </c>
      <c r="X119" s="18" t="n">
        <v>0.027027</v>
      </c>
      <c r="Y119" s="18" t="n">
        <v>0.059898</v>
      </c>
      <c r="Z119" s="18" t="n">
        <v>0.107145</v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601032151.33</v>
      </c>
      <c r="R120" s="17" t="n">
        <v>168.48</v>
      </c>
      <c r="S120" s="18" t="n">
        <v>0.012378</v>
      </c>
      <c r="T120" s="18" t="inlineStr">
        <is>
          <t>-</t>
        </is>
      </c>
      <c r="U120" s="18" t="n">
        <v>0.000772</v>
      </c>
      <c r="V120" s="18" t="n">
        <v>0.003215</v>
      </c>
      <c r="W120" s="18" t="n">
        <v>0.00983</v>
      </c>
      <c r="X120" s="18" t="n">
        <v>0.018868</v>
      </c>
      <c r="Y120" s="18" t="n">
        <v>0.040707</v>
      </c>
      <c r="Z120" s="18" t="n">
        <v>0.080831</v>
      </c>
      <c r="AA120" s="18" t="n">
        <v>0.096946</v>
      </c>
      <c r="AB120" s="18" t="n">
        <v>0.150348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1287824.78</v>
      </c>
      <c r="R121" s="17" t="n">
        <v>35772.91</v>
      </c>
      <c r="S121" s="18" t="n">
        <v>0.140424</v>
      </c>
      <c r="T121" s="18" t="inlineStr">
        <is>
          <t>-</t>
        </is>
      </c>
      <c r="U121" s="18" t="n">
        <v>0.001316</v>
      </c>
      <c r="V121" s="18" t="n">
        <v>-0.032119</v>
      </c>
      <c r="W121" s="18" t="n">
        <v>0.048799</v>
      </c>
      <c r="X121" s="18" t="n">
        <v>0.185246</v>
      </c>
      <c r="Y121" s="18" t="n">
        <v>0.285656</v>
      </c>
      <c r="Z121" s="18" t="n">
        <v>0.584699</v>
      </c>
      <c r="AA121" s="18" t="n">
        <v>0.390196</v>
      </c>
      <c r="AB121" s="18" t="n">
        <v>0.862496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3778041346.92</v>
      </c>
      <c r="R122" s="17" t="n">
        <v>2324.09</v>
      </c>
      <c r="S122" s="18" t="n">
        <v>0.048772</v>
      </c>
      <c r="T122" s="18" t="inlineStr">
        <is>
          <t>-</t>
        </is>
      </c>
      <c r="U122" s="18" t="n">
        <v>0.001854</v>
      </c>
      <c r="V122" s="18" t="n">
        <v>0.004408</v>
      </c>
      <c r="W122" s="18" t="n">
        <v>0.034888</v>
      </c>
      <c r="X122" s="18" t="n">
        <v>0.062009</v>
      </c>
      <c r="Y122" s="18" t="n">
        <v>0.126755</v>
      </c>
      <c r="Z122" s="18" t="n">
        <v>0.262036</v>
      </c>
      <c r="AA122" s="18" t="n">
        <v>0.133338</v>
      </c>
      <c r="AB122" s="18" t="n">
        <v>0.237943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QUOTIDIENNE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562490678.6799999</v>
      </c>
      <c r="R123" s="17" t="n">
        <v>123.17</v>
      </c>
      <c r="S123" s="18" t="n">
        <v>0.107465</v>
      </c>
      <c r="T123" s="18" t="inlineStr">
        <is>
          <t>-</t>
        </is>
      </c>
      <c r="U123" s="18" t="n">
        <v>0.002931</v>
      </c>
      <c r="V123" s="18" t="n">
        <v>-0.010206</v>
      </c>
      <c r="W123" s="18" t="n">
        <v>0.064481</v>
      </c>
      <c r="X123" s="18" t="n">
        <v>0.129067</v>
      </c>
      <c r="Y123" s="18" t="n">
        <v>-0.104011</v>
      </c>
      <c r="Z123" s="18" t="n">
        <v>-0.07313500000000001</v>
      </c>
      <c r="AA123" s="18" t="n">
        <v>-0.123518</v>
      </c>
      <c r="AB123" s="18" t="n">
        <v>-0.100997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267470159.1</v>
      </c>
      <c r="R124" s="17" t="n">
        <v>1761.07</v>
      </c>
      <c r="S124" s="18" t="n">
        <v>0.022909</v>
      </c>
      <c r="T124" s="18" t="inlineStr">
        <is>
          <t>-</t>
        </is>
      </c>
      <c r="U124" s="18" t="n">
        <v>0.001353</v>
      </c>
      <c r="V124" s="18" t="n">
        <v>0.004678</v>
      </c>
      <c r="W124" s="18" t="n">
        <v>0.018896</v>
      </c>
      <c r="X124" s="18" t="n">
        <v>0.030981</v>
      </c>
      <c r="Y124" s="18" t="n">
        <v>0.06544899999999999</v>
      </c>
      <c r="Z124" s="18" t="n">
        <v>0.139534</v>
      </c>
      <c r="AA124" s="18" t="n">
        <v>0.080345</v>
      </c>
      <c r="AB124" s="18" t="n">
        <v>0.132368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6081980544.03</v>
      </c>
      <c r="R125" s="17" t="n">
        <v>209053.05</v>
      </c>
      <c r="S125" s="18" t="n">
        <v>0.04334</v>
      </c>
      <c r="T125" s="18" t="inlineStr">
        <is>
          <t>-</t>
        </is>
      </c>
      <c r="U125" s="18" t="n">
        <v>0.001612</v>
      </c>
      <c r="V125" s="18" t="n">
        <v>0.005087</v>
      </c>
      <c r="W125" s="18" t="n">
        <v>0.032699</v>
      </c>
      <c r="X125" s="18" t="n">
        <v>0.054617</v>
      </c>
      <c r="Y125" s="18" t="n">
        <v>0.113836</v>
      </c>
      <c r="Z125" s="18" t="n">
        <v>0.241838</v>
      </c>
      <c r="AA125" s="18" t="n">
        <v>0.101054</v>
      </c>
      <c r="AB125" s="18" t="n">
        <v>0.195212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12538384.38</v>
      </c>
      <c r="R126" s="17" t="n">
        <v>133.54</v>
      </c>
      <c r="S126" s="18" t="n">
        <v>0.012587</v>
      </c>
      <c r="T126" s="18" t="inlineStr">
        <is>
          <t>-</t>
        </is>
      </c>
      <c r="U126" s="18" t="n">
        <v>0.000225</v>
      </c>
      <c r="V126" s="18" t="n">
        <v>0.001275</v>
      </c>
      <c r="W126" s="18" t="n">
        <v>0.004589</v>
      </c>
      <c r="X126" s="18" t="n">
        <v>0.021573</v>
      </c>
      <c r="Y126" s="18" t="n">
        <v>0.034312</v>
      </c>
      <c r="Z126" s="18" t="n">
        <v>0.048112</v>
      </c>
      <c r="AA126" s="18" t="n">
        <v>0.056822</v>
      </c>
      <c r="AB126" s="18" t="n">
        <v>0.075028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388461570.47</v>
      </c>
      <c r="R127" s="17" t="n">
        <v>468590.56</v>
      </c>
      <c r="S127" s="18" t="n">
        <v>0.189225</v>
      </c>
      <c r="T127" s="18" t="inlineStr">
        <is>
          <t>-</t>
        </is>
      </c>
      <c r="U127" s="18" t="n">
        <v>0.004879</v>
      </c>
      <c r="V127" s="18" t="n">
        <v>-0.023231</v>
      </c>
      <c r="W127" s="18" t="n">
        <v>0.09873700000000001</v>
      </c>
      <c r="X127" s="18" t="n">
        <v>0.223492</v>
      </c>
      <c r="Y127" s="18" t="n">
        <v>0.34633</v>
      </c>
      <c r="Z127" s="18" t="n">
        <v>0.661061</v>
      </c>
      <c r="AA127" s="18" t="n">
        <v>0.381466</v>
      </c>
      <c r="AB127" s="18" t="n">
        <v>1.08481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1223691410.67</v>
      </c>
      <c r="R128" s="17" t="n">
        <v>1677.22</v>
      </c>
      <c r="S128" s="18" t="n">
        <v>0.197664</v>
      </c>
      <c r="T128" s="18" t="inlineStr">
        <is>
          <t>-</t>
        </is>
      </c>
      <c r="U128" s="18" t="n">
        <v>0.005461</v>
      </c>
      <c r="V128" s="18" t="n">
        <v>-0.025665</v>
      </c>
      <c r="W128" s="18" t="n">
        <v>0.09392</v>
      </c>
      <c r="X128" s="18" t="n">
        <v>0.247486</v>
      </c>
      <c r="Y128" s="18" t="n">
        <v>0.391641</v>
      </c>
      <c r="Z128" s="18" t="n">
        <v>0.814702</v>
      </c>
      <c r="AA128" s="18" t="n">
        <v>0.476868</v>
      </c>
      <c r="AB128" s="18" t="n">
        <v>1.151523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QUOTIDIENNE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1686697261.46</v>
      </c>
      <c r="R129" s="17" t="n">
        <v>536.8</v>
      </c>
      <c r="S129" s="18" t="n">
        <v>0.07821500000000001</v>
      </c>
      <c r="T129" s="18" t="inlineStr">
        <is>
          <t>-</t>
        </is>
      </c>
      <c r="U129" s="18" t="n">
        <v>0.002521</v>
      </c>
      <c r="V129" s="18" t="n">
        <v>-0.005815</v>
      </c>
      <c r="W129" s="18" t="n">
        <v>0.044378</v>
      </c>
      <c r="X129" s="18" t="n">
        <v>0.099414</v>
      </c>
      <c r="Y129" s="18" t="n">
        <v>0.169346</v>
      </c>
      <c r="Z129" s="18" t="n">
        <v>0.312213</v>
      </c>
      <c r="AA129" s="18" t="n">
        <v>0.147965</v>
      </c>
      <c r="AB129" s="18" t="n">
        <v>0.30364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3703493397.79</v>
      </c>
      <c r="R130" s="17" t="n">
        <v>221170.1</v>
      </c>
      <c r="S130" s="18" t="n">
        <v>0.04339</v>
      </c>
      <c r="T130" s="18" t="inlineStr">
        <is>
          <t>-</t>
        </is>
      </c>
      <c r="U130" s="18" t="n">
        <v>0.001841</v>
      </c>
      <c r="V130" s="18" t="n">
        <v>0.004238</v>
      </c>
      <c r="W130" s="18" t="n">
        <v>0.032812</v>
      </c>
      <c r="X130" s="18" t="n">
        <v>0.054565</v>
      </c>
      <c r="Y130" s="18" t="n">
        <v>0.115174</v>
      </c>
      <c r="Z130" s="18" t="n">
        <v>0.238722</v>
      </c>
      <c r="AA130" s="18" t="n">
        <v>0.118272</v>
      </c>
      <c r="AB130" s="18" t="n">
        <v>0.208221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5582429480.23</v>
      </c>
      <c r="R131" s="17" t="n">
        <v>211953.43</v>
      </c>
      <c r="S131" s="18" t="n">
        <v>0.042846</v>
      </c>
      <c r="T131" s="18" t="inlineStr">
        <is>
          <t>-</t>
        </is>
      </c>
      <c r="U131" s="18" t="n">
        <v>0.002154</v>
      </c>
      <c r="V131" s="18" t="n">
        <v>0.005738</v>
      </c>
      <c r="W131" s="18" t="n">
        <v>0.032456</v>
      </c>
      <c r="X131" s="18" t="n">
        <v>0.053552</v>
      </c>
      <c r="Y131" s="18" t="n">
        <v>0.117615</v>
      </c>
      <c r="Z131" s="18" t="n">
        <v>0.255719</v>
      </c>
      <c r="AA131" s="18" t="n">
        <v>0.101497</v>
      </c>
      <c r="AB131" s="18" t="n">
        <v>0.191136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4941604709.05</v>
      </c>
      <c r="R132" s="17" t="n">
        <v>215470.69</v>
      </c>
      <c r="S132" s="18" t="n">
        <v>0.043021</v>
      </c>
      <c r="T132" s="18" t="inlineStr">
        <is>
          <t>-</t>
        </is>
      </c>
      <c r="U132" s="18" t="n">
        <v>0.001908</v>
      </c>
      <c r="V132" s="18" t="n">
        <v>0.004765</v>
      </c>
      <c r="W132" s="18" t="n">
        <v>0.030873</v>
      </c>
      <c r="X132" s="18" t="n">
        <v>0.055509</v>
      </c>
      <c r="Y132" s="18" t="n">
        <v>0.113918</v>
      </c>
      <c r="Z132" s="18" t="n">
        <v>0.234475</v>
      </c>
      <c r="AA132" s="18" t="n">
        <v>0.094495</v>
      </c>
      <c r="AB132" s="18" t="n">
        <v>0.186711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2285805028.98</v>
      </c>
      <c r="R133" s="17" t="n">
        <v>241042.39</v>
      </c>
      <c r="S133" s="18" t="n">
        <v>0.038702</v>
      </c>
      <c r="T133" s="18" t="inlineStr">
        <is>
          <t>-</t>
        </is>
      </c>
      <c r="U133" s="18" t="n">
        <v>0.00171</v>
      </c>
      <c r="V133" s="18" t="n">
        <v>0.004437</v>
      </c>
      <c r="W133" s="18" t="n">
        <v>0.029276</v>
      </c>
      <c r="X133" s="18" t="n">
        <v>0.049451</v>
      </c>
      <c r="Y133" s="18" t="n">
        <v>0.11212</v>
      </c>
      <c r="Z133" s="18" t="n">
        <v>0.226382</v>
      </c>
      <c r="AA133" s="18" t="n">
        <v>0.14907</v>
      </c>
      <c r="AB133" s="18" t="n">
        <v>0.243417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1013004119.02</v>
      </c>
      <c r="R134" s="17" t="n">
        <v>133483.22</v>
      </c>
      <c r="S134" s="18" t="n">
        <v>0.041789</v>
      </c>
      <c r="T134" s="18" t="inlineStr">
        <is>
          <t>-</t>
        </is>
      </c>
      <c r="U134" s="18" t="n">
        <v>0.001949</v>
      </c>
      <c r="V134" s="18" t="n">
        <v>0.007059</v>
      </c>
      <c r="W134" s="18" t="n">
        <v>0.033737</v>
      </c>
      <c r="X134" s="18" t="n">
        <v>0.050315</v>
      </c>
      <c r="Y134" s="18" t="n">
        <v>0.108663</v>
      </c>
      <c r="Z134" s="18" t="n">
        <v>0.218423</v>
      </c>
      <c r="AA134" s="18" t="n">
        <v>0.08451699999999999</v>
      </c>
      <c r="AB134" s="18" t="n">
        <v>0.173707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10609217867.23</v>
      </c>
      <c r="R135" s="17" t="n">
        <v>1628.44</v>
      </c>
      <c r="S135" s="18" t="n">
        <v>0.042122</v>
      </c>
      <c r="T135" s="18" t="inlineStr">
        <is>
          <t>-</t>
        </is>
      </c>
      <c r="U135" s="18" t="n">
        <v>0.002092</v>
      </c>
      <c r="V135" s="18" t="n">
        <v>0.004268</v>
      </c>
      <c r="W135" s="18" t="n">
        <v>0.03258</v>
      </c>
      <c r="X135" s="18" t="n">
        <v>0.05664</v>
      </c>
      <c r="Y135" s="18" t="n">
        <v>0.112148</v>
      </c>
      <c r="Z135" s="18" t="n">
        <v>0.227579</v>
      </c>
      <c r="AA135" s="18" t="n">
        <v>0.104987</v>
      </c>
      <c r="AB135" s="18" t="n">
        <v>0.183326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14426883.12</v>
      </c>
      <c r="R136" s="17" t="n">
        <v>4168.41</v>
      </c>
      <c r="S136" s="18" t="n">
        <v>0.205952</v>
      </c>
      <c r="T136" s="18" t="inlineStr">
        <is>
          <t>-</t>
        </is>
      </c>
      <c r="U136" s="18" t="n">
        <v>0.005798</v>
      </c>
      <c r="V136" s="18" t="n">
        <v>-0.028422</v>
      </c>
      <c r="W136" s="18" t="n">
        <v>0.102043</v>
      </c>
      <c r="X136" s="18" t="n">
        <v>0.241496</v>
      </c>
      <c r="Y136" s="18" t="n">
        <v>0.356759</v>
      </c>
      <c r="Z136" s="18" t="n">
        <v>0.726114</v>
      </c>
      <c r="AA136" s="18" t="n">
        <v>0.463786</v>
      </c>
      <c r="AB136" s="18" t="n">
        <v>1.014902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1487526.7</v>
      </c>
      <c r="R137" s="17" t="n">
        <v>1487.52</v>
      </c>
      <c r="S137" s="18" t="n">
        <v>0.006945</v>
      </c>
      <c r="T137" s="18" t="inlineStr">
        <is>
          <t>-</t>
        </is>
      </c>
      <c r="U137" s="18" t="n">
        <v>0.000383</v>
      </c>
      <c r="V137" s="18" t="n">
        <v>0.001663</v>
      </c>
      <c r="W137" s="18" t="n">
        <v>0.005638</v>
      </c>
      <c r="X137" s="18" t="n">
        <v>0.010667</v>
      </c>
      <c r="Y137" s="18" t="n">
        <v>0.022695</v>
      </c>
      <c r="Z137" s="18" t="n">
        <v>0.048265</v>
      </c>
      <c r="AA137" s="18" t="n">
        <v>0.062917</v>
      </c>
      <c r="AB137" s="18" t="n">
        <v>0.085615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1094906.86</v>
      </c>
      <c r="R138" s="17" t="n">
        <v>1806.77</v>
      </c>
      <c r="S138" s="18" t="n">
        <v>0.196632</v>
      </c>
      <c r="T138" s="18" t="inlineStr">
        <is>
          <t>-</t>
        </is>
      </c>
      <c r="U138" s="18" t="n">
        <v>0.009397000000000001</v>
      </c>
      <c r="V138" s="18" t="n">
        <v>-0.024649</v>
      </c>
      <c r="W138" s="18" t="n">
        <v>0.08856600000000001</v>
      </c>
      <c r="X138" s="18" t="n">
        <v>0.250836</v>
      </c>
      <c r="Y138" s="18" t="n">
        <v>0.415786</v>
      </c>
      <c r="Z138" s="18" t="n">
        <v>0.838802</v>
      </c>
      <c r="AA138" s="18" t="n">
        <v>0.494829</v>
      </c>
      <c r="AB138" s="18" t="n">
        <v>1.108791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2508258536.76</v>
      </c>
      <c r="R139" s="17" t="n">
        <v>1817.8</v>
      </c>
      <c r="S139" s="18" t="n">
        <v>0.028167</v>
      </c>
      <c r="T139" s="18" t="inlineStr">
        <is>
          <t>-</t>
        </is>
      </c>
      <c r="U139" s="18" t="n">
        <v>0.001212</v>
      </c>
      <c r="V139" s="18" t="n">
        <v>0.006077</v>
      </c>
      <c r="W139" s="18" t="n">
        <v>0.02428</v>
      </c>
      <c r="X139" s="18" t="n">
        <v>0.040544</v>
      </c>
      <c r="Y139" s="18" t="n">
        <v>0.089834</v>
      </c>
      <c r="Z139" s="18" t="n">
        <v>0.194907</v>
      </c>
      <c r="AA139" s="18" t="n">
        <v>0.14159</v>
      </c>
      <c r="AB139" s="18" t="n">
        <v>0.222297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4980936643.6</v>
      </c>
      <c r="R140" s="17" t="n">
        <v>1730.55</v>
      </c>
      <c r="S140" s="18" t="n">
        <v>0.009844</v>
      </c>
      <c r="T140" s="18" t="inlineStr">
        <is>
          <t>-</t>
        </is>
      </c>
      <c r="U140" s="18" t="n">
        <v>0.000497</v>
      </c>
      <c r="V140" s="18" t="n">
        <v>0.002305</v>
      </c>
      <c r="W140" s="18" t="n">
        <v>0.007663</v>
      </c>
      <c r="X140" s="18" t="n">
        <v>0.015927</v>
      </c>
      <c r="Y140" s="18" t="n">
        <v>0.033713</v>
      </c>
      <c r="Z140" s="18" t="n">
        <v>0.068551</v>
      </c>
      <c r="AA140" s="18" t="n">
        <v>0.087603</v>
      </c>
      <c r="AB140" s="18" t="n">
        <v>0.132893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913637847.24</v>
      </c>
      <c r="R141" s="17" t="n">
        <v>12572.24</v>
      </c>
      <c r="S141" s="18" t="n">
        <v>0.217488</v>
      </c>
      <c r="T141" s="18" t="inlineStr">
        <is>
          <t>-</t>
        </is>
      </c>
      <c r="U141" s="18" t="n">
        <v>0.003779</v>
      </c>
      <c r="V141" s="18" t="n">
        <v>-0.024044</v>
      </c>
      <c r="W141" s="18" t="n">
        <v>0.114738</v>
      </c>
      <c r="X141" s="18" t="n">
        <v>0.256265</v>
      </c>
      <c r="Y141" s="18" t="n">
        <v>0.426932</v>
      </c>
      <c r="Z141" s="18" t="n">
        <v>0.832693</v>
      </c>
      <c r="AA141" s="18" t="n">
        <v>0.548069</v>
      </c>
      <c r="AB141" s="18" t="n">
        <v>1.307214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2316367731.04</v>
      </c>
      <c r="R142" s="17" t="n">
        <v>3992.07</v>
      </c>
      <c r="S142" s="18" t="n">
        <v>0.105981</v>
      </c>
      <c r="T142" s="18" t="inlineStr">
        <is>
          <t>-</t>
        </is>
      </c>
      <c r="U142" s="18" t="n">
        <v>0.002599</v>
      </c>
      <c r="V142" s="18" t="n">
        <v>-0.014126</v>
      </c>
      <c r="W142" s="18" t="n">
        <v>0.055994</v>
      </c>
      <c r="X142" s="18" t="n">
        <v>0.13228</v>
      </c>
      <c r="Y142" s="18" t="n">
        <v>0.219496</v>
      </c>
      <c r="Z142" s="18" t="n">
        <v>0.39841</v>
      </c>
      <c r="AA142" s="18" t="n">
        <v>0.183453</v>
      </c>
      <c r="AB142" s="18" t="n">
        <v>0.349406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537973525.4400001</v>
      </c>
      <c r="R143" s="17" t="n">
        <v>116017.58</v>
      </c>
      <c r="S143" s="18" t="n">
        <v>0.037444</v>
      </c>
      <c r="T143" s="18" t="inlineStr">
        <is>
          <t>-</t>
        </is>
      </c>
      <c r="U143" s="18" t="n">
        <v>0.001447</v>
      </c>
      <c r="V143" s="18" t="n">
        <v>0.006177</v>
      </c>
      <c r="W143" s="18" t="n">
        <v>0.030006</v>
      </c>
      <c r="X143" s="18" t="n">
        <v>0.049849</v>
      </c>
      <c r="Y143" s="18" t="n">
        <v>0.105019</v>
      </c>
      <c r="Z143" s="18" t="n">
        <v>0.203265</v>
      </c>
      <c r="AA143" s="18" t="n">
        <v>0.11291</v>
      </c>
      <c r="AB143" s="18" t="n">
        <v>0.176957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3344246908.77</v>
      </c>
      <c r="R144" s="17" t="n">
        <v>1551.06</v>
      </c>
      <c r="S144" s="18" t="n">
        <v>0.007286</v>
      </c>
      <c r="T144" s="18" t="inlineStr">
        <is>
          <t>-</t>
        </is>
      </c>
      <c r="U144" s="18" t="n">
        <v>0.000368</v>
      </c>
      <c r="V144" s="18" t="n">
        <v>0.001556</v>
      </c>
      <c r="W144" s="18" t="n">
        <v>0.005602</v>
      </c>
      <c r="X144" s="18" t="n">
        <v>0.011477</v>
      </c>
      <c r="Y144" s="18" t="n">
        <v>0.024086</v>
      </c>
      <c r="Z144" s="18" t="n">
        <v>0.051345</v>
      </c>
      <c r="AA144" s="18" t="n">
        <v>0.069733</v>
      </c>
      <c r="AB144" s="18" t="n">
        <v>0.098049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565529913.54</v>
      </c>
      <c r="R145" s="17" t="n">
        <v>110975.26</v>
      </c>
      <c r="S145" s="18" t="n">
        <v>0.037568</v>
      </c>
      <c r="T145" s="18" t="inlineStr">
        <is>
          <t>-</t>
        </is>
      </c>
      <c r="U145" s="18" t="n">
        <v>0.001409</v>
      </c>
      <c r="V145" s="18" t="n">
        <v>0.005839</v>
      </c>
      <c r="W145" s="18" t="n">
        <v>0.030072</v>
      </c>
      <c r="X145" s="18" t="n">
        <v>0.050026</v>
      </c>
      <c r="Y145" s="18" t="n">
        <v>0.10509</v>
      </c>
      <c r="Z145" s="18" t="n">
        <v>0.202944</v>
      </c>
      <c r="AA145" s="18" t="n">
        <v>0.116284</v>
      </c>
      <c r="AB145" s="18" t="n">
        <v>0.177296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460717193.35</v>
      </c>
      <c r="R146" s="17" t="n">
        <v>2045.9</v>
      </c>
      <c r="S146" s="18" t="n">
        <v>0.088806</v>
      </c>
      <c r="T146" s="18" t="inlineStr">
        <is>
          <t>-</t>
        </is>
      </c>
      <c r="U146" s="18" t="n">
        <v>0.002263</v>
      </c>
      <c r="V146" s="18" t="n">
        <v>-0.006907</v>
      </c>
      <c r="W146" s="18" t="n">
        <v>0.050613</v>
      </c>
      <c r="X146" s="18" t="n">
        <v>0.117447</v>
      </c>
      <c r="Y146" s="18" t="n">
        <v>0.19684</v>
      </c>
      <c r="Z146" s="18" t="n">
        <v>0.383239</v>
      </c>
      <c r="AA146" s="18" t="n">
        <v>0.248738</v>
      </c>
      <c r="AB146" s="18" t="n">
        <v>0.444629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89209291.23</v>
      </c>
      <c r="R147" s="17" t="n">
        <v>164.82</v>
      </c>
      <c r="S147" s="18" t="n">
        <v>0.039874</v>
      </c>
      <c r="T147" s="18" t="inlineStr">
        <is>
          <t>-</t>
        </is>
      </c>
      <c r="U147" s="18" t="n">
        <v>0.001458</v>
      </c>
      <c r="V147" s="18" t="n">
        <v>0.009741</v>
      </c>
      <c r="W147" s="18" t="n">
        <v>0.031931</v>
      </c>
      <c r="X147" s="18" t="n">
        <v>0.052423</v>
      </c>
      <c r="Y147" s="18" t="n">
        <v>0.100928</v>
      </c>
      <c r="Z147" s="18" t="n">
        <v>0.216294</v>
      </c>
      <c r="AA147" s="18" t="n">
        <v>0.02449</v>
      </c>
      <c r="AB147" s="18" t="n">
        <v>0.090729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13125077.02</v>
      </c>
      <c r="R148" s="17" t="n">
        <v>150.95</v>
      </c>
      <c r="S148" s="18" t="n">
        <v>0.02332</v>
      </c>
      <c r="T148" s="18" t="inlineStr">
        <is>
          <t>-</t>
        </is>
      </c>
      <c r="U148" s="18" t="n">
        <v>0.00126</v>
      </c>
      <c r="V148" s="18" t="n">
        <v>0.004258</v>
      </c>
      <c r="W148" s="18" t="n">
        <v>0.019037</v>
      </c>
      <c r="X148" s="18" t="n">
        <v>0.033055</v>
      </c>
      <c r="Y148" s="18" t="n">
        <v>0.070795</v>
      </c>
      <c r="Z148" s="18" t="n">
        <v>0.154847</v>
      </c>
      <c r="AA148" s="18" t="n">
        <v>-0.030507</v>
      </c>
      <c r="AB148" s="18" t="n">
        <v>0.025267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5759481.19</v>
      </c>
      <c r="R149" s="17" t="n">
        <v>1911.54</v>
      </c>
      <c r="S149" s="18" t="n">
        <v>0.046507</v>
      </c>
      <c r="T149" s="18" t="inlineStr">
        <is>
          <t>-</t>
        </is>
      </c>
      <c r="U149" s="18" t="n">
        <v>0.001472</v>
      </c>
      <c r="V149" s="18" t="n">
        <v>0.006423</v>
      </c>
      <c r="W149" s="18" t="n">
        <v>0.037978</v>
      </c>
      <c r="X149" s="18" t="n">
        <v>0.057098</v>
      </c>
      <c r="Y149" s="18" t="n">
        <v>0.101562</v>
      </c>
      <c r="Z149" s="18" t="n">
        <v>0.190182</v>
      </c>
      <c r="AA149" s="18" t="n">
        <v>0.114627</v>
      </c>
      <c r="AB149" s="18" t="n">
        <v>0.195744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26447054.61</v>
      </c>
      <c r="R150" s="17" t="n">
        <v>161.9</v>
      </c>
      <c r="S150" s="18" t="n">
        <v>0.205151</v>
      </c>
      <c r="T150" s="18" t="inlineStr">
        <is>
          <t>-</t>
        </is>
      </c>
      <c r="U150" s="18" t="n">
        <v>0.005902</v>
      </c>
      <c r="V150" s="18" t="n">
        <v>-0.011418</v>
      </c>
      <c r="W150" s="18" t="n">
        <v>0.115628</v>
      </c>
      <c r="X150" s="18" t="n">
        <v>0.253193</v>
      </c>
      <c r="Y150" s="18" t="n">
        <v>0.368902</v>
      </c>
      <c r="Z150" s="18" t="n">
        <v>0.721242</v>
      </c>
      <c r="AA150" s="18" t="n">
        <v>0.408684</v>
      </c>
      <c r="AB150" s="18" t="n">
        <v>1.109171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1361796862.25</v>
      </c>
      <c r="R151" s="17" t="n">
        <v>1541.23</v>
      </c>
      <c r="S151" s="18" t="n">
        <v>0.009246000000000001</v>
      </c>
      <c r="T151" s="18" t="inlineStr">
        <is>
          <t>-</t>
        </is>
      </c>
      <c r="U151" s="18" t="n">
        <v>0.000448</v>
      </c>
      <c r="V151" s="18" t="n">
        <v>0.002107</v>
      </c>
      <c r="W151" s="18" t="n">
        <v>0.007156</v>
      </c>
      <c r="X151" s="18" t="n">
        <v>0.014561</v>
      </c>
      <c r="Y151" s="18" t="n">
        <v>0.030964</v>
      </c>
      <c r="Z151" s="18" t="n">
        <v>0.064834</v>
      </c>
      <c r="AA151" s="18" t="n">
        <v>0.083831</v>
      </c>
      <c r="AB151" s="18" t="n">
        <v>0.118998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2778544932.93</v>
      </c>
      <c r="R152" s="17" t="n">
        <v>2543.64</v>
      </c>
      <c r="S152" s="18" t="n">
        <v>0.093625</v>
      </c>
      <c r="T152" s="18" t="inlineStr">
        <is>
          <t>-</t>
        </is>
      </c>
      <c r="U152" s="18" t="n">
        <v>0.001622</v>
      </c>
      <c r="V152" s="18" t="n">
        <v>-0.015135</v>
      </c>
      <c r="W152" s="18" t="n">
        <v>0.043549</v>
      </c>
      <c r="X152" s="18" t="n">
        <v>0.121564</v>
      </c>
      <c r="Y152" s="18" t="n">
        <v>0.211609</v>
      </c>
      <c r="Z152" s="18" t="n">
        <v>0.442185</v>
      </c>
      <c r="AA152" s="18" t="n">
        <v>0.169291</v>
      </c>
      <c r="AB152" s="18" t="n">
        <v>0.368328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721282586.25</v>
      </c>
      <c r="R153" s="17" t="n">
        <v>2782.46</v>
      </c>
      <c r="S153" s="18" t="n">
        <v>0.163085</v>
      </c>
      <c r="T153" s="18" t="inlineStr">
        <is>
          <t>-</t>
        </is>
      </c>
      <c r="U153" s="18" t="n">
        <v>0.003408</v>
      </c>
      <c r="V153" s="18" t="n">
        <v>-0.028162</v>
      </c>
      <c r="W153" s="18" t="n">
        <v>0.057258</v>
      </c>
      <c r="X153" s="18" t="n">
        <v>0.213273</v>
      </c>
      <c r="Y153" s="18" t="n">
        <v>0.379744</v>
      </c>
      <c r="Z153" s="18" t="n">
        <v>0.769214</v>
      </c>
      <c r="AA153" s="18" t="n">
        <v>0.390535</v>
      </c>
      <c r="AB153" s="18" t="n">
        <v>0.906265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1801080271.72</v>
      </c>
      <c r="R154" s="17" t="n">
        <v>2853.55</v>
      </c>
      <c r="S154" s="18" t="n">
        <v>0.085855</v>
      </c>
      <c r="T154" s="18" t="inlineStr">
        <is>
          <t>-</t>
        </is>
      </c>
      <c r="U154" s="18" t="n">
        <v>0.003227</v>
      </c>
      <c r="V154" s="18" t="n">
        <v>-0.001973</v>
      </c>
      <c r="W154" s="18" t="n">
        <v>0.054052</v>
      </c>
      <c r="X154" s="18" t="n">
        <v>0.111001</v>
      </c>
      <c r="Y154" s="18" t="n">
        <v>0.201783</v>
      </c>
      <c r="Z154" s="18" t="n">
        <v>0.436312</v>
      </c>
      <c r="AA154" s="18" t="n">
        <v>0.232369</v>
      </c>
      <c r="AB154" s="18" t="n">
        <v>0.464734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1620102803.4</v>
      </c>
      <c r="R155" s="17" t="n">
        <v>263946.37</v>
      </c>
      <c r="S155" s="18" t="n">
        <v>0.096609</v>
      </c>
      <c r="T155" s="18" t="inlineStr">
        <is>
          <t>-</t>
        </is>
      </c>
      <c r="U155" s="18" t="n">
        <v>0.002727</v>
      </c>
      <c r="V155" s="18" t="n">
        <v>-0.00166</v>
      </c>
      <c r="W155" s="18" t="n">
        <v>0.062428</v>
      </c>
      <c r="X155" s="18" t="n">
        <v>0.117278</v>
      </c>
      <c r="Y155" s="18" t="n">
        <v>0.220014</v>
      </c>
      <c r="Z155" s="18" t="n">
        <v>0.43919</v>
      </c>
      <c r="AA155" s="18" t="n">
        <v>0.228928</v>
      </c>
      <c r="AB155" s="18" t="n">
        <v>0.461711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3394879178.31</v>
      </c>
      <c r="R156" s="17" t="n">
        <v>1581.69</v>
      </c>
      <c r="S156" s="18" t="n">
        <v>0.029766</v>
      </c>
      <c r="T156" s="18" t="inlineStr">
        <is>
          <t>-</t>
        </is>
      </c>
      <c r="U156" s="18" t="n">
        <v>0.001735</v>
      </c>
      <c r="V156" s="18" t="n">
        <v>0.00326</v>
      </c>
      <c r="W156" s="18" t="n">
        <v>0.021552</v>
      </c>
      <c r="X156" s="18" t="n">
        <v>0.040825</v>
      </c>
      <c r="Y156" s="18" t="n">
        <v>0.085975</v>
      </c>
      <c r="Z156" s="18" t="n">
        <v>0.154249</v>
      </c>
      <c r="AA156" s="18" t="n">
        <v>0.071199</v>
      </c>
      <c r="AB156" s="18" t="n">
        <v>0.132748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2005309096.95</v>
      </c>
      <c r="R157" s="17" t="n">
        <v>1552.36</v>
      </c>
      <c r="S157" s="18" t="n">
        <v>0.01247</v>
      </c>
      <c r="T157" s="18" t="inlineStr">
        <is>
          <t>-</t>
        </is>
      </c>
      <c r="U157" s="18" t="n">
        <v>0.000754</v>
      </c>
      <c r="V157" s="18" t="n">
        <v>0.002875</v>
      </c>
      <c r="W157" s="18" t="n">
        <v>0.009908</v>
      </c>
      <c r="X157" s="18" t="n">
        <v>0.020309</v>
      </c>
      <c r="Y157" s="18" t="n">
        <v>0.041363</v>
      </c>
      <c r="Z157" s="18" t="n">
        <v>0.081196</v>
      </c>
      <c r="AA157" s="18" t="n">
        <v>0.09551</v>
      </c>
      <c r="AB157" s="18" t="n">
        <v>0.144943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1256946375.76</v>
      </c>
      <c r="R158" s="17" t="n">
        <v>146480.17</v>
      </c>
      <c r="S158" s="18" t="n">
        <v>0.009042</v>
      </c>
      <c r="T158" s="18" t="inlineStr">
        <is>
          <t>-</t>
        </is>
      </c>
      <c r="U158" s="18" t="n">
        <v>0.000556</v>
      </c>
      <c r="V158" s="18" t="n">
        <v>0.002147</v>
      </c>
      <c r="W158" s="18" t="n">
        <v>0.007067</v>
      </c>
      <c r="X158" s="18" t="n">
        <v>0.014107</v>
      </c>
      <c r="Y158" s="18" t="n">
        <v>0.025959</v>
      </c>
      <c r="Z158" s="18" t="n">
        <v>0.051001</v>
      </c>
      <c r="AA158" s="18" t="n">
        <v>0.053145</v>
      </c>
      <c r="AB158" s="18" t="n">
        <v>0.088043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222639906.91</v>
      </c>
      <c r="R159" s="17" t="n">
        <v>153.15</v>
      </c>
      <c r="S159" s="18" t="n">
        <v>0.004789</v>
      </c>
      <c r="T159" s="18" t="inlineStr">
        <is>
          <t>-</t>
        </is>
      </c>
      <c r="U159" s="18" t="n">
        <v>0.000261</v>
      </c>
      <c r="V159" s="18" t="n">
        <v>0.001111</v>
      </c>
      <c r="W159" s="18" t="n">
        <v>0.00367</v>
      </c>
      <c r="X159" s="18" t="n">
        <v>0.008295</v>
      </c>
      <c r="Y159" s="18" t="n">
        <v>0.01592</v>
      </c>
      <c r="Z159" s="18" t="n">
        <v>0.045821</v>
      </c>
      <c r="AA159" s="18" t="n">
        <v>0.063763</v>
      </c>
      <c r="AB159" s="18" t="n">
        <v>0.105776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2553066784.55</v>
      </c>
      <c r="R160" s="17" t="n">
        <v>164.67</v>
      </c>
      <c r="S160" s="18" t="n">
        <v>0.03397</v>
      </c>
      <c r="T160" s="18" t="inlineStr">
        <is>
          <t>-</t>
        </is>
      </c>
      <c r="U160" s="18" t="n">
        <v>0.00146</v>
      </c>
      <c r="V160" s="18" t="n">
        <v>0.002862</v>
      </c>
      <c r="W160" s="18" t="n">
        <v>0.024896</v>
      </c>
      <c r="X160" s="18" t="n">
        <v>0.045856</v>
      </c>
      <c r="Y160" s="18" t="n">
        <v>0.094735</v>
      </c>
      <c r="Z160" s="18" t="n">
        <v>0.196121</v>
      </c>
      <c r="AA160" s="18" t="n">
        <v>-0.014483</v>
      </c>
      <c r="AB160" s="18" t="n">
        <v>0.050057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1225979141.29</v>
      </c>
      <c r="R161" s="17" t="n">
        <v>249.37</v>
      </c>
      <c r="S161" s="18" t="n">
        <v>0.168283</v>
      </c>
      <c r="T161" s="18" t="inlineStr">
        <is>
          <t>-</t>
        </is>
      </c>
      <c r="U161" s="18" t="n">
        <v>0.003582</v>
      </c>
      <c r="V161" s="18" t="n">
        <v>-0.027646</v>
      </c>
      <c r="W161" s="18" t="n">
        <v>0.075056</v>
      </c>
      <c r="X161" s="18" t="n">
        <v>0.216676</v>
      </c>
      <c r="Y161" s="18" t="n">
        <v>0.350062</v>
      </c>
      <c r="Z161" s="18" t="n">
        <v>0.725625</v>
      </c>
      <c r="AA161" s="18" t="n">
        <v>0.349624</v>
      </c>
      <c r="AB161" s="18" t="n">
        <v>0.9253400000000001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779848911.35</v>
      </c>
      <c r="R162" s="17" t="n">
        <v>2593.47</v>
      </c>
      <c r="S162" s="18" t="n">
        <v>0.201771</v>
      </c>
      <c r="T162" s="18" t="inlineStr">
        <is>
          <t>-</t>
        </is>
      </c>
      <c r="U162" s="18" t="n">
        <v>0.006575</v>
      </c>
      <c r="V162" s="18" t="n">
        <v>-0.025257</v>
      </c>
      <c r="W162" s="18" t="n">
        <v>0.097305</v>
      </c>
      <c r="X162" s="18" t="n">
        <v>0.252594</v>
      </c>
      <c r="Y162" s="18" t="n">
        <v>0.399999</v>
      </c>
      <c r="Z162" s="18" t="n">
        <v>0.836826</v>
      </c>
      <c r="AA162" s="18" t="n">
        <v>0.515984</v>
      </c>
      <c r="AB162" s="18" t="n">
        <v>1.149136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717433335.3</v>
      </c>
      <c r="R163" s="17" t="n">
        <v>171.68</v>
      </c>
      <c r="S163" s="18" t="n">
        <v>0.036652</v>
      </c>
      <c r="T163" s="18" t="inlineStr">
        <is>
          <t>-</t>
        </is>
      </c>
      <c r="U163" s="18" t="n">
        <v>0.001867</v>
      </c>
      <c r="V163" s="18" t="n">
        <v>0.008696000000000001</v>
      </c>
      <c r="W163" s="18" t="n">
        <v>0.031297</v>
      </c>
      <c r="X163" s="18" t="n">
        <v>0.049325</v>
      </c>
      <c r="Y163" s="18" t="n">
        <v>0.100885</v>
      </c>
      <c r="Z163" s="18" t="n">
        <v>0.203167</v>
      </c>
      <c r="AA163" s="18" t="n">
        <v>0.125966</v>
      </c>
      <c r="AB163" s="18" t="n">
        <v>0.22337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124781026.97</v>
      </c>
      <c r="R164" s="17" t="n">
        <v>18110.45</v>
      </c>
      <c r="S164" s="18" t="n">
        <v>0.034949</v>
      </c>
      <c r="T164" s="18" t="inlineStr">
        <is>
          <t>-</t>
        </is>
      </c>
      <c r="U164" s="18" t="n">
        <v>0.002073</v>
      </c>
      <c r="V164" s="18" t="n">
        <v>0.00421</v>
      </c>
      <c r="W164" s="18" t="n">
        <v>0.026394</v>
      </c>
      <c r="X164" s="18" t="n">
        <v>0.047247</v>
      </c>
      <c r="Y164" s="18" t="n">
        <v>0.104163</v>
      </c>
      <c r="Z164" s="18" t="n">
        <v>0.210923</v>
      </c>
      <c r="AA164" s="18" t="n">
        <v>0.13082</v>
      </c>
      <c r="AB164" s="18" t="n">
        <v>0.213559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90126264.94</v>
      </c>
      <c r="R165" s="17" t="n">
        <v>197212.83</v>
      </c>
      <c r="S165" s="18" t="n">
        <v>0.211609</v>
      </c>
      <c r="T165" s="18" t="inlineStr">
        <is>
          <t>-</t>
        </is>
      </c>
      <c r="U165" s="18" t="n">
        <v>0.005694</v>
      </c>
      <c r="V165" s="18" t="n">
        <v>-0.015701</v>
      </c>
      <c r="W165" s="18" t="n">
        <v>0.123253</v>
      </c>
      <c r="X165" s="18" t="n">
        <v>0.255688</v>
      </c>
      <c r="Y165" s="18" t="n">
        <v>0.384634</v>
      </c>
      <c r="Z165" s="18" t="n">
        <v>0.730979</v>
      </c>
      <c r="AA165" s="18" t="n">
        <v>0.449492</v>
      </c>
      <c r="AB165" s="18" t="n">
        <v>1.070158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36779156.55</v>
      </c>
      <c r="R166" s="17" t="n">
        <v>163.36</v>
      </c>
      <c r="S166" s="18" t="n">
        <v>0.032617</v>
      </c>
      <c r="T166" s="18" t="inlineStr">
        <is>
          <t>-</t>
        </is>
      </c>
      <c r="U166" s="18" t="n">
        <v>0.001349</v>
      </c>
      <c r="V166" s="18" t="n">
        <v>0.002639</v>
      </c>
      <c r="W166" s="18" t="n">
        <v>0.02247</v>
      </c>
      <c r="X166" s="18" t="n">
        <v>0.044034</v>
      </c>
      <c r="Y166" s="18" t="n">
        <v>0.08078100000000001</v>
      </c>
      <c r="Z166" s="18" t="n">
        <v>0.158253</v>
      </c>
      <c r="AA166" s="18" t="n">
        <v>0.075728</v>
      </c>
      <c r="AB166" s="18" t="n">
        <v>0.129972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999301422.47</v>
      </c>
      <c r="R167" s="17" t="n">
        <v>155412.35</v>
      </c>
      <c r="S167" s="18" t="n">
        <v>0.008951000000000001</v>
      </c>
      <c r="T167" s="18" t="inlineStr">
        <is>
          <t>-</t>
        </is>
      </c>
      <c r="U167" s="18" t="n">
        <v>0.000482</v>
      </c>
      <c r="V167" s="18" t="n">
        <v>0.001964</v>
      </c>
      <c r="W167" s="18" t="n">
        <v>0.006845</v>
      </c>
      <c r="X167" s="18" t="n">
        <v>0.013669</v>
      </c>
      <c r="Y167" s="18" t="n">
        <v>0.029787</v>
      </c>
      <c r="Z167" s="18" t="n">
        <v>0.061466</v>
      </c>
      <c r="AA167" s="18" t="n">
        <v>0.079833</v>
      </c>
      <c r="AB167" s="18" t="n">
        <v>0.115186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QUOTIDIENNE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2562829153.17</v>
      </c>
      <c r="R168" s="17" t="n">
        <v>1623.27</v>
      </c>
      <c r="S168" s="18" t="n">
        <v>0.013777</v>
      </c>
      <c r="T168" s="18" t="inlineStr">
        <is>
          <t>-</t>
        </is>
      </c>
      <c r="U168" s="18" t="n">
        <v>0.003989</v>
      </c>
      <c r="V168" s="18" t="n">
        <v>0.001796</v>
      </c>
      <c r="W168" s="18" t="n">
        <v>0.008687</v>
      </c>
      <c r="X168" s="18" t="n">
        <v>0.024818</v>
      </c>
      <c r="Y168" s="18" t="n">
        <v>0.056782</v>
      </c>
      <c r="Z168" s="18" t="n">
        <v>0.138378</v>
      </c>
      <c r="AA168" s="18" t="n">
        <v>0.121988</v>
      </c>
      <c r="AB168" s="18" t="n">
        <v>0.203367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2259883255.15</v>
      </c>
      <c r="R169" s="17" t="n">
        <v>2175.38</v>
      </c>
      <c r="S169" s="18" t="n">
        <v>0.17795</v>
      </c>
      <c r="T169" s="18" t="inlineStr">
        <is>
          <t>-</t>
        </is>
      </c>
      <c r="U169" s="18" t="n">
        <v>0.004284</v>
      </c>
      <c r="V169" s="18" t="n">
        <v>-0.024616</v>
      </c>
      <c r="W169" s="18" t="n">
        <v>0.063038</v>
      </c>
      <c r="X169" s="18" t="n">
        <v>0.244027</v>
      </c>
      <c r="Y169" s="18" t="n">
        <v>0.424191</v>
      </c>
      <c r="Z169" s="18" t="n">
        <v>0.977528</v>
      </c>
      <c r="AA169" s="18" t="n">
        <v>0.655704</v>
      </c>
      <c r="AB169" s="18" t="n">
        <v>1.460086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1264164887.59</v>
      </c>
      <c r="R170" s="17" t="n">
        <v>1737.25</v>
      </c>
      <c r="S170" s="18" t="n">
        <v>0.038615</v>
      </c>
      <c r="T170" s="18" t="inlineStr">
        <is>
          <t>-</t>
        </is>
      </c>
      <c r="U170" s="18" t="n">
        <v>0.001765</v>
      </c>
      <c r="V170" s="18" t="n">
        <v>0.002996</v>
      </c>
      <c r="W170" s="18" t="n">
        <v>0.024515</v>
      </c>
      <c r="X170" s="18" t="n">
        <v>0.05156</v>
      </c>
      <c r="Y170" s="18" t="n">
        <v>0.101247</v>
      </c>
      <c r="Z170" s="18" t="n">
        <v>0.211294</v>
      </c>
      <c r="AA170" s="18" t="n">
        <v>0.089007</v>
      </c>
      <c r="AB170" s="18" t="n">
        <v>0.175597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1848611722.49</v>
      </c>
      <c r="R171" s="17" t="n">
        <v>1537.39</v>
      </c>
      <c r="S171" s="18" t="n">
        <v>0.010822</v>
      </c>
      <c r="T171" s="18" t="inlineStr">
        <is>
          <t>-</t>
        </is>
      </c>
      <c r="U171" s="18" t="n">
        <v>0.000508</v>
      </c>
      <c r="V171" s="18" t="n">
        <v>0.002406</v>
      </c>
      <c r="W171" s="18" t="n">
        <v>0.008224</v>
      </c>
      <c r="X171" s="18" t="n">
        <v>0.017068</v>
      </c>
      <c r="Y171" s="18" t="n">
        <v>0.035768</v>
      </c>
      <c r="Z171" s="18" t="n">
        <v>0.07307900000000001</v>
      </c>
      <c r="AA171" s="18" t="n">
        <v>0.09500699999999999</v>
      </c>
      <c r="AB171" s="18" t="n">
        <v>0.139812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312790453</v>
      </c>
      <c r="R172" s="17" t="n">
        <v>99.64</v>
      </c>
      <c r="S172" s="18" t="n">
        <v>0.194724</v>
      </c>
      <c r="T172" s="18" t="inlineStr">
        <is>
          <t>-</t>
        </is>
      </c>
      <c r="U172" s="18" t="n">
        <v>0.004334</v>
      </c>
      <c r="V172" s="18" t="n">
        <v>-0.025144</v>
      </c>
      <c r="W172" s="18" t="n">
        <v>0.098203</v>
      </c>
      <c r="X172" s="18" t="n">
        <v>0.239972</v>
      </c>
      <c r="Y172" s="18" t="n">
        <v>0.374794</v>
      </c>
      <c r="Z172" s="18" t="n">
        <v>0.7793</v>
      </c>
      <c r="AA172" s="18" t="n">
        <v>0.431815</v>
      </c>
      <c r="AB172" s="18" t="n">
        <v>1.144788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227326205.02</v>
      </c>
      <c r="R173" s="17" t="n">
        <v>20819.32</v>
      </c>
      <c r="S173" s="18" t="n">
        <v>0.080816</v>
      </c>
      <c r="T173" s="18" t="inlineStr">
        <is>
          <t>-</t>
        </is>
      </c>
      <c r="U173" s="18" t="n">
        <v>0.00126</v>
      </c>
      <c r="V173" s="18" t="n">
        <v>-0.018208</v>
      </c>
      <c r="W173" s="18" t="n">
        <v>0.034983</v>
      </c>
      <c r="X173" s="18" t="n">
        <v>0.113481</v>
      </c>
      <c r="Y173" s="18" t="n">
        <v>0.216244</v>
      </c>
      <c r="Z173" s="18" t="n">
        <v>0.418493</v>
      </c>
      <c r="AA173" s="18" t="n">
        <v>0.279343</v>
      </c>
      <c r="AB173" s="18" t="n">
        <v>0.546395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1325468627.36</v>
      </c>
      <c r="R174" s="17" t="n">
        <v>154.67</v>
      </c>
      <c r="S174" s="18" t="n">
        <v>0.034513</v>
      </c>
      <c r="T174" s="18" t="inlineStr">
        <is>
          <t>-</t>
        </is>
      </c>
      <c r="U174" s="18" t="n">
        <v>0.00123</v>
      </c>
      <c r="V174" s="18" t="n">
        <v>0.003308</v>
      </c>
      <c r="W174" s="18" t="n">
        <v>0.025527</v>
      </c>
      <c r="X174" s="18" t="n">
        <v>0.046765</v>
      </c>
      <c r="Y174" s="18" t="n">
        <v>0.09060799999999999</v>
      </c>
      <c r="Z174" s="18" t="n">
        <v>0.167938</v>
      </c>
      <c r="AA174" s="18" t="n">
        <v>0.08100400000000001</v>
      </c>
      <c r="AB174" s="18" t="n">
        <v>0.136611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382443147.52</v>
      </c>
      <c r="R175" s="17" t="n">
        <v>1845.93</v>
      </c>
      <c r="S175" s="18" t="n">
        <v>0.03307</v>
      </c>
      <c r="T175" s="18" t="inlineStr">
        <is>
          <t>-</t>
        </is>
      </c>
      <c r="U175" s="18" t="n">
        <v>0.001639</v>
      </c>
      <c r="V175" s="18" t="n">
        <v>0.006242</v>
      </c>
      <c r="W175" s="18" t="n">
        <v>0.027566</v>
      </c>
      <c r="X175" s="18" t="n">
        <v>0.047134</v>
      </c>
      <c r="Y175" s="18" t="n">
        <v>0.098042</v>
      </c>
      <c r="Z175" s="18" t="n">
        <v>0.203564</v>
      </c>
      <c r="AA175" s="18" t="n">
        <v>0.116317</v>
      </c>
      <c r="AB175" s="18" t="n">
        <v>0.199754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2846538648.1</v>
      </c>
      <c r="R176" s="17" t="n">
        <v>1800.16</v>
      </c>
      <c r="S176" s="18" t="n">
        <v>0.028522</v>
      </c>
      <c r="T176" s="18" t="inlineStr">
        <is>
          <t>-</t>
        </is>
      </c>
      <c r="U176" s="18" t="n">
        <v>0.001274</v>
      </c>
      <c r="V176" s="18" t="n">
        <v>0.005715</v>
      </c>
      <c r="W176" s="18" t="n">
        <v>0.024512</v>
      </c>
      <c r="X176" s="18" t="n">
        <v>0.042344</v>
      </c>
      <c r="Y176" s="18" t="n">
        <v>0.095081</v>
      </c>
      <c r="Z176" s="18" t="n">
        <v>0.195206</v>
      </c>
      <c r="AA176" s="18" t="n">
        <v>0.147278</v>
      </c>
      <c r="AB176" s="18" t="n">
        <v>0.234187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1033999.91</v>
      </c>
      <c r="R177" s="17" t="n">
        <v>196.87</v>
      </c>
      <c r="S177" s="18" t="n">
        <v>0.201893</v>
      </c>
      <c r="T177" s="18" t="inlineStr">
        <is>
          <t>-</t>
        </is>
      </c>
      <c r="U177" s="18" t="n">
        <v>0.004336</v>
      </c>
      <c r="V177" s="18" t="n">
        <v>-0.018839</v>
      </c>
      <c r="W177" s="18" t="n">
        <v>0.108066</v>
      </c>
      <c r="X177" s="18" t="n">
        <v>0.260452</v>
      </c>
      <c r="Y177" s="18" t="n">
        <v>0.388952</v>
      </c>
      <c r="Z177" s="18" t="n">
        <v>0.664581</v>
      </c>
      <c r="AA177" s="18" t="n">
        <v>0.431261</v>
      </c>
      <c r="AB177" s="18" t="n">
        <v>0.90084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248456197.86</v>
      </c>
      <c r="R178" s="17" t="n">
        <v>141.44</v>
      </c>
      <c r="S178" s="18" t="n">
        <v>0.012093</v>
      </c>
      <c r="T178" s="18" t="inlineStr">
        <is>
          <t>-</t>
        </is>
      </c>
      <c r="U178" s="18" t="n">
        <v>0.000778</v>
      </c>
      <c r="V178" s="18" t="n">
        <v>0.003121</v>
      </c>
      <c r="W178" s="18" t="n">
        <v>0.009637</v>
      </c>
      <c r="X178" s="18" t="n">
        <v>0.01836</v>
      </c>
      <c r="Y178" s="18" t="n">
        <v>0.039007</v>
      </c>
      <c r="Z178" s="18" t="n">
        <v>0.078213</v>
      </c>
      <c r="AA178" s="18" t="n">
        <v>0.09414400000000001</v>
      </c>
      <c r="AB178" s="18" t="n">
        <v>0.147493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97157909.06</v>
      </c>
      <c r="R179" s="17" t="n">
        <v>175.37</v>
      </c>
      <c r="S179" s="18" t="n">
        <v>0.097915</v>
      </c>
      <c r="T179" s="18" t="inlineStr">
        <is>
          <t>-</t>
        </is>
      </c>
      <c r="U179" s="18" t="n">
        <v>0.001256</v>
      </c>
      <c r="V179" s="18" t="n">
        <v>0.00464</v>
      </c>
      <c r="W179" s="18" t="n">
        <v>0.09128799999999999</v>
      </c>
      <c r="X179" s="18" t="n">
        <v>0.109586</v>
      </c>
      <c r="Y179" s="18" t="n">
        <v>0.156108</v>
      </c>
      <c r="Z179" s="18" t="n">
        <v>0.241645</v>
      </c>
      <c r="AA179" s="18" t="n">
        <v>0.178879</v>
      </c>
      <c r="AB179" s="18" t="n">
        <v>0.240065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78005736.81</v>
      </c>
      <c r="R180" s="17" t="n">
        <v>132.58</v>
      </c>
      <c r="S180" s="18" t="n">
        <v>0.009518</v>
      </c>
      <c r="T180" s="18" t="inlineStr">
        <is>
          <t>-</t>
        </is>
      </c>
      <c r="U180" s="18" t="n">
        <v>0.000453</v>
      </c>
      <c r="V180" s="18" t="n">
        <v>0.002192</v>
      </c>
      <c r="W180" s="18" t="n">
        <v>0.00737</v>
      </c>
      <c r="X180" s="18" t="n">
        <v>0.015861</v>
      </c>
      <c r="Y180" s="18" t="n">
        <v>0.032233</v>
      </c>
      <c r="Z180" s="18" t="n">
        <v>0.064985</v>
      </c>
      <c r="AA180" s="18" t="n">
        <v>0.085565</v>
      </c>
      <c r="AB180" s="18" t="n">
        <v>0.111968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2808132867.34</v>
      </c>
      <c r="R181" s="17" t="n">
        <v>1998.38</v>
      </c>
      <c r="S181" s="18" t="n">
        <v>0.021975</v>
      </c>
      <c r="T181" s="18" t="inlineStr">
        <is>
          <t>-</t>
        </is>
      </c>
      <c r="U181" s="18" t="n">
        <v>0.00188</v>
      </c>
      <c r="V181" s="18" t="n">
        <v>0.004277</v>
      </c>
      <c r="W181" s="18" t="n">
        <v>0.013049</v>
      </c>
      <c r="X181" s="18" t="n">
        <v>0.036967</v>
      </c>
      <c r="Y181" s="18" t="n">
        <v>0.09457500000000001</v>
      </c>
      <c r="Z181" s="18" t="n">
        <v>0.201572</v>
      </c>
      <c r="AA181" s="18" t="n">
        <v>0.263243</v>
      </c>
      <c r="AB181" s="18" t="n">
        <v>0.386445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609565804.13</v>
      </c>
      <c r="R182" s="17" t="n">
        <v>1636.3</v>
      </c>
      <c r="S182" s="18" t="n">
        <v>0.027827</v>
      </c>
      <c r="T182" s="18" t="inlineStr">
        <is>
          <t>-</t>
        </is>
      </c>
      <c r="U182" s="18" t="n">
        <v>0.001297</v>
      </c>
      <c r="V182" s="18" t="n">
        <v>0.002242</v>
      </c>
      <c r="W182" s="18" t="n">
        <v>0.020067</v>
      </c>
      <c r="X182" s="18" t="n">
        <v>0.037399</v>
      </c>
      <c r="Y182" s="18" t="n">
        <v>0.073188</v>
      </c>
      <c r="Z182" s="18" t="n">
        <v>0.149636</v>
      </c>
      <c r="AA182" s="18" t="n">
        <v>0.094837</v>
      </c>
      <c r="AB182" s="18" t="n">
        <v>0.159863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208478688.11</v>
      </c>
      <c r="R183" s="17" t="n">
        <v>1401.16</v>
      </c>
      <c r="S183" s="18" t="n">
        <v>0.006262</v>
      </c>
      <c r="T183" s="18" t="inlineStr">
        <is>
          <t>-</t>
        </is>
      </c>
      <c r="U183" s="18" t="n">
        <v>0.000321</v>
      </c>
      <c r="V183" s="18" t="n">
        <v>0.001358</v>
      </c>
      <c r="W183" s="18" t="n">
        <v>0.004841</v>
      </c>
      <c r="X183" s="18" t="n">
        <v>0.009183</v>
      </c>
      <c r="Y183" s="18" t="n">
        <v>0.02083</v>
      </c>
      <c r="Z183" s="18" t="n">
        <v>0.048474</v>
      </c>
      <c r="AA183" s="18" t="n">
        <v>0.06511599999999999</v>
      </c>
      <c r="AB183" s="18" t="n">
        <v>0.103362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1501904363.1</v>
      </c>
      <c r="R184" s="17" t="n">
        <v>268676.99</v>
      </c>
      <c r="S184" s="18" t="n">
        <v>0.179387</v>
      </c>
      <c r="T184" s="18" t="inlineStr">
        <is>
          <t>-</t>
        </is>
      </c>
      <c r="U184" s="18" t="n">
        <v>0.004476</v>
      </c>
      <c r="V184" s="18" t="n">
        <v>-0.026546</v>
      </c>
      <c r="W184" s="18" t="n">
        <v>0.095316</v>
      </c>
      <c r="X184" s="18" t="n">
        <v>0.216323</v>
      </c>
      <c r="Y184" s="18" t="n">
        <v>0.354898</v>
      </c>
      <c r="Z184" s="18" t="n">
        <v>0.684854</v>
      </c>
      <c r="AA184" s="18" t="n">
        <v>0.41236</v>
      </c>
      <c r="AB184" s="18" t="n">
        <v>1.194937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809509.1</v>
      </c>
      <c r="R185" s="17" t="n">
        <v>12648.58</v>
      </c>
      <c r="S185" s="18" t="n">
        <v>0.020801</v>
      </c>
      <c r="T185" s="18" t="inlineStr">
        <is>
          <t>-</t>
        </is>
      </c>
      <c r="U185" s="18" t="n">
        <v>0.001311</v>
      </c>
      <c r="V185" s="18" t="n">
        <v>0.005862</v>
      </c>
      <c r="W185" s="18" t="n">
        <v>0.017794</v>
      </c>
      <c r="X185" s="18" t="n">
        <v>0.028724</v>
      </c>
      <c r="Y185" s="18" t="n">
        <v>0.065207</v>
      </c>
      <c r="Z185" s="18" t="n">
        <v>0.146857</v>
      </c>
      <c r="AA185" s="18" t="n">
        <v>0.073305</v>
      </c>
      <c r="AB185" s="18" t="n">
        <v>0.092696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5061273603.59</v>
      </c>
      <c r="R186" s="17" t="n">
        <v>12885.9</v>
      </c>
      <c r="S186" s="18" t="n">
        <v>0.007088</v>
      </c>
      <c r="T186" s="18" t="inlineStr">
        <is>
          <t>-</t>
        </is>
      </c>
      <c r="U186" s="18" t="n">
        <v>0.000383</v>
      </c>
      <c r="V186" s="18" t="n">
        <v>0.001526</v>
      </c>
      <c r="W186" s="18" t="n">
        <v>0.005353</v>
      </c>
      <c r="X186" s="18" t="n">
        <v>0.01137</v>
      </c>
      <c r="Y186" s="18" t="n">
        <v>0.024545</v>
      </c>
      <c r="Z186" s="18" t="n">
        <v>0.052714</v>
      </c>
      <c r="AA186" s="18" t="n">
        <v>0.070594</v>
      </c>
      <c r="AB186" s="18" t="n">
        <v>0.09616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10754580807.81</v>
      </c>
      <c r="R187" s="17" t="n">
        <v>15935.12</v>
      </c>
      <c r="S187" s="18" t="n">
        <v>0.025488</v>
      </c>
      <c r="T187" s="18" t="inlineStr">
        <is>
          <t>-</t>
        </is>
      </c>
      <c r="U187" s="18" t="n">
        <v>0.001162</v>
      </c>
      <c r="V187" s="18" t="n">
        <v>0.004895</v>
      </c>
      <c r="W187" s="18" t="n">
        <v>0.021151</v>
      </c>
      <c r="X187" s="18" t="n">
        <v>0.035246</v>
      </c>
      <c r="Y187" s="18" t="n">
        <v>0.071191</v>
      </c>
      <c r="Z187" s="18" t="n">
        <v>0.145031</v>
      </c>
      <c r="AA187" s="18" t="n">
        <v>0.09964000000000001</v>
      </c>
      <c r="AB187" s="18" t="n">
        <v>0.176066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2838009900.7</v>
      </c>
      <c r="R188" s="17" t="n">
        <v>1747.87</v>
      </c>
      <c r="S188" s="18" t="n">
        <v>0.027778</v>
      </c>
      <c r="T188" s="18" t="inlineStr">
        <is>
          <t>-</t>
        </is>
      </c>
      <c r="U188" s="18" t="n">
        <v>0.001392</v>
      </c>
      <c r="V188" s="18" t="n">
        <v>0.007203</v>
      </c>
      <c r="W188" s="18" t="n">
        <v>0.023223</v>
      </c>
      <c r="X188" s="18" t="n">
        <v>0.038908</v>
      </c>
      <c r="Y188" s="18" t="n">
        <v>0.09218</v>
      </c>
      <c r="Z188" s="18" t="n">
        <v>0.202674</v>
      </c>
      <c r="AA188" s="18" t="n">
        <v>0.135128</v>
      </c>
      <c r="AB188" s="18" t="n">
        <v>0.199505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2191952890.02</v>
      </c>
      <c r="R189" s="17" t="n">
        <v>19117.81</v>
      </c>
      <c r="S189" s="18" t="n">
        <v>0.088171</v>
      </c>
      <c r="T189" s="18" t="inlineStr">
        <is>
          <t>-</t>
        </is>
      </c>
      <c r="U189" s="18" t="n">
        <v>0.002976</v>
      </c>
      <c r="V189" s="18" t="n">
        <v>-0.005094</v>
      </c>
      <c r="W189" s="18" t="n">
        <v>0.053946</v>
      </c>
      <c r="X189" s="18" t="n">
        <v>0.107707</v>
      </c>
      <c r="Y189" s="18" t="n">
        <v>0.175396</v>
      </c>
      <c r="Z189" s="18" t="n">
        <v>0.332058</v>
      </c>
      <c r="AA189" s="18" t="n">
        <v>0.185423</v>
      </c>
      <c r="AB189" s="18" t="n">
        <v>0.401577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1458451435.07</v>
      </c>
      <c r="R190" s="17" t="n">
        <v>1465.52</v>
      </c>
      <c r="S190" s="18" t="n">
        <v>0.011862</v>
      </c>
      <c r="T190" s="18" t="inlineStr">
        <is>
          <t>-</t>
        </is>
      </c>
      <c r="U190" s="18" t="n">
        <v>0.000635</v>
      </c>
      <c r="V190" s="18" t="n">
        <v>0.00284</v>
      </c>
      <c r="W190" s="18" t="n">
        <v>0.009186</v>
      </c>
      <c r="X190" s="18" t="n">
        <v>0.018514</v>
      </c>
      <c r="Y190" s="18" t="n">
        <v>0.039885</v>
      </c>
      <c r="Z190" s="18" t="n">
        <v>0.08257100000000001</v>
      </c>
      <c r="AA190" s="18" t="n">
        <v>0.09279900000000001</v>
      </c>
      <c r="AB190" s="18" t="n">
        <v>0.146039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17839470.72</v>
      </c>
      <c r="R191" s="17" t="n">
        <v>234.31</v>
      </c>
      <c r="S191" s="18" t="n">
        <v>0.168046</v>
      </c>
      <c r="T191" s="18" t="inlineStr">
        <is>
          <t>-</t>
        </is>
      </c>
      <c r="U191" s="18" t="n">
        <v>0.005363</v>
      </c>
      <c r="V191" s="18" t="n">
        <v>-0.017486</v>
      </c>
      <c r="W191" s="18" t="n">
        <v>0.075211</v>
      </c>
      <c r="X191" s="18" t="n">
        <v>0.218207</v>
      </c>
      <c r="Y191" s="18" t="n">
        <v>0.318496</v>
      </c>
      <c r="Z191" s="18" t="n">
        <v>0.724897</v>
      </c>
      <c r="AA191" s="18" t="n">
        <v>0.452005</v>
      </c>
      <c r="AB191" s="18" t="n">
        <v>1.186339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1359972523.57</v>
      </c>
      <c r="R192" s="17" t="n">
        <v>3127.68</v>
      </c>
      <c r="S192" s="18" t="n">
        <v>0.212749</v>
      </c>
      <c r="T192" s="18" t="inlineStr">
        <is>
          <t>-</t>
        </is>
      </c>
      <c r="U192" s="18" t="n">
        <v>0.005869</v>
      </c>
      <c r="V192" s="18" t="n">
        <v>-0.026097</v>
      </c>
      <c r="W192" s="18" t="n">
        <v>0.107312</v>
      </c>
      <c r="X192" s="18" t="n">
        <v>0.254253</v>
      </c>
      <c r="Y192" s="18" t="n">
        <v>0.423646</v>
      </c>
      <c r="Z192" s="18" t="n">
        <v>0.835116</v>
      </c>
      <c r="AA192" s="18" t="n">
        <v>0.546221</v>
      </c>
      <c r="AB192" s="18" t="n">
        <v>1.33355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2541355.73</v>
      </c>
      <c r="R193" s="17" t="n">
        <v>255.82</v>
      </c>
      <c r="S193" s="18" t="n">
        <v>0.188976</v>
      </c>
      <c r="T193" s="18" t="inlineStr">
        <is>
          <t>-</t>
        </is>
      </c>
      <c r="U193" s="18" t="n">
        <v>0.004318</v>
      </c>
      <c r="V193" s="18" t="n">
        <v>-0.023923</v>
      </c>
      <c r="W193" s="18" t="n">
        <v>0.096528</v>
      </c>
      <c r="X193" s="18" t="n">
        <v>0.232986</v>
      </c>
      <c r="Y193" s="18" t="n">
        <v>0.358144</v>
      </c>
      <c r="Z193" s="18" t="n">
        <v>0.658476</v>
      </c>
      <c r="AA193" s="18" t="n">
        <v>0.402445</v>
      </c>
      <c r="AB193" s="18" t="n">
        <v>0.903423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2319112497.27</v>
      </c>
      <c r="R194" s="17" t="n">
        <v>140288.69</v>
      </c>
      <c r="S194" s="18" t="n">
        <v>0.011379</v>
      </c>
      <c r="T194" s="18" t="inlineStr">
        <is>
          <t>-</t>
        </is>
      </c>
      <c r="U194" s="18" t="n">
        <v>0.000571</v>
      </c>
      <c r="V194" s="18" t="n">
        <v>0.002702</v>
      </c>
      <c r="W194" s="18" t="n">
        <v>0.008831</v>
      </c>
      <c r="X194" s="18" t="n">
        <v>0.01724</v>
      </c>
      <c r="Y194" s="18" t="n">
        <v>0.035152</v>
      </c>
      <c r="Z194" s="18" t="n">
        <v>0.071009</v>
      </c>
      <c r="AA194" s="18" t="n">
        <v>0.090347</v>
      </c>
      <c r="AB194" s="18" t="n">
        <v>0.136462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5579447.06</v>
      </c>
      <c r="R195" s="17" t="n">
        <v>1095.51</v>
      </c>
      <c r="S195" s="18" t="n">
        <v>0.010134</v>
      </c>
      <c r="T195" s="18" t="inlineStr">
        <is>
          <t>-</t>
        </is>
      </c>
      <c r="U195" s="18" t="n">
        <v>0.000557</v>
      </c>
      <c r="V195" s="18" t="n">
        <v>0.00237</v>
      </c>
      <c r="W195" s="18" t="n">
        <v>0.007856999999999999</v>
      </c>
      <c r="X195" s="18" t="n">
        <v>0.01548</v>
      </c>
      <c r="Y195" s="18" t="n">
        <v>0.033598</v>
      </c>
      <c r="Z195" s="18" t="n">
        <v>0.07065</v>
      </c>
      <c r="AA195" s="18" t="n">
        <v>0.083108</v>
      </c>
      <c r="AB195" s="18" t="n">
        <v>0.148606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3774621.54</v>
      </c>
      <c r="R196" s="17" t="n">
        <v>326.64</v>
      </c>
      <c r="S196" s="18" t="n">
        <v>0.159408</v>
      </c>
      <c r="T196" s="18" t="inlineStr">
        <is>
          <t>-</t>
        </is>
      </c>
      <c r="U196" s="18" t="n">
        <v>0.003348</v>
      </c>
      <c r="V196" s="18" t="n">
        <v>-0.021362</v>
      </c>
      <c r="W196" s="18" t="n">
        <v>0.073238</v>
      </c>
      <c r="X196" s="18" t="n">
        <v>0.184766</v>
      </c>
      <c r="Y196" s="18" t="n">
        <v>0.278935</v>
      </c>
      <c r="Z196" s="18" t="n">
        <v>0.646371</v>
      </c>
      <c r="AA196" s="18" t="n">
        <v>0.377763</v>
      </c>
      <c r="AB196" s="18" t="n">
        <v>0.907164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2488934552.97</v>
      </c>
      <c r="R197" s="17" t="n">
        <v>1671.74</v>
      </c>
      <c r="S197" s="18" t="n">
        <v>0.030024</v>
      </c>
      <c r="T197" s="18" t="inlineStr">
        <is>
          <t>-</t>
        </is>
      </c>
      <c r="U197" s="18" t="n">
        <v>0.001408</v>
      </c>
      <c r="V197" s="18" t="n">
        <v>0.004012</v>
      </c>
      <c r="W197" s="18" t="n">
        <v>0.023234</v>
      </c>
      <c r="X197" s="18" t="n">
        <v>0.041317</v>
      </c>
      <c r="Y197" s="18" t="n">
        <v>0.081193</v>
      </c>
      <c r="Z197" s="18" t="n">
        <v>0.177788</v>
      </c>
      <c r="AA197" s="18" t="n">
        <v>0.06697</v>
      </c>
      <c r="AB197" s="18" t="n">
        <v>0.122094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138938196.08</v>
      </c>
      <c r="R198" s="17" t="n">
        <v>1412.15</v>
      </c>
      <c r="S198" s="18" t="n">
        <v>0.011185</v>
      </c>
      <c r="T198" s="18" t="inlineStr">
        <is>
          <t>-</t>
        </is>
      </c>
      <c r="U198" s="18" t="n">
        <v>0.000581</v>
      </c>
      <c r="V198" s="18" t="n">
        <v>0.00272</v>
      </c>
      <c r="W198" s="18" t="n">
        <v>0.008621</v>
      </c>
      <c r="X198" s="18" t="n">
        <v>0.017033</v>
      </c>
      <c r="Y198" s="18" t="n">
        <v>0.034572</v>
      </c>
      <c r="Z198" s="18" t="n">
        <v>0.075416</v>
      </c>
      <c r="AA198" s="18" t="n">
        <v>0.084642</v>
      </c>
      <c r="AB198" s="18" t="n">
        <v>0.136466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298195600.84</v>
      </c>
      <c r="R199" s="17" t="n">
        <v>1436.71</v>
      </c>
      <c r="S199" s="18" t="n">
        <v>0.024714</v>
      </c>
      <c r="T199" s="18" t="inlineStr">
        <is>
          <t>-</t>
        </is>
      </c>
      <c r="U199" s="18" t="n">
        <v>0.00138</v>
      </c>
      <c r="V199" s="18" t="n">
        <v>0.004601</v>
      </c>
      <c r="W199" s="18" t="n">
        <v>0.019529</v>
      </c>
      <c r="X199" s="18" t="n">
        <v>0.035668</v>
      </c>
      <c r="Y199" s="18" t="n">
        <v>0.075253</v>
      </c>
      <c r="Z199" s="18" t="n">
        <v>0.129684</v>
      </c>
      <c r="AA199" s="18" t="n">
        <v>0.117445</v>
      </c>
      <c r="AB199" s="18" t="n">
        <v>0.173524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687412.79</v>
      </c>
      <c r="R200" s="17" t="n">
        <v>1299.46</v>
      </c>
      <c r="S200" s="18" t="n">
        <v>0.005696</v>
      </c>
      <c r="T200" s="18" t="inlineStr">
        <is>
          <t>-</t>
        </is>
      </c>
      <c r="U200" s="18" t="n">
        <v>-7.7e-05</v>
      </c>
      <c r="V200" s="18" t="n">
        <v>0.002639</v>
      </c>
      <c r="W200" s="18" t="n">
        <v>0.004646</v>
      </c>
      <c r="X200" s="18" t="n">
        <v>0.008389000000000001</v>
      </c>
      <c r="Y200" s="18" t="n">
        <v>0.023044</v>
      </c>
      <c r="Z200" s="18" t="n">
        <v>0.046197</v>
      </c>
      <c r="AA200" s="18" t="n">
        <v>0.027322</v>
      </c>
      <c r="AB200" s="18" t="n">
        <v>0.077934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129006536.61</v>
      </c>
      <c r="R201" s="17" t="n">
        <v>2303688.15</v>
      </c>
      <c r="S201" s="18" t="n">
        <v>0.000254</v>
      </c>
      <c r="T201" s="18" t="inlineStr">
        <is>
          <t>-</t>
        </is>
      </c>
      <c r="U201" s="18" t="n">
        <v>0.000108</v>
      </c>
      <c r="V201" s="18" t="n">
        <v>0.000579</v>
      </c>
      <c r="W201" s="18" t="n">
        <v>0.000288</v>
      </c>
      <c r="X201" s="18" t="n">
        <v>0.000518</v>
      </c>
      <c r="Y201" s="18" t="n">
        <v>-0.003958</v>
      </c>
      <c r="Z201" s="18" t="n">
        <v>-0.013819</v>
      </c>
      <c r="AA201" s="18" t="n">
        <v>-0.018326</v>
      </c>
      <c r="AB201" s="18" t="n">
        <v>-0.037756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546389244.4299999</v>
      </c>
      <c r="R202" s="17" t="n">
        <v>190.37</v>
      </c>
      <c r="S202" s="18" t="n">
        <v>0.16058</v>
      </c>
      <c r="T202" s="18" t="inlineStr">
        <is>
          <t>-</t>
        </is>
      </c>
      <c r="U202" s="18" t="n">
        <v>0.002317</v>
      </c>
      <c r="V202" s="18" t="n">
        <v>-0.027583</v>
      </c>
      <c r="W202" s="18" t="n">
        <v>0.062096</v>
      </c>
      <c r="X202" s="18" t="n">
        <v>0.194741</v>
      </c>
      <c r="Y202" s="18" t="n">
        <v>0.289412</v>
      </c>
      <c r="Z202" s="18" t="n">
        <v>0.560066</v>
      </c>
      <c r="AA202" s="18" t="n">
        <v>0.302619</v>
      </c>
      <c r="AB202" s="18" t="n">
        <v>0.801505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22793687.28</v>
      </c>
      <c r="R203" s="17" t="n">
        <v>1364.89</v>
      </c>
      <c r="S203" s="18" t="n">
        <v>0.010281</v>
      </c>
      <c r="T203" s="18" t="inlineStr">
        <is>
          <t>-</t>
        </is>
      </c>
      <c r="U203" s="18" t="n">
        <v>0.000513</v>
      </c>
      <c r="V203" s="18" t="n">
        <v>0.002372</v>
      </c>
      <c r="W203" s="18" t="n">
        <v>0.008057999999999999</v>
      </c>
      <c r="X203" s="18" t="n">
        <v>0.016367</v>
      </c>
      <c r="Y203" s="18" t="n">
        <v>0.034454</v>
      </c>
      <c r="Z203" s="18" t="n">
        <v>0.07041</v>
      </c>
      <c r="AA203" s="18" t="n">
        <v>0.086289</v>
      </c>
      <c r="AB203" s="18" t="n">
        <v>0.130465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28325992.79</v>
      </c>
      <c r="R204" s="17" t="n">
        <v>127594.56</v>
      </c>
      <c r="S204" s="18" t="n">
        <v>0.007959000000000001</v>
      </c>
      <c r="T204" s="18" t="inlineStr">
        <is>
          <t>-</t>
        </is>
      </c>
      <c r="U204" s="18" t="n">
        <v>0.000393</v>
      </c>
      <c r="V204" s="18" t="n">
        <v>0.001789</v>
      </c>
      <c r="W204" s="18" t="n">
        <v>0.006257</v>
      </c>
      <c r="X204" s="18" t="n">
        <v>0.012784</v>
      </c>
      <c r="Y204" s="18" t="n">
        <v>0.028469</v>
      </c>
      <c r="Z204" s="18" t="n">
        <v>0.061267</v>
      </c>
      <c r="AA204" s="18" t="n">
        <v>0.081785</v>
      </c>
      <c r="AB204" s="18" t="n">
        <v>0.113887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2568543625.47</v>
      </c>
      <c r="R205" s="17" t="n">
        <v>1624.84</v>
      </c>
      <c r="S205" s="18" t="n">
        <v>0.040197</v>
      </c>
      <c r="T205" s="18" t="inlineStr">
        <is>
          <t>-</t>
        </is>
      </c>
      <c r="U205" s="18" t="n">
        <v>0.001794</v>
      </c>
      <c r="V205" s="18" t="n">
        <v>0.00419</v>
      </c>
      <c r="W205" s="18" t="n">
        <v>0.029044</v>
      </c>
      <c r="X205" s="18" t="n">
        <v>0.050955</v>
      </c>
      <c r="Y205" s="18" t="n">
        <v>0.102536</v>
      </c>
      <c r="Z205" s="18" t="n">
        <v>0.208212</v>
      </c>
      <c r="AA205" s="18" t="n">
        <v>0.170997</v>
      </c>
      <c r="AB205" s="18" t="n">
        <v>0.266468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3511213749.74</v>
      </c>
      <c r="R206" s="17" t="n">
        <v>1646.88</v>
      </c>
      <c r="S206" s="18" t="n">
        <v>0.036993</v>
      </c>
      <c r="T206" s="18" t="inlineStr">
        <is>
          <t>-</t>
        </is>
      </c>
      <c r="U206" s="18" t="n">
        <v>0.002002</v>
      </c>
      <c r="V206" s="18" t="n">
        <v>0.003277</v>
      </c>
      <c r="W206" s="18" t="n">
        <v>0.028336</v>
      </c>
      <c r="X206" s="18" t="n">
        <v>0.045671</v>
      </c>
      <c r="Y206" s="18" t="n">
        <v>0.09753199999999999</v>
      </c>
      <c r="Z206" s="18" t="n">
        <v>0.201444</v>
      </c>
      <c r="AA206" s="18" t="n">
        <v>0.174154</v>
      </c>
      <c r="AB206" s="18" t="n">
        <v>0.260876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2792534430.98</v>
      </c>
      <c r="R207" s="17" t="n">
        <v>1569.16</v>
      </c>
      <c r="S207" s="18" t="n">
        <v>0.032587</v>
      </c>
      <c r="T207" s="18" t="inlineStr">
        <is>
          <t>-</t>
        </is>
      </c>
      <c r="U207" s="18" t="n">
        <v>0.002107</v>
      </c>
      <c r="V207" s="18" t="n">
        <v>0.002991</v>
      </c>
      <c r="W207" s="18" t="n">
        <v>0.024196</v>
      </c>
      <c r="X207" s="18" t="n">
        <v>0.042742</v>
      </c>
      <c r="Y207" s="18" t="n">
        <v>0.095002</v>
      </c>
      <c r="Z207" s="18" t="n">
        <v>0.189524</v>
      </c>
      <c r="AA207" s="18" t="n">
        <v>0.168582</v>
      </c>
      <c r="AB207" s="18" t="n">
        <v>0.256796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3722253967.53</v>
      </c>
      <c r="R208" s="17" t="n">
        <v>1385.1</v>
      </c>
      <c r="S208" s="18" t="n">
        <v>0.013307</v>
      </c>
      <c r="T208" s="18" t="inlineStr">
        <is>
          <t>-</t>
        </is>
      </c>
      <c r="U208" s="18" t="n">
        <v>0.000838</v>
      </c>
      <c r="V208" s="18" t="n">
        <v>0.003892</v>
      </c>
      <c r="W208" s="18" t="n">
        <v>0.010646</v>
      </c>
      <c r="X208" s="18" t="n">
        <v>0.019731</v>
      </c>
      <c r="Y208" s="18" t="n">
        <v>0.042754</v>
      </c>
      <c r="Z208" s="18" t="n">
        <v>0.085008</v>
      </c>
      <c r="AA208" s="18" t="n">
        <v>0.102892</v>
      </c>
      <c r="AB208" s="18" t="n">
        <v>0.158178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2541322477.73</v>
      </c>
      <c r="R209" s="17" t="n">
        <v>1321.43</v>
      </c>
      <c r="S209" s="18" t="n">
        <v>0.013382</v>
      </c>
      <c r="T209" s="18" t="inlineStr">
        <is>
          <t>-</t>
        </is>
      </c>
      <c r="U209" s="18" t="n">
        <v>0.000727</v>
      </c>
      <c r="V209" s="18" t="n">
        <v>0.004218</v>
      </c>
      <c r="W209" s="18" t="n">
        <v>0.010129</v>
      </c>
      <c r="X209" s="18" t="n">
        <v>0.020512</v>
      </c>
      <c r="Y209" s="18" t="n">
        <v>0.044287</v>
      </c>
      <c r="Z209" s="18" t="n">
        <v>0.088753</v>
      </c>
      <c r="AA209" s="18" t="n">
        <v>0.097014</v>
      </c>
      <c r="AB209" s="18" t="n">
        <v>0.151402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345676733.14</v>
      </c>
      <c r="R210" s="17" t="n">
        <v>1259.93</v>
      </c>
      <c r="S210" s="18" t="n">
        <v>0.010191</v>
      </c>
      <c r="T210" s="18" t="inlineStr">
        <is>
          <t>-</t>
        </is>
      </c>
      <c r="U210" s="18" t="n">
        <v>0.000476</v>
      </c>
      <c r="V210" s="18" t="n">
        <v>0.002299</v>
      </c>
      <c r="W210" s="18" t="n">
        <v>0.007662</v>
      </c>
      <c r="X210" s="18" t="n">
        <v>0.016056</v>
      </c>
      <c r="Y210" s="18" t="n">
        <v>0.033594</v>
      </c>
      <c r="Z210" s="18" t="n">
        <v>0.068398</v>
      </c>
      <c r="AA210" s="18" t="n">
        <v>0.086287</v>
      </c>
      <c r="AB210" s="18" t="n">
        <v>0.121114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1275267988.91</v>
      </c>
      <c r="R211" s="17" t="n">
        <v>1370.55</v>
      </c>
      <c r="S211" s="18" t="n">
        <v>0.11493</v>
      </c>
      <c r="T211" s="18" t="inlineStr">
        <is>
          <t>-</t>
        </is>
      </c>
      <c r="U211" s="18" t="n">
        <v>0.002993</v>
      </c>
      <c r="V211" s="18" t="n">
        <v>-0.018231</v>
      </c>
      <c r="W211" s="18" t="n">
        <v>0.050665</v>
      </c>
      <c r="X211" s="18" t="n">
        <v>0.148028</v>
      </c>
      <c r="Y211" s="18" t="n">
        <v>0.239655</v>
      </c>
      <c r="Z211" s="18" t="n">
        <v>0.541797</v>
      </c>
      <c r="AA211" s="18" t="n">
        <v>0.264205</v>
      </c>
      <c r="AB211" s="18" t="n">
        <v>0.62015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1314685746.05</v>
      </c>
      <c r="R212" s="17" t="n">
        <v>2334.47</v>
      </c>
      <c r="S212" s="18" t="n">
        <v>0.16852</v>
      </c>
      <c r="T212" s="18" t="inlineStr">
        <is>
          <t>-</t>
        </is>
      </c>
      <c r="U212" s="18" t="n">
        <v>0.00435</v>
      </c>
      <c r="V212" s="18" t="n">
        <v>-0.028939</v>
      </c>
      <c r="W212" s="18" t="n">
        <v>0.064456</v>
      </c>
      <c r="X212" s="18" t="n">
        <v>0.209752</v>
      </c>
      <c r="Y212" s="18" t="n">
        <v>0.334013</v>
      </c>
      <c r="Z212" s="18" t="n">
        <v>0.75179</v>
      </c>
      <c r="AA212" s="18" t="n">
        <v>0.414179</v>
      </c>
      <c r="AB212" s="18" t="n">
        <v>1.031635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594063695.17</v>
      </c>
      <c r="R213" s="17" t="n">
        <v>1628.48</v>
      </c>
      <c r="S213" s="18" t="n">
        <v>0.113224</v>
      </c>
      <c r="T213" s="18" t="inlineStr">
        <is>
          <t>-</t>
        </is>
      </c>
      <c r="U213" s="18" t="n">
        <v>0.000332</v>
      </c>
      <c r="V213" s="18" t="n">
        <v>-0.007279</v>
      </c>
      <c r="W213" s="18" t="n">
        <v>0.070868</v>
      </c>
      <c r="X213" s="18" t="n">
        <v>0.136159</v>
      </c>
      <c r="Y213" s="18" t="n">
        <v>0.216264</v>
      </c>
      <c r="Z213" s="18" t="n">
        <v>0.419501</v>
      </c>
      <c r="AA213" s="18" t="n">
        <v>0.288293</v>
      </c>
      <c r="AB213" s="18" t="n">
        <v>0.408488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204141253.32</v>
      </c>
      <c r="R214" s="17" t="n">
        <v>1256.89</v>
      </c>
      <c r="S214" s="18" t="n">
        <v>0.008326999999999999</v>
      </c>
      <c r="T214" s="18" t="inlineStr">
        <is>
          <t>-</t>
        </is>
      </c>
      <c r="U214" s="18" t="n">
        <v>0.000438</v>
      </c>
      <c r="V214" s="18" t="n">
        <v>0.001977</v>
      </c>
      <c r="W214" s="18" t="n">
        <v>0.006519</v>
      </c>
      <c r="X214" s="18" t="n">
        <v>0.012886</v>
      </c>
      <c r="Y214" s="18" t="n">
        <v>0.026812</v>
      </c>
      <c r="Z214" s="18" t="n">
        <v>0.056272</v>
      </c>
      <c r="AA214" s="18" t="n">
        <v>0.07435700000000001</v>
      </c>
      <c r="AB214" s="18" t="n">
        <v>0.114996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200744759.45</v>
      </c>
      <c r="R215" s="17" t="n">
        <v>1370.02</v>
      </c>
      <c r="S215" s="18" t="n">
        <v>0.041937</v>
      </c>
      <c r="T215" s="18" t="inlineStr">
        <is>
          <t>-</t>
        </is>
      </c>
      <c r="U215" s="18" t="n">
        <v>0.002217</v>
      </c>
      <c r="V215" s="18" t="n">
        <v>0.004981</v>
      </c>
      <c r="W215" s="18" t="n">
        <v>0.032243</v>
      </c>
      <c r="X215" s="18" t="n">
        <v>0.052932</v>
      </c>
      <c r="Y215" s="18" t="n">
        <v>0.117238</v>
      </c>
      <c r="Z215" s="18" t="n">
        <v>0.246937</v>
      </c>
      <c r="AA215" s="18" t="n">
        <v>0.134335</v>
      </c>
      <c r="AB215" s="18" t="n">
        <v>0.223569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1855904.19</v>
      </c>
      <c r="R216" s="17" t="n">
        <v>123.73</v>
      </c>
      <c r="S216" s="18" t="n">
        <v>0.052305</v>
      </c>
      <c r="T216" s="18" t="inlineStr">
        <is>
          <t>-</t>
        </is>
      </c>
      <c r="U216" s="18" t="n">
        <v>0.002187</v>
      </c>
      <c r="V216" s="18" t="n">
        <v>-0.006584</v>
      </c>
      <c r="W216" s="18" t="n">
        <v>0.033322</v>
      </c>
      <c r="X216" s="18" t="n">
        <v>0.054188</v>
      </c>
      <c r="Y216" s="18" t="n">
        <v>0.06968100000000001</v>
      </c>
      <c r="Z216" s="18" t="n">
        <v>0.139319</v>
      </c>
      <c r="AA216" s="18" t="n">
        <v>0.08487500000000001</v>
      </c>
      <c r="AB216" s="18" t="n">
        <v>0.195343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3838993870.17</v>
      </c>
      <c r="R217" s="17" t="n">
        <v>2488.73</v>
      </c>
      <c r="S217" s="18" t="n">
        <v>0.013776</v>
      </c>
      <c r="T217" s="18" t="inlineStr">
        <is>
          <t>-</t>
        </is>
      </c>
      <c r="U217" s="18" t="n">
        <v>0.000772</v>
      </c>
      <c r="V217" s="18" t="n">
        <v>0.003532</v>
      </c>
      <c r="W217" s="18" t="n">
        <v>0.010857</v>
      </c>
      <c r="X217" s="18" t="n">
        <v>0.020934</v>
      </c>
      <c r="Y217" s="18" t="n">
        <v>0.041985</v>
      </c>
      <c r="Z217" s="18" t="n">
        <v>0.08580500000000001</v>
      </c>
      <c r="AA217" s="18" t="n">
        <v>0.09400500000000001</v>
      </c>
      <c r="AB217" s="18" t="n">
        <v>0.14946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707020450.77</v>
      </c>
      <c r="R218" s="17" t="n">
        <v>146959.14</v>
      </c>
      <c r="S218" s="18" t="n">
        <v>0.032724</v>
      </c>
      <c r="T218" s="18" t="inlineStr">
        <is>
          <t>-</t>
        </is>
      </c>
      <c r="U218" s="18" t="n">
        <v>0.001328</v>
      </c>
      <c r="V218" s="18" t="n">
        <v>0.001836</v>
      </c>
      <c r="W218" s="18" t="n">
        <v>0.024759</v>
      </c>
      <c r="X218" s="18" t="n">
        <v>0.041909</v>
      </c>
      <c r="Y218" s="18" t="n">
        <v>0.088786</v>
      </c>
      <c r="Z218" s="18" t="n">
        <v>0.168217</v>
      </c>
      <c r="AA218" s="18" t="n">
        <v>0.124974</v>
      </c>
      <c r="AB218" s="18" t="n">
        <v>0.185873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29373414.48</v>
      </c>
      <c r="R219" s="17" t="n">
        <v>158775.21</v>
      </c>
      <c r="S219" s="18" t="n">
        <v>0.06521</v>
      </c>
      <c r="T219" s="18" t="inlineStr">
        <is>
          <t>-</t>
        </is>
      </c>
      <c r="U219" s="18" t="n">
        <v>0.002269</v>
      </c>
      <c r="V219" s="18" t="n">
        <v>-0.004592</v>
      </c>
      <c r="W219" s="18" t="n">
        <v>0.04081</v>
      </c>
      <c r="X219" s="18" t="n">
        <v>0.082743</v>
      </c>
      <c r="Y219" s="18" t="n">
        <v>0.142961</v>
      </c>
      <c r="Z219" s="18" t="n">
        <v>0.291983</v>
      </c>
      <c r="AA219" s="18" t="n">
        <v>0.133221</v>
      </c>
      <c r="AB219" s="18" t="n">
        <v>0.28903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2047623.52</v>
      </c>
      <c r="R220" s="17" t="n">
        <v>1986.05</v>
      </c>
      <c r="S220" s="18" t="n">
        <v>0.180248</v>
      </c>
      <c r="T220" s="18" t="inlineStr">
        <is>
          <t>-</t>
        </is>
      </c>
      <c r="U220" s="18" t="n">
        <v>0.002215</v>
      </c>
      <c r="V220" s="18" t="n">
        <v>-0.033896</v>
      </c>
      <c r="W220" s="18" t="n">
        <v>0.073465</v>
      </c>
      <c r="X220" s="18" t="n">
        <v>0.255278</v>
      </c>
      <c r="Y220" s="18" t="n">
        <v>0.428166</v>
      </c>
      <c r="Z220" s="18" t="n">
        <v>0.841134</v>
      </c>
      <c r="AA220" s="18" t="n">
        <v>0.532753</v>
      </c>
      <c r="AB220" s="18" t="n">
        <v>1.180077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3945870839.27</v>
      </c>
      <c r="R221" s="17" t="n">
        <v>2701.17</v>
      </c>
      <c r="S221" s="18" t="n">
        <v>0.012186</v>
      </c>
      <c r="T221" s="18" t="inlineStr">
        <is>
          <t>-</t>
        </is>
      </c>
      <c r="U221" s="18" t="n">
        <v>0.000804</v>
      </c>
      <c r="V221" s="18" t="n">
        <v>0.003101</v>
      </c>
      <c r="W221" s="18" t="n">
        <v>0.0097</v>
      </c>
      <c r="X221" s="18" t="n">
        <v>0.018629</v>
      </c>
      <c r="Y221" s="18" t="n">
        <v>0.039119</v>
      </c>
      <c r="Z221" s="18" t="n">
        <v>0.08200399999999999</v>
      </c>
      <c r="AA221" s="18" t="n">
        <v>0.09496499999999999</v>
      </c>
      <c r="AB221" s="18" t="n">
        <v>0.146225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663407343.24</v>
      </c>
      <c r="R222" s="17" t="n">
        <v>1376.53</v>
      </c>
      <c r="S222" s="18" t="n">
        <v>0.039644</v>
      </c>
      <c r="T222" s="18" t="inlineStr">
        <is>
          <t>-</t>
        </is>
      </c>
      <c r="U222" s="18" t="n">
        <v>0.001798</v>
      </c>
      <c r="V222" s="18" t="n">
        <v>0.006405</v>
      </c>
      <c r="W222" s="18" t="n">
        <v>0.033183</v>
      </c>
      <c r="X222" s="18" t="n">
        <v>0.050083</v>
      </c>
      <c r="Y222" s="18" t="n">
        <v>0.105293</v>
      </c>
      <c r="Z222" s="18" t="n">
        <v>0.215074</v>
      </c>
      <c r="AA222" s="18" t="n">
        <v>0.135462</v>
      </c>
      <c r="AB222" s="18" t="n">
        <v>0.225542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88021420.92</v>
      </c>
      <c r="R223" s="17" t="n">
        <v>1220.84</v>
      </c>
      <c r="S223" s="18" t="n">
        <v>0.008633999999999999</v>
      </c>
      <c r="T223" s="18" t="inlineStr">
        <is>
          <t>-</t>
        </is>
      </c>
      <c r="U223" s="18" t="n">
        <v>0.000426</v>
      </c>
      <c r="V223" s="18" t="n">
        <v>0.001904</v>
      </c>
      <c r="W223" s="18" t="n">
        <v>0.006687</v>
      </c>
      <c r="X223" s="18" t="n">
        <v>0.01333</v>
      </c>
      <c r="Y223" s="18" t="n">
        <v>0.029202</v>
      </c>
      <c r="Z223" s="18" t="n">
        <v>0.060936</v>
      </c>
      <c r="AA223" s="18" t="n">
        <v>0.079787</v>
      </c>
      <c r="AB223" s="18" t="n">
        <v>0.107951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203980382.66</v>
      </c>
      <c r="R224" s="17" t="n">
        <v>1039.33</v>
      </c>
      <c r="S224" s="18" t="n">
        <v>0.007659</v>
      </c>
      <c r="T224" s="18" t="inlineStr">
        <is>
          <t>-</t>
        </is>
      </c>
      <c r="U224" s="18" t="n">
        <v>0.000838</v>
      </c>
      <c r="V224" s="18" t="n">
        <v>0.003263</v>
      </c>
      <c r="W224" s="18" t="n">
        <v>0.006537</v>
      </c>
      <c r="X224" s="18" t="n">
        <v>0.011149</v>
      </c>
      <c r="Y224" s="18" t="n">
        <v>0.03228</v>
      </c>
      <c r="Z224" s="18" t="n">
        <v>0.050996</v>
      </c>
      <c r="AA224" s="18" t="n">
        <v>0.031501</v>
      </c>
      <c r="AB224" s="18" t="n">
        <v>0.030335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1475766480.49</v>
      </c>
      <c r="R225" s="17" t="n">
        <v>1248.44</v>
      </c>
      <c r="S225" s="18" t="n">
        <v>0.026526</v>
      </c>
      <c r="T225" s="18" t="inlineStr">
        <is>
          <t>-</t>
        </is>
      </c>
      <c r="U225" s="18" t="n">
        <v>0.001508</v>
      </c>
      <c r="V225" s="18" t="n">
        <v>0.002739</v>
      </c>
      <c r="W225" s="18" t="n">
        <v>0.02081</v>
      </c>
      <c r="X225" s="18" t="n">
        <v>0.035251</v>
      </c>
      <c r="Y225" s="18" t="n">
        <v>0.074019</v>
      </c>
      <c r="Z225" s="18" t="n">
        <v>0.129667</v>
      </c>
      <c r="AA225" s="18" t="n">
        <v>0.041321</v>
      </c>
      <c r="AB225" s="18" t="n">
        <v>0.087491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717292551.86</v>
      </c>
      <c r="R226" s="17" t="n">
        <v>125.84</v>
      </c>
      <c r="S226" s="18" t="n">
        <v>0.024589</v>
      </c>
      <c r="T226" s="18" t="inlineStr">
        <is>
          <t>-</t>
        </is>
      </c>
      <c r="U226" s="18" t="n">
        <v>0.001114</v>
      </c>
      <c r="V226" s="18" t="n">
        <v>0.003429</v>
      </c>
      <c r="W226" s="18" t="n">
        <v>0.018865</v>
      </c>
      <c r="X226" s="18" t="n">
        <v>0.034018</v>
      </c>
      <c r="Y226" s="18" t="n">
        <v>0.07106999999999999</v>
      </c>
      <c r="Z226" s="18" t="n">
        <v>0.152275</v>
      </c>
      <c r="AA226" s="18" t="n">
        <v>0.036915</v>
      </c>
      <c r="AB226" s="18" t="n">
        <v>0.076199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1519491006.9</v>
      </c>
      <c r="R227" s="17" t="n">
        <v>127.97</v>
      </c>
      <c r="S227" s="18" t="n">
        <v>0.012181</v>
      </c>
      <c r="T227" s="18" t="inlineStr">
        <is>
          <t>-</t>
        </is>
      </c>
      <c r="U227" s="18" t="n">
        <v>0.000704</v>
      </c>
      <c r="V227" s="18" t="n">
        <v>0.003057</v>
      </c>
      <c r="W227" s="18" t="n">
        <v>0.009227000000000001</v>
      </c>
      <c r="X227" s="18" t="n">
        <v>0.019438</v>
      </c>
      <c r="Y227" s="18" t="n">
        <v>0.04083</v>
      </c>
      <c r="Z227" s="18" t="n">
        <v>0.08155800000000001</v>
      </c>
      <c r="AA227" s="18" t="n">
        <v>0.092547</v>
      </c>
      <c r="AB227" s="18" t="n">
        <v>0.140756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390682410.38</v>
      </c>
      <c r="R228" s="17" t="n">
        <v>466765.13</v>
      </c>
      <c r="S228" s="18" t="n">
        <v>0.144604</v>
      </c>
      <c r="T228" s="18" t="inlineStr">
        <is>
          <t>-</t>
        </is>
      </c>
      <c r="U228" s="18" t="n">
        <v>0.005901</v>
      </c>
      <c r="V228" s="18" t="n">
        <v>-0.016512</v>
      </c>
      <c r="W228" s="18" t="n">
        <v>0.084936</v>
      </c>
      <c r="X228" s="18" t="n">
        <v>0.1802</v>
      </c>
      <c r="Y228" s="18" t="n">
        <v>0.295632</v>
      </c>
      <c r="Z228" s="18" t="n">
        <v>0.461262</v>
      </c>
      <c r="AA228" s="18" t="n">
        <v>0.363397</v>
      </c>
      <c r="AB228" s="18" t="n">
        <v>0.444442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1927977.59</v>
      </c>
      <c r="R229" s="17" t="n">
        <v>1387.03</v>
      </c>
      <c r="S229" s="18" t="n">
        <v>0.064179</v>
      </c>
      <c r="T229" s="18" t="inlineStr">
        <is>
          <t>-</t>
        </is>
      </c>
      <c r="U229" s="18" t="n">
        <v>0.003712</v>
      </c>
      <c r="V229" s="18" t="n">
        <v>0.00324</v>
      </c>
      <c r="W229" s="18" t="n">
        <v>0.04022</v>
      </c>
      <c r="X229" s="18" t="n">
        <v>0.08247599999999999</v>
      </c>
      <c r="Y229" s="18" t="n">
        <v>0.128061</v>
      </c>
      <c r="Z229" s="18" t="n">
        <v>0.202735</v>
      </c>
      <c r="AA229" s="18" t="n">
        <v>0.199697</v>
      </c>
      <c r="AB229" s="18" t="n">
        <v>0.267562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1153934466.51</v>
      </c>
      <c r="R230" s="17" t="n">
        <v>1243.07</v>
      </c>
      <c r="S230" s="18" t="n">
        <v>0.010905</v>
      </c>
      <c r="T230" s="18" t="inlineStr">
        <is>
          <t>-</t>
        </is>
      </c>
      <c r="U230" s="18" t="n">
        <v>0.000733</v>
      </c>
      <c r="V230" s="18" t="n">
        <v>0.002896</v>
      </c>
      <c r="W230" s="18" t="n">
        <v>0.008273000000000001</v>
      </c>
      <c r="X230" s="18" t="n">
        <v>0.016419</v>
      </c>
      <c r="Y230" s="18" t="n">
        <v>0.034263</v>
      </c>
      <c r="Z230" s="18" t="n">
        <v>0.067636</v>
      </c>
      <c r="AA230" s="18" t="n">
        <v>0.097827</v>
      </c>
      <c r="AB230" s="18" t="n">
        <v>0.135898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3261087199.84</v>
      </c>
      <c r="R231" s="17" t="n">
        <v>1259.86</v>
      </c>
      <c r="S231" s="18" t="n">
        <v>0.013637</v>
      </c>
      <c r="T231" s="18" t="inlineStr">
        <is>
          <t>-</t>
        </is>
      </c>
      <c r="U231" s="18" t="n">
        <v>0.000755</v>
      </c>
      <c r="V231" s="18" t="n">
        <v>0.003665</v>
      </c>
      <c r="W231" s="18" t="n">
        <v>0.01041</v>
      </c>
      <c r="X231" s="18" t="n">
        <v>0.020568</v>
      </c>
      <c r="Y231" s="18" t="n">
        <v>0.042766</v>
      </c>
      <c r="Z231" s="18" t="n">
        <v>0.08494500000000001</v>
      </c>
      <c r="AA231" s="18" t="n">
        <v>0.08765199999999999</v>
      </c>
      <c r="AB231" s="18" t="n">
        <v>0.13931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1208239165.21</v>
      </c>
      <c r="R232" s="17" t="n">
        <v>1407.07</v>
      </c>
      <c r="S232" s="18" t="n">
        <v>0.10208</v>
      </c>
      <c r="T232" s="18" t="inlineStr">
        <is>
          <t>-</t>
        </is>
      </c>
      <c r="U232" s="18" t="n">
        <v>0.002229</v>
      </c>
      <c r="V232" s="18" t="n">
        <v>-0.012271</v>
      </c>
      <c r="W232" s="18" t="n">
        <v>0.043906</v>
      </c>
      <c r="X232" s="18" t="n">
        <v>0.128192</v>
      </c>
      <c r="Y232" s="18" t="n">
        <v>0.206998</v>
      </c>
      <c r="Z232" s="18" t="n">
        <v>0.399652</v>
      </c>
      <c r="AA232" s="18" t="n">
        <v>0.195157</v>
      </c>
      <c r="AB232" s="18" t="n">
        <v>0.357678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1110244.68</v>
      </c>
      <c r="R233" s="17" t="n">
        <v>1186.16</v>
      </c>
      <c r="S233" s="18" t="n">
        <v>0.016636</v>
      </c>
      <c r="T233" s="18" t="inlineStr">
        <is>
          <t>-</t>
        </is>
      </c>
      <c r="U233" s="18" t="n">
        <v>0.000717</v>
      </c>
      <c r="V233" s="18" t="n">
        <v>0.005365</v>
      </c>
      <c r="W233" s="18" t="n">
        <v>0.014254</v>
      </c>
      <c r="X233" s="18" t="n">
        <v>0.024937</v>
      </c>
      <c r="Y233" s="18" t="n">
        <v>0.060122</v>
      </c>
      <c r="Z233" s="18" t="n">
        <v>0.143915</v>
      </c>
      <c r="AA233" s="18" t="n">
        <v>0.007021</v>
      </c>
      <c r="AB233" s="18" t="n">
        <v>0.06302000000000001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2780940600.76</v>
      </c>
      <c r="R234" s="17" t="n">
        <v>1243712.25</v>
      </c>
      <c r="S234" s="18" t="n">
        <v>0.013398</v>
      </c>
      <c r="T234" s="18" t="inlineStr">
        <is>
          <t>-</t>
        </is>
      </c>
      <c r="U234" s="18" t="n">
        <v>0.000785</v>
      </c>
      <c r="V234" s="18" t="n">
        <v>0.003597</v>
      </c>
      <c r="W234" s="18" t="n">
        <v>0.009652000000000001</v>
      </c>
      <c r="X234" s="18" t="n">
        <v>0.02265</v>
      </c>
      <c r="Y234" s="18" t="n">
        <v>0.046015</v>
      </c>
      <c r="Z234" s="18" t="n">
        <v>0.09171799999999999</v>
      </c>
      <c r="AA234" s="18" t="n">
        <v>0.104124</v>
      </c>
      <c r="AB234" s="18" t="n">
        <v>0.151631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22138337.69</v>
      </c>
      <c r="R235" s="17" t="n">
        <v>1276.79</v>
      </c>
      <c r="S235" s="18" t="n">
        <v>0.023889</v>
      </c>
      <c r="T235" s="18" t="inlineStr">
        <is>
          <t>-</t>
        </is>
      </c>
      <c r="U235" s="18" t="n">
        <v>0.001773</v>
      </c>
      <c r="V235" s="18" t="n">
        <v>0.005457</v>
      </c>
      <c r="W235" s="18" t="n">
        <v>0.019149</v>
      </c>
      <c r="X235" s="18" t="n">
        <v>0.034869</v>
      </c>
      <c r="Y235" s="18" t="n">
        <v>0.082264</v>
      </c>
      <c r="Z235" s="18" t="n">
        <v>0.191258</v>
      </c>
      <c r="AA235" s="18" t="n">
        <v>0.135682</v>
      </c>
      <c r="AB235" s="18" t="n">
        <v>0.190513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286814162.76</v>
      </c>
      <c r="R236" s="17" t="n">
        <v>1617.23</v>
      </c>
      <c r="S236" s="18" t="n">
        <v>0.20806</v>
      </c>
      <c r="T236" s="18" t="inlineStr">
        <is>
          <t>-</t>
        </is>
      </c>
      <c r="U236" s="18" t="n">
        <v>0.010428</v>
      </c>
      <c r="V236" s="18" t="n">
        <v>-0.019159</v>
      </c>
      <c r="W236" s="18" t="n">
        <v>0.097275</v>
      </c>
      <c r="X236" s="18" t="n">
        <v>0.241413</v>
      </c>
      <c r="Y236" s="18" t="n">
        <v>0.37772</v>
      </c>
      <c r="Z236" s="18" t="n">
        <v>0.853024</v>
      </c>
      <c r="AA236" s="18" t="n">
        <v>0.54579</v>
      </c>
      <c r="AB236" s="18" t="n">
        <v>1.269966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1284704265.47</v>
      </c>
      <c r="R237" s="17" t="n">
        <v>1242.27</v>
      </c>
      <c r="S237" s="18" t="n">
        <v>0.095785</v>
      </c>
      <c r="T237" s="18" t="inlineStr">
        <is>
          <t>-</t>
        </is>
      </c>
      <c r="U237" s="18" t="n">
        <v>0.002583</v>
      </c>
      <c r="V237" s="18" t="n">
        <v>-0.010806</v>
      </c>
      <c r="W237" s="18" t="n">
        <v>0.042269</v>
      </c>
      <c r="X237" s="18" t="n">
        <v>0.121304</v>
      </c>
      <c r="Y237" s="18" t="n">
        <v>0.198663</v>
      </c>
      <c r="Z237" s="18" t="n">
        <v>0.378171</v>
      </c>
      <c r="AA237" s="18" t="n">
        <v>0.174046</v>
      </c>
      <c r="AB237" s="18" t="n">
        <v>0.329441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970151670.59</v>
      </c>
      <c r="R238" s="17" t="n">
        <v>1313.39</v>
      </c>
      <c r="S238" s="18" t="n">
        <v>0.121463</v>
      </c>
      <c r="T238" s="18" t="inlineStr">
        <is>
          <t>-</t>
        </is>
      </c>
      <c r="U238" s="18" t="n">
        <v>0.002856</v>
      </c>
      <c r="V238" s="18" t="n">
        <v>-0.007474</v>
      </c>
      <c r="W238" s="18" t="n">
        <v>0.07260999999999999</v>
      </c>
      <c r="X238" s="18" t="n">
        <v>0.139137</v>
      </c>
      <c r="Y238" s="18" t="n">
        <v>0.239621</v>
      </c>
      <c r="Z238" s="18" t="n">
        <v>0.462071</v>
      </c>
      <c r="AA238" s="18" t="n">
        <v>0.284442</v>
      </c>
      <c r="AB238" s="18" t="n">
        <v>0.502961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3152886312.16</v>
      </c>
      <c r="R239" s="17" t="n">
        <v>1337.86</v>
      </c>
      <c r="S239" s="18" t="n">
        <v>0.029535</v>
      </c>
      <c r="T239" s="18" t="inlineStr">
        <is>
          <t>-</t>
        </is>
      </c>
      <c r="U239" s="18" t="n">
        <v>0.00155</v>
      </c>
      <c r="V239" s="18" t="n">
        <v>0.005917</v>
      </c>
      <c r="W239" s="18" t="n">
        <v>0.025007</v>
      </c>
      <c r="X239" s="18" t="n">
        <v>0.041558</v>
      </c>
      <c r="Y239" s="18" t="n">
        <v>0.092389</v>
      </c>
      <c r="Z239" s="18" t="n">
        <v>0.193325</v>
      </c>
      <c r="AA239" s="18" t="n">
        <v>0.143226</v>
      </c>
      <c r="AB239" s="18" t="n">
        <v>0.228612</v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362342108.33</v>
      </c>
      <c r="R240" s="17" t="n">
        <v>1181.48</v>
      </c>
      <c r="S240" s="18" t="n">
        <v>0.011212</v>
      </c>
      <c r="T240" s="18" t="inlineStr">
        <is>
          <t>-</t>
        </is>
      </c>
      <c r="U240" s="18" t="n">
        <v>0.000839</v>
      </c>
      <c r="V240" s="18" t="n">
        <v>0.002699</v>
      </c>
      <c r="W240" s="18" t="n">
        <v>0.008940999999999999</v>
      </c>
      <c r="X240" s="18" t="n">
        <v>0.015471</v>
      </c>
      <c r="Y240" s="18" t="n">
        <v>0.03251</v>
      </c>
      <c r="Z240" s="18" t="n">
        <v>0.066375</v>
      </c>
      <c r="AA240" s="18" t="n">
        <v>0.076863</v>
      </c>
      <c r="AB240" s="18" t="n">
        <v>0.133325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229480854.16</v>
      </c>
      <c r="R241" s="17" t="n">
        <v>1146.69</v>
      </c>
      <c r="S241" s="18" t="n">
        <v>0.007830999999999999</v>
      </c>
      <c r="T241" s="18" t="inlineStr">
        <is>
          <t>-</t>
        </is>
      </c>
      <c r="U241" s="18" t="n">
        <v>0.00041</v>
      </c>
      <c r="V241" s="18" t="n">
        <v>0.001607</v>
      </c>
      <c r="W241" s="18" t="n">
        <v>0.00623</v>
      </c>
      <c r="X241" s="18" t="n">
        <v>0.012816</v>
      </c>
      <c r="Y241" s="18" t="n">
        <v>0.026736</v>
      </c>
      <c r="Z241" s="18" t="n">
        <v>0.056808</v>
      </c>
      <c r="AA241" s="18" t="n">
        <v>0.07366</v>
      </c>
      <c r="AB241" s="18" t="n">
        <v>0.10403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627996536.28</v>
      </c>
      <c r="R242" s="17" t="n">
        <v>1402.18</v>
      </c>
      <c r="S242" s="18" t="n">
        <v>0.087467</v>
      </c>
      <c r="T242" s="18" t="inlineStr">
        <is>
          <t>-</t>
        </is>
      </c>
      <c r="U242" s="18" t="n">
        <v>0.003076</v>
      </c>
      <c r="V242" s="18" t="n">
        <v>-0.001431</v>
      </c>
      <c r="W242" s="18" t="n">
        <v>0.05412</v>
      </c>
      <c r="X242" s="18" t="n">
        <v>0.10825</v>
      </c>
      <c r="Y242" s="18" t="n">
        <v>0.196145</v>
      </c>
      <c r="Z242" s="18" t="n">
        <v>0.393655</v>
      </c>
      <c r="AA242" s="18" t="n">
        <v>0.206691</v>
      </c>
      <c r="AB242" s="18" t="n">
        <v>0.376763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32481658.64</v>
      </c>
      <c r="R243" s="17" t="n">
        <v>1340.17</v>
      </c>
      <c r="S243" s="18" t="n">
        <v>0.06493699999999999</v>
      </c>
      <c r="T243" s="18" t="inlineStr">
        <is>
          <t>-</t>
        </is>
      </c>
      <c r="U243" s="18" t="n">
        <v>0.001195</v>
      </c>
      <c r="V243" s="18" t="n">
        <v>-0.008633</v>
      </c>
      <c r="W243" s="18" t="n">
        <v>0.032791</v>
      </c>
      <c r="X243" s="18" t="n">
        <v>0.08207399999999999</v>
      </c>
      <c r="Y243" s="18" t="n">
        <v>0.127691</v>
      </c>
      <c r="Z243" s="18" t="n">
        <v>0.231412</v>
      </c>
      <c r="AA243" s="18" t="n">
        <v>0.191697</v>
      </c>
      <c r="AB243" s="18" t="n">
        <v>0.35964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15136520.97</v>
      </c>
      <c r="R244" s="17" t="n">
        <v>1658.25</v>
      </c>
      <c r="S244" s="18" t="n">
        <v>0.177341</v>
      </c>
      <c r="T244" s="18" t="inlineStr">
        <is>
          <t>-</t>
        </is>
      </c>
      <c r="U244" s="18" t="n">
        <v>0.003656</v>
      </c>
      <c r="V244" s="18" t="n">
        <v>-0.015881</v>
      </c>
      <c r="W244" s="18" t="n">
        <v>0.073836</v>
      </c>
      <c r="X244" s="18" t="n">
        <v>0.220765</v>
      </c>
      <c r="Y244" s="18" t="n">
        <v>0.323836</v>
      </c>
      <c r="Z244" s="18" t="n">
        <v>0.606676</v>
      </c>
      <c r="AA244" s="18" t="n">
        <v>0.41076</v>
      </c>
      <c r="AB244" s="18" t="n">
        <v>1.032443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18313859.37</v>
      </c>
      <c r="R245" s="17" t="n">
        <v>1163.38</v>
      </c>
      <c r="S245" s="18" t="n">
        <v>0.023958</v>
      </c>
      <c r="T245" s="18" t="inlineStr">
        <is>
          <t>-</t>
        </is>
      </c>
      <c r="U245" s="18" t="n">
        <v>0.001119</v>
      </c>
      <c r="V245" s="18" t="n">
        <v>0.001817</v>
      </c>
      <c r="W245" s="18" t="n">
        <v>0.015175</v>
      </c>
      <c r="X245" s="18" t="n">
        <v>0.034106</v>
      </c>
      <c r="Y245" s="18" t="n">
        <v>0.073466</v>
      </c>
      <c r="Z245" s="18" t="n">
        <v>0.107116</v>
      </c>
      <c r="AA245" s="18" t="n">
        <v>0.087545</v>
      </c>
      <c r="AB245" s="18" t="n">
        <v>0.140859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53446545.82</v>
      </c>
      <c r="R246" s="17" t="n">
        <v>1147.32</v>
      </c>
      <c r="S246" s="18" t="n">
        <v>0.01073</v>
      </c>
      <c r="T246" s="18" t="inlineStr">
        <is>
          <t>-</t>
        </is>
      </c>
      <c r="U246" s="18" t="n">
        <v>0.0008899999999999999</v>
      </c>
      <c r="V246" s="18" t="n">
        <v>0.002701</v>
      </c>
      <c r="W246" s="18" t="n">
        <v>0.008597</v>
      </c>
      <c r="X246" s="18" t="n">
        <v>0.016605</v>
      </c>
      <c r="Y246" s="18" t="n">
        <v>0.035656</v>
      </c>
      <c r="Z246" s="18" t="n">
        <v>0.07151100000000001</v>
      </c>
      <c r="AA246" s="18" t="n">
        <v>0.070451</v>
      </c>
      <c r="AB246" s="18" t="n">
        <v>0.107537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8374632.63</v>
      </c>
      <c r="R247" s="17" t="n">
        <v>1392.99</v>
      </c>
      <c r="S247" s="18" t="n">
        <v>0.121507</v>
      </c>
      <c r="T247" s="18" t="inlineStr">
        <is>
          <t>-</t>
        </is>
      </c>
      <c r="U247" s="18" t="n">
        <v>0.003299</v>
      </c>
      <c r="V247" s="18" t="n">
        <v>-0.001691</v>
      </c>
      <c r="W247" s="18" t="n">
        <v>0.06474100000000001</v>
      </c>
      <c r="X247" s="18" t="n">
        <v>0.145523</v>
      </c>
      <c r="Y247" s="18" t="n">
        <v>0.207411</v>
      </c>
      <c r="Z247" s="18" t="n">
        <v>0.372959</v>
      </c>
      <c r="AA247" s="18" t="n">
        <v>0.220679</v>
      </c>
      <c r="AB247" s="18" t="n">
        <v>0.519338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2536708607.41</v>
      </c>
      <c r="R248" s="17" t="n">
        <v>1193.04</v>
      </c>
      <c r="S248" s="18" t="n">
        <v>0.030998</v>
      </c>
      <c r="T248" s="18" t="inlineStr">
        <is>
          <t>-</t>
        </is>
      </c>
      <c r="U248" s="18" t="n">
        <v>0.001503</v>
      </c>
      <c r="V248" s="18" t="n">
        <v>0.003145</v>
      </c>
      <c r="W248" s="18" t="n">
        <v>0.022822</v>
      </c>
      <c r="X248" s="18" t="n">
        <v>0.041083</v>
      </c>
      <c r="Y248" s="18" t="n">
        <v>0.083705</v>
      </c>
      <c r="Z248" s="18" t="n">
        <v>0.175281</v>
      </c>
      <c r="AA248" s="18" t="n">
        <v>0.07660500000000001</v>
      </c>
      <c r="AB248" s="18" t="n">
        <v>0.132658</v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1704214381.83</v>
      </c>
      <c r="R249" s="17" t="n">
        <v>1922.56</v>
      </c>
      <c r="S249" s="18" t="n">
        <v>0.211748</v>
      </c>
      <c r="T249" s="18" t="inlineStr">
        <is>
          <t>-</t>
        </is>
      </c>
      <c r="U249" s="18" t="n">
        <v>0.00367</v>
      </c>
      <c r="V249" s="18" t="n">
        <v>-0.023903</v>
      </c>
      <c r="W249" s="18" t="n">
        <v>0.112374</v>
      </c>
      <c r="X249" s="18" t="n">
        <v>0.260224</v>
      </c>
      <c r="Y249" s="18" t="n">
        <v>0.439268</v>
      </c>
      <c r="Z249" s="18" t="n">
        <v>0.861196</v>
      </c>
      <c r="AA249" s="18" t="n">
        <v>0.568041</v>
      </c>
      <c r="AB249" s="18" t="n">
        <v>1.398613</v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283047587</v>
      </c>
      <c r="R250" s="17" t="n">
        <v>1470.28</v>
      </c>
      <c r="S250" s="18" t="n">
        <v>0.066177</v>
      </c>
      <c r="T250" s="18" t="inlineStr">
        <is>
          <t>-</t>
        </is>
      </c>
      <c r="U250" s="18" t="n">
        <v>0.001635</v>
      </c>
      <c r="V250" s="18" t="n">
        <v>-7e-06</v>
      </c>
      <c r="W250" s="18" t="n">
        <v>0.043018</v>
      </c>
      <c r="X250" s="18" t="n">
        <v>0.08269600000000001</v>
      </c>
      <c r="Y250" s="18" t="n">
        <v>0.149671</v>
      </c>
      <c r="Z250" s="18" t="n">
        <v>0.314793</v>
      </c>
      <c r="AA250" s="18" t="n">
        <v>0.199514</v>
      </c>
      <c r="AB250" s="18" t="n">
        <v>0.37686</v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2788168718.45</v>
      </c>
      <c r="R251" s="17" t="n">
        <v>1287.67</v>
      </c>
      <c r="S251" s="18" t="n">
        <v>0.030136</v>
      </c>
      <c r="T251" s="18" t="inlineStr">
        <is>
          <t>-</t>
        </is>
      </c>
      <c r="U251" s="18" t="n">
        <v>0.001454</v>
      </c>
      <c r="V251" s="18" t="n">
        <v>0.006865</v>
      </c>
      <c r="W251" s="18" t="n">
        <v>0.025901</v>
      </c>
      <c r="X251" s="18" t="n">
        <v>0.042783</v>
      </c>
      <c r="Y251" s="18" t="n">
        <v>0.092292</v>
      </c>
      <c r="Z251" s="18" t="n">
        <v>0.198145</v>
      </c>
      <c r="AA251" s="18" t="n">
        <v>0.138664</v>
      </c>
      <c r="AB251" s="18" t="n">
        <v>0.222035</v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285477325.84</v>
      </c>
      <c r="R252" s="17" t="n">
        <v>1480.22</v>
      </c>
      <c r="S252" s="18" t="n">
        <v>0.06440899999999999</v>
      </c>
      <c r="T252" s="18" t="inlineStr">
        <is>
          <t>-</t>
        </is>
      </c>
      <c r="U252" s="18" t="n">
        <v>0.001977</v>
      </c>
      <c r="V252" s="18" t="n">
        <v>-0.00081</v>
      </c>
      <c r="W252" s="18" t="n">
        <v>0.040928</v>
      </c>
      <c r="X252" s="18" t="n">
        <v>0.084617</v>
      </c>
      <c r="Y252" s="18" t="n">
        <v>0.157055</v>
      </c>
      <c r="Z252" s="18" t="n">
        <v>0.311868</v>
      </c>
      <c r="AA252" s="18" t="n">
        <v>0.206481</v>
      </c>
      <c r="AB252" s="18" t="n">
        <v>0.378359</v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1613060248.81</v>
      </c>
      <c r="R253" s="17" t="n">
        <v>1316.1</v>
      </c>
      <c r="S253" s="18" t="n">
        <v>0.097125</v>
      </c>
      <c r="T253" s="18" t="inlineStr">
        <is>
          <t>-</t>
        </is>
      </c>
      <c r="U253" s="18" t="n">
        <v>0.002002</v>
      </c>
      <c r="V253" s="18" t="n">
        <v>-0.00852</v>
      </c>
      <c r="W253" s="18" t="n">
        <v>0.045187</v>
      </c>
      <c r="X253" s="18" t="n">
        <v>0.122569</v>
      </c>
      <c r="Y253" s="18" t="n">
        <v>0.197718</v>
      </c>
      <c r="Z253" s="18" t="n">
        <v>0.368457</v>
      </c>
      <c r="AA253" s="18" t="n">
        <v>0.176202</v>
      </c>
      <c r="AB253" s="18" t="n">
        <v>0.304361</v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4396274801.72</v>
      </c>
      <c r="R254" s="17" t="n">
        <v>1193.03</v>
      </c>
      <c r="S254" s="18" t="n">
        <v>0.028625</v>
      </c>
      <c r="T254" s="18" t="inlineStr">
        <is>
          <t>-</t>
        </is>
      </c>
      <c r="U254" s="18" t="n">
        <v>0.001267</v>
      </c>
      <c r="V254" s="18" t="n">
        <v>0.001007</v>
      </c>
      <c r="W254" s="18" t="n">
        <v>0.016876</v>
      </c>
      <c r="X254" s="18" t="n">
        <v>0.0386</v>
      </c>
      <c r="Y254" s="18" t="n">
        <v>0.082054</v>
      </c>
      <c r="Z254" s="18" t="n">
        <v>0.15863</v>
      </c>
      <c r="AA254" s="18" t="n">
        <v>0.069953</v>
      </c>
      <c r="AB254" s="18" t="n">
        <v>0.124376</v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424880867.34</v>
      </c>
      <c r="R255" s="17" t="n">
        <v>1277.46</v>
      </c>
      <c r="S255" s="18" t="n">
        <v>0.111511</v>
      </c>
      <c r="T255" s="18" t="inlineStr">
        <is>
          <t>-</t>
        </is>
      </c>
      <c r="U255" s="18" t="n">
        <v>0.002582</v>
      </c>
      <c r="V255" s="18" t="n">
        <v>-0.01002</v>
      </c>
      <c r="W255" s="18" t="n">
        <v>0.047167</v>
      </c>
      <c r="X255" s="18" t="n">
        <v>0.131973</v>
      </c>
      <c r="Y255" s="18" t="n">
        <v>0.221861</v>
      </c>
      <c r="Z255" s="18" t="n">
        <v>0.432102</v>
      </c>
      <c r="AA255" s="18" t="n">
        <v>0.280297</v>
      </c>
      <c r="AB255" s="18" t="n">
        <v>0.456058</v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1125054.98</v>
      </c>
      <c r="R256" s="17" t="n">
        <v>1076.61</v>
      </c>
      <c r="S256" s="18" t="n">
        <v>0.01456</v>
      </c>
      <c r="T256" s="18" t="inlineStr">
        <is>
          <t>-</t>
        </is>
      </c>
      <c r="U256" s="18" t="n">
        <v>0.000595</v>
      </c>
      <c r="V256" s="18" t="n">
        <v>0.004113</v>
      </c>
      <c r="W256" s="18" t="n">
        <v>0.012575</v>
      </c>
      <c r="X256" s="18" t="n">
        <v>0.021161</v>
      </c>
      <c r="Y256" s="18" t="n">
        <v>0.048551</v>
      </c>
      <c r="Z256" s="18" t="n">
        <v>0.108524</v>
      </c>
      <c r="AA256" s="18" t="n">
        <v>-0.027224</v>
      </c>
      <c r="AB256" s="18" t="n">
        <v>0.021413</v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675529.91</v>
      </c>
      <c r="R257" s="17" t="n">
        <v>1160.7</v>
      </c>
      <c r="S257" s="18" t="n">
        <v>0.053057</v>
      </c>
      <c r="T257" s="18" t="inlineStr">
        <is>
          <t>-</t>
        </is>
      </c>
      <c r="U257" s="18" t="n">
        <v>0.002912</v>
      </c>
      <c r="V257" s="18" t="n">
        <v>-0.006395</v>
      </c>
      <c r="W257" s="18" t="n">
        <v>0.018185</v>
      </c>
      <c r="X257" s="18" t="n">
        <v>0.08476599999999999</v>
      </c>
      <c r="Y257" s="18" t="n">
        <v>0.145895</v>
      </c>
      <c r="Z257" s="18" t="n">
        <v>0.264668</v>
      </c>
      <c r="AA257" s="18" t="n">
        <v>0.163656</v>
      </c>
      <c r="AB257" s="18" t="n">
        <v>0.298366</v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2222014459.48</v>
      </c>
      <c r="R258" s="17" t="n">
        <v>1647.51</v>
      </c>
      <c r="S258" s="18" t="n">
        <v>0.031712</v>
      </c>
      <c r="T258" s="18" t="inlineStr">
        <is>
          <t>-</t>
        </is>
      </c>
      <c r="U258" s="18" t="n">
        <v>0.001879</v>
      </c>
      <c r="V258" s="18" t="n">
        <v>0.005824</v>
      </c>
      <c r="W258" s="18" t="n">
        <v>0.025202</v>
      </c>
      <c r="X258" s="18" t="n">
        <v>0.044063</v>
      </c>
      <c r="Y258" s="18" t="n">
        <v>0.094277</v>
      </c>
      <c r="Z258" s="18" t="n">
        <v>0.320755</v>
      </c>
      <c r="AA258" s="18" t="n">
        <v>0.189452</v>
      </c>
      <c r="AB258" s="18" t="n">
        <v>0.253851</v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747981051.09</v>
      </c>
      <c r="R259" s="17" t="n">
        <v>1463.85</v>
      </c>
      <c r="S259" s="18" t="n">
        <v>0.03353</v>
      </c>
      <c r="T259" s="18" t="inlineStr">
        <is>
          <t>-</t>
        </is>
      </c>
      <c r="U259" s="18" t="n">
        <v>0.001896</v>
      </c>
      <c r="V259" s="18" t="n">
        <v>0.006345</v>
      </c>
      <c r="W259" s="18" t="n">
        <v>0.026708</v>
      </c>
      <c r="X259" s="18" t="n">
        <v>0.04548</v>
      </c>
      <c r="Y259" s="18" t="n">
        <v>0.095073</v>
      </c>
      <c r="Z259" s="18" t="n">
        <v>0.199317</v>
      </c>
      <c r="AA259" s="18" t="n">
        <v>0.089393</v>
      </c>
      <c r="AB259" s="18" t="n">
        <v>0.149714</v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295611118.3</v>
      </c>
      <c r="R260" s="17" t="n">
        <v>115.68</v>
      </c>
      <c r="S260" s="18" t="n">
        <v>0.025714</v>
      </c>
      <c r="T260" s="18" t="inlineStr">
        <is>
          <t>-</t>
        </is>
      </c>
      <c r="U260" s="18" t="n">
        <v>0.000432</v>
      </c>
      <c r="V260" s="18" t="n">
        <v>0.002166</v>
      </c>
      <c r="W260" s="18" t="n">
        <v>0.008104999999999999</v>
      </c>
      <c r="X260" s="18" t="n">
        <v>0.030924</v>
      </c>
      <c r="Y260" s="18" t="n">
        <v>0.058662</v>
      </c>
      <c r="Z260" s="18" t="n">
        <v>0.163432</v>
      </c>
      <c r="AA260" s="18" t="n">
        <v>0.088036</v>
      </c>
      <c r="AB260" s="18" t="n">
        <v>0.141279</v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948884.95</v>
      </c>
      <c r="R261" s="17" t="n">
        <v>127.15</v>
      </c>
      <c r="S261" s="18" t="n">
        <v>0.020711</v>
      </c>
      <c r="T261" s="18" t="inlineStr">
        <is>
          <t>-</t>
        </is>
      </c>
      <c r="U261" s="18" t="n">
        <v>0.001023</v>
      </c>
      <c r="V261" s="18" t="n">
        <v>0.005377</v>
      </c>
      <c r="W261" s="18" t="n">
        <v>0.017933</v>
      </c>
      <c r="X261" s="18" t="n">
        <v>0.032984</v>
      </c>
      <c r="Y261" s="18" t="n">
        <v>0.096026</v>
      </c>
      <c r="Z261" s="18" t="n">
        <v>0.2098</v>
      </c>
      <c r="AA261" s="18" t="n">
        <v>0.193448</v>
      </c>
      <c r="AB261" s="18" t="n">
        <v>0.260034</v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2643304334.28</v>
      </c>
      <c r="R262" s="17" t="n">
        <v>122.52</v>
      </c>
      <c r="S262" s="18" t="n">
        <v>0.108879</v>
      </c>
      <c r="T262" s="18" t="inlineStr">
        <is>
          <t>-</t>
        </is>
      </c>
      <c r="U262" s="18" t="n">
        <v>0.002865</v>
      </c>
      <c r="V262" s="18" t="n">
        <v>-0.013924</v>
      </c>
      <c r="W262" s="18" t="n">
        <v>0.053664</v>
      </c>
      <c r="X262" s="18" t="n">
        <v>0.135285</v>
      </c>
      <c r="Y262" s="18" t="n">
        <v>0.221048</v>
      </c>
      <c r="Z262" s="18" t="n">
        <v>0.424486</v>
      </c>
      <c r="AA262" s="18" t="n">
        <v>0.173338</v>
      </c>
      <c r="AB262" s="18" t="n">
        <v>0.260624</v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3679589276.73</v>
      </c>
      <c r="R263" s="17" t="n">
        <v>1218.08</v>
      </c>
      <c r="S263" s="18" t="n">
        <v>0.033603</v>
      </c>
      <c r="T263" s="18" t="inlineStr">
        <is>
          <t>-</t>
        </is>
      </c>
      <c r="U263" s="18" t="n">
        <v>0.001851</v>
      </c>
      <c r="V263" s="18" t="n">
        <v>0.006594</v>
      </c>
      <c r="W263" s="18" t="n">
        <v>0.027291</v>
      </c>
      <c r="X263" s="18" t="n">
        <v>0.046991</v>
      </c>
      <c r="Y263" s="18" t="n">
        <v>0.098111</v>
      </c>
      <c r="Z263" s="18" t="n">
        <v>0.211863</v>
      </c>
      <c r="AA263" s="18" t="n">
        <v>0.103413</v>
      </c>
      <c r="AB263" s="18" t="n">
        <v>0.176718</v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QUOTIDIENNE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1283182.4</v>
      </c>
      <c r="R264" s="17" t="n">
        <v>1300.08</v>
      </c>
      <c r="S264" s="18" t="n">
        <v>0.070606</v>
      </c>
      <c r="T264" s="18" t="inlineStr">
        <is>
          <t>-</t>
        </is>
      </c>
      <c r="U264" s="18" t="n">
        <v>0.003365</v>
      </c>
      <c r="V264" s="18" t="n">
        <v>-8.500000000000001e-05</v>
      </c>
      <c r="W264" s="18" t="n">
        <v>0.042951</v>
      </c>
      <c r="X264" s="18" t="n">
        <v>0.092917</v>
      </c>
      <c r="Y264" s="18" t="n">
        <v>0.14771</v>
      </c>
      <c r="Z264" s="18" t="n">
        <v>0.272243</v>
      </c>
      <c r="AA264" s="18" t="n">
        <v>0.232771</v>
      </c>
      <c r="AB264" s="18" t="n">
        <v>0.248984</v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1085865724.62</v>
      </c>
      <c r="R265" s="17" t="n">
        <v>1188.17</v>
      </c>
      <c r="S265" s="18" t="n">
        <v>0.013088</v>
      </c>
      <c r="T265" s="18" t="inlineStr">
        <is>
          <t>-</t>
        </is>
      </c>
      <c r="U265" s="18" t="n">
        <v>0.000665</v>
      </c>
      <c r="V265" s="18" t="n">
        <v>0.003149</v>
      </c>
      <c r="W265" s="18" t="n">
        <v>0.010185</v>
      </c>
      <c r="X265" s="18" t="n">
        <v>0.019845</v>
      </c>
      <c r="Y265" s="18" t="n">
        <v>0.038883</v>
      </c>
      <c r="Z265" s="18" t="n">
        <v>0.083652</v>
      </c>
      <c r="AA265" s="18" t="n">
        <v>0.106005</v>
      </c>
      <c r="AB265" s="18" t="n">
        <v>0.167402</v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1131134.13</v>
      </c>
      <c r="R266" s="17" t="n">
        <v>1131.13</v>
      </c>
      <c r="S266" s="18" t="n">
        <v>0.042151</v>
      </c>
      <c r="T266" s="18" t="inlineStr">
        <is>
          <t>-</t>
        </is>
      </c>
      <c r="U266" s="18" t="n">
        <v>0.001328</v>
      </c>
      <c r="V266" s="18" t="n">
        <v>-0.001139</v>
      </c>
      <c r="W266" s="18" t="n">
        <v>0.022555</v>
      </c>
      <c r="X266" s="18" t="n">
        <v>0.055927</v>
      </c>
      <c r="Y266" s="18" t="n">
        <v>0.083593</v>
      </c>
      <c r="Z266" s="18" t="n">
        <v>0.125962</v>
      </c>
      <c r="AA266" s="18" t="n">
        <v>0.102638</v>
      </c>
      <c r="AB266" s="18" t="n">
        <v>0.138828</v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2537521658.36</v>
      </c>
      <c r="R267" s="17" t="n">
        <v>1334.74</v>
      </c>
      <c r="S267" s="18" t="n">
        <v>0.097359</v>
      </c>
      <c r="T267" s="18" t="inlineStr">
        <is>
          <t>-</t>
        </is>
      </c>
      <c r="U267" s="18" t="n">
        <v>0.002125</v>
      </c>
      <c r="V267" s="18" t="n">
        <v>-0.010651</v>
      </c>
      <c r="W267" s="18" t="n">
        <v>0.046371</v>
      </c>
      <c r="X267" s="18" t="n">
        <v>0.121527</v>
      </c>
      <c r="Y267" s="18" t="n">
        <v>0.213025</v>
      </c>
      <c r="Z267" s="18" t="n">
        <v>0.393053</v>
      </c>
      <c r="AA267" s="18" t="n">
        <v>0.246838</v>
      </c>
      <c r="AB267" s="18" t="n">
        <v>0.411214</v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1556194055.38</v>
      </c>
      <c r="R268" s="17" t="n">
        <v>1151.88</v>
      </c>
      <c r="S268" s="18" t="n">
        <v>0.011921</v>
      </c>
      <c r="T268" s="18" t="inlineStr">
        <is>
          <t>-</t>
        </is>
      </c>
      <c r="U268" s="18" t="n">
        <v>0.0007470000000000001</v>
      </c>
      <c r="V268" s="18" t="n">
        <v>0.003476</v>
      </c>
      <c r="W268" s="18" t="n">
        <v>0.009244</v>
      </c>
      <c r="X268" s="18" t="n">
        <v>0.018155</v>
      </c>
      <c r="Y268" s="18" t="n">
        <v>0.039828</v>
      </c>
      <c r="Z268" s="18" t="n">
        <v>0.083062</v>
      </c>
      <c r="AA268" s="18" t="n">
        <v>0.088343</v>
      </c>
      <c r="AB268" s="18" t="n">
        <v>0.135327</v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346005538.32</v>
      </c>
      <c r="R269" s="17" t="n">
        <v>1191.95</v>
      </c>
      <c r="S269" s="18" t="n">
        <v>0.112267</v>
      </c>
      <c r="T269" s="18" t="inlineStr">
        <is>
          <t>-</t>
        </is>
      </c>
      <c r="U269" s="18" t="n">
        <v>0.002911</v>
      </c>
      <c r="V269" s="18" t="n">
        <v>-0.009597</v>
      </c>
      <c r="W269" s="18" t="n">
        <v>0.056263</v>
      </c>
      <c r="X269" s="18" t="n">
        <v>0.13374</v>
      </c>
      <c r="Y269" s="18" t="n">
        <v>0.229753</v>
      </c>
      <c r="Z269" s="18" t="n">
        <v>0.433886</v>
      </c>
      <c r="AA269" s="18" t="n">
        <v>0.230617</v>
      </c>
      <c r="AB269" s="18" t="n">
        <v>0.394157</v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2079096588.47</v>
      </c>
      <c r="R270" s="17" t="n">
        <v>116209.08</v>
      </c>
      <c r="S270" s="18" t="n">
        <v>0.012588</v>
      </c>
      <c r="T270" s="18" t="inlineStr">
        <is>
          <t>-</t>
        </is>
      </c>
      <c r="U270" s="18" t="n">
        <v>0.000792</v>
      </c>
      <c r="V270" s="18" t="n">
        <v>0.002877</v>
      </c>
      <c r="W270" s="18" t="n">
        <v>0.010111</v>
      </c>
      <c r="X270" s="18" t="n">
        <v>0.020961</v>
      </c>
      <c r="Y270" s="18" t="n">
        <v>0.041769</v>
      </c>
      <c r="Z270" s="18" t="n">
        <v>0.082271</v>
      </c>
      <c r="AA270" s="18" t="n">
        <v>0.092075</v>
      </c>
      <c r="AB270" s="18" t="n">
        <v>0.145184</v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1755038317.65</v>
      </c>
      <c r="R271" s="17" t="n">
        <v>1134.56</v>
      </c>
      <c r="S271" s="18" t="n">
        <v>0.010573</v>
      </c>
      <c r="T271" s="18" t="inlineStr">
        <is>
          <t>-</t>
        </is>
      </c>
      <c r="U271" s="18" t="n">
        <v>0.00052</v>
      </c>
      <c r="V271" s="18" t="n">
        <v>0.002651</v>
      </c>
      <c r="W271" s="18" t="n">
        <v>0.008068000000000001</v>
      </c>
      <c r="X271" s="18" t="n">
        <v>0.016904</v>
      </c>
      <c r="Y271" s="18" t="n">
        <v>0.034475</v>
      </c>
      <c r="Z271" s="18" t="n">
        <v>0.070633</v>
      </c>
      <c r="AA271" s="18" t="n">
        <v>0.092141</v>
      </c>
      <c r="AB271" s="18" t="n">
        <v>0.120243</v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1434721562.68</v>
      </c>
      <c r="R272" s="17" t="n">
        <v>1144.94</v>
      </c>
      <c r="S272" s="18" t="n">
        <v>0.022031</v>
      </c>
      <c r="T272" s="18" t="inlineStr">
        <is>
          <t>-</t>
        </is>
      </c>
      <c r="U272" s="18" t="n">
        <v>0.001505</v>
      </c>
      <c r="V272" s="18" t="n">
        <v>0.005604</v>
      </c>
      <c r="W272" s="18" t="n">
        <v>0.018693</v>
      </c>
      <c r="X272" s="18" t="n">
        <v>0.031849</v>
      </c>
      <c r="Y272" s="18" t="n">
        <v>0.072875</v>
      </c>
      <c r="Z272" s="18" t="n">
        <v>0.159034</v>
      </c>
      <c r="AA272" s="18" t="n">
        <v>0.075465</v>
      </c>
      <c r="AB272" s="18" t="n">
        <v>0.140515</v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1169915987.42</v>
      </c>
      <c r="R273" s="17" t="n">
        <v>1122.69</v>
      </c>
      <c r="S273" s="18" t="n">
        <v>0.010167</v>
      </c>
      <c r="T273" s="18" t="inlineStr">
        <is>
          <t>-</t>
        </is>
      </c>
      <c r="U273" s="18" t="n">
        <v>0.000544</v>
      </c>
      <c r="V273" s="18" t="n">
        <v>0.002384</v>
      </c>
      <c r="W273" s="18" t="n">
        <v>0.007991</v>
      </c>
      <c r="X273" s="18" t="n">
        <v>0.015678</v>
      </c>
      <c r="Y273" s="18" t="n">
        <v>0.032938</v>
      </c>
      <c r="Z273" s="18" t="n">
        <v>0.069493</v>
      </c>
      <c r="AA273" s="18" t="n">
        <v>0.08092299999999999</v>
      </c>
      <c r="AB273" s="18" t="n">
        <v>0.12055</v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1043455665.38</v>
      </c>
      <c r="R274" s="17" t="n">
        <v>1136.94</v>
      </c>
      <c r="S274" s="18" t="n">
        <v>0.011891</v>
      </c>
      <c r="T274" s="18" t="inlineStr">
        <is>
          <t>-</t>
        </is>
      </c>
      <c r="U274" s="18" t="n">
        <v>0.000678</v>
      </c>
      <c r="V274" s="18" t="n">
        <v>0.003061</v>
      </c>
      <c r="W274" s="18" t="n">
        <v>0.009402000000000001</v>
      </c>
      <c r="X274" s="18" t="n">
        <v>0.018189</v>
      </c>
      <c r="Y274" s="18" t="n">
        <v>0.038273</v>
      </c>
      <c r="Z274" s="18" t="n">
        <v>0.07641299999999999</v>
      </c>
      <c r="AA274" s="18" t="n">
        <v>0.092539</v>
      </c>
      <c r="AB274" s="18" t="n">
        <v>0.129811</v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1161826243.12</v>
      </c>
      <c r="R275" s="17" t="n">
        <v>1193.92</v>
      </c>
      <c r="S275" s="18" t="n">
        <v>0.022288</v>
      </c>
      <c r="T275" s="18" t="inlineStr">
        <is>
          <t>-</t>
        </is>
      </c>
      <c r="U275" s="18" t="n">
        <v>0.00114</v>
      </c>
      <c r="V275" s="18" t="n">
        <v>0.004222</v>
      </c>
      <c r="W275" s="18" t="n">
        <v>0.017835</v>
      </c>
      <c r="X275" s="18" t="n">
        <v>0.030165</v>
      </c>
      <c r="Y275" s="18" t="n">
        <v>0.064774</v>
      </c>
      <c r="Z275" s="18" t="n">
        <v>0.180696</v>
      </c>
      <c r="AA275" s="18" t="n">
        <v>0.134592</v>
      </c>
      <c r="AB275" s="18" t="n">
        <v>0.188548</v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1038866.95</v>
      </c>
      <c r="R276" s="17" t="n">
        <v>1121.89</v>
      </c>
      <c r="S276" s="18" t="n">
        <v>0.008114</v>
      </c>
      <c r="T276" s="18" t="inlineStr">
        <is>
          <t>-</t>
        </is>
      </c>
      <c r="U276" s="18" t="n">
        <v>0.000348</v>
      </c>
      <c r="V276" s="18" t="n">
        <v>0.00192</v>
      </c>
      <c r="W276" s="18" t="n">
        <v>0.006685</v>
      </c>
      <c r="X276" s="18" t="n">
        <v>0.011988</v>
      </c>
      <c r="Y276" s="18" t="n">
        <v>0.025203</v>
      </c>
      <c r="Z276" s="18" t="n">
        <v>0.059426</v>
      </c>
      <c r="AA276" s="18" t="n">
        <v>0.08278000000000001</v>
      </c>
      <c r="AB276" s="18" t="n">
        <v>0.115531</v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727234021.73</v>
      </c>
      <c r="R277" s="17" t="n">
        <v>1203.95</v>
      </c>
      <c r="S277" s="18" t="n">
        <v>0.062315</v>
      </c>
      <c r="T277" s="18" t="inlineStr">
        <is>
          <t>-</t>
        </is>
      </c>
      <c r="U277" s="18" t="n">
        <v>0.002381</v>
      </c>
      <c r="V277" s="18" t="n">
        <v>0.003609</v>
      </c>
      <c r="W277" s="18" t="n">
        <v>0.035077</v>
      </c>
      <c r="X277" s="18" t="n">
        <v>0.071478</v>
      </c>
      <c r="Y277" s="18" t="n">
        <v>0.145852</v>
      </c>
      <c r="Z277" s="18" t="n">
        <v>0.290055</v>
      </c>
      <c r="AA277" s="18" t="n">
        <v>0.167872</v>
      </c>
      <c r="AB277" s="18" t="n">
        <v>0.235579</v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1218893342.47</v>
      </c>
      <c r="R278" s="17" t="n">
        <v>1266.51</v>
      </c>
      <c r="S278" s="18" t="n">
        <v>0.09165</v>
      </c>
      <c r="T278" s="18" t="inlineStr">
        <is>
          <t>-</t>
        </is>
      </c>
      <c r="U278" s="18" t="n">
        <v>0.002819</v>
      </c>
      <c r="V278" s="18" t="n">
        <v>-0.002104</v>
      </c>
      <c r="W278" s="18" t="n">
        <v>0.06016</v>
      </c>
      <c r="X278" s="18" t="n">
        <v>0.117473</v>
      </c>
      <c r="Y278" s="18" t="n">
        <v>0.201995</v>
      </c>
      <c r="Z278" s="18" t="n">
        <v>0.419513</v>
      </c>
      <c r="AA278" s="18" t="n">
        <v>0.28059</v>
      </c>
      <c r="AB278" s="18" t="n">
        <v>0.49693</v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338428070.55</v>
      </c>
      <c r="R279" s="17" t="n">
        <v>1861</v>
      </c>
      <c r="S279" s="18" t="n">
        <v>0.213042</v>
      </c>
      <c r="T279" s="18" t="inlineStr">
        <is>
          <t>-</t>
        </is>
      </c>
      <c r="U279" s="18" t="n">
        <v>0.003364</v>
      </c>
      <c r="V279" s="18" t="n">
        <v>-0.023804</v>
      </c>
      <c r="W279" s="18" t="n">
        <v>0.110839</v>
      </c>
      <c r="X279" s="18" t="n">
        <v>0.252027</v>
      </c>
      <c r="Y279" s="18" t="n">
        <v>0.419264</v>
      </c>
      <c r="Z279" s="18" t="n">
        <v>0.822453</v>
      </c>
      <c r="AA279" s="18" t="n">
        <v>0.499698</v>
      </c>
      <c r="AB279" s="18" t="n">
        <v>1.271813</v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1138367304.05</v>
      </c>
      <c r="R280" s="17" t="n">
        <v>1235.76</v>
      </c>
      <c r="S280" s="18" t="n">
        <v>0.142196</v>
      </c>
      <c r="T280" s="18" t="inlineStr">
        <is>
          <t>-</t>
        </is>
      </c>
      <c r="U280" s="18" t="n">
        <v>0.00236</v>
      </c>
      <c r="V280" s="18" t="n">
        <v>-0.008839</v>
      </c>
      <c r="W280" s="18" t="n">
        <v>0.098921</v>
      </c>
      <c r="X280" s="18" t="n">
        <v>0.119754</v>
      </c>
      <c r="Y280" s="18" t="n">
        <v>0.194926</v>
      </c>
      <c r="Z280" s="18" t="n">
        <v>0.36002</v>
      </c>
      <c r="AA280" s="18" t="n">
        <v>0.137759</v>
      </c>
      <c r="AB280" s="18" t="n">
        <v>0.331033</v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1198118470.76</v>
      </c>
      <c r="R281" s="17" t="n">
        <v>1374.18</v>
      </c>
      <c r="S281" s="18" t="n">
        <v>0.082178</v>
      </c>
      <c r="T281" s="18" t="inlineStr">
        <is>
          <t>-</t>
        </is>
      </c>
      <c r="U281" s="18" t="n">
        <v>-8.7e-05</v>
      </c>
      <c r="V281" s="18" t="n">
        <v>-0.019003</v>
      </c>
      <c r="W281" s="18" t="n">
        <v>0.032967</v>
      </c>
      <c r="X281" s="18" t="n">
        <v>0.105756</v>
      </c>
      <c r="Y281" s="18" t="n">
        <v>0.184806</v>
      </c>
      <c r="Z281" s="18" t="n">
        <v>0.432694</v>
      </c>
      <c r="AA281" s="18" t="n">
        <v>0.283232</v>
      </c>
      <c r="AB281" s="18" t="n">
        <v>0.589283</v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3197371756.76</v>
      </c>
      <c r="R282" s="17" t="n">
        <v>1237.36</v>
      </c>
      <c r="S282" s="18" t="n">
        <v>0.034176</v>
      </c>
      <c r="T282" s="18" t="inlineStr">
        <is>
          <t>-</t>
        </is>
      </c>
      <c r="U282" s="18" t="n">
        <v>0.0017</v>
      </c>
      <c r="V282" s="18" t="n">
        <v>0.005976</v>
      </c>
      <c r="W282" s="18" t="n">
        <v>0.027221</v>
      </c>
      <c r="X282" s="18" t="n">
        <v>0.045756</v>
      </c>
      <c r="Y282" s="18" t="n">
        <v>0.09898700000000001</v>
      </c>
      <c r="Z282" s="18" t="n">
        <v>0.207581</v>
      </c>
      <c r="AA282" s="18" t="n">
        <v>0.143459</v>
      </c>
      <c r="AB282" s="18" t="n">
        <v>0.23178</v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991484589.25</v>
      </c>
      <c r="R283" s="17" t="n">
        <v>1128.08</v>
      </c>
      <c r="S283" s="18" t="n">
        <v>0.010906</v>
      </c>
      <c r="T283" s="18" t="inlineStr">
        <is>
          <t>-</t>
        </is>
      </c>
      <c r="U283" s="18" t="n">
        <v>0.000514</v>
      </c>
      <c r="V283" s="18" t="n">
        <v>0.002649</v>
      </c>
      <c r="W283" s="18" t="n">
        <v>0.008448000000000001</v>
      </c>
      <c r="X283" s="18" t="n">
        <v>0.016774</v>
      </c>
      <c r="Y283" s="18" t="n">
        <v>0.035468</v>
      </c>
      <c r="Z283" s="18" t="n">
        <v>0.069828</v>
      </c>
      <c r="AA283" s="18" t="n">
        <v>0.09012199999999999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1078188.8</v>
      </c>
      <c r="R284" s="17" t="n">
        <v>1158.09</v>
      </c>
      <c r="S284" s="18" t="n">
        <v>0.012272</v>
      </c>
      <c r="T284" s="18" t="inlineStr">
        <is>
          <t>-</t>
        </is>
      </c>
      <c r="U284" s="18" t="n">
        <v>0.000933</v>
      </c>
      <c r="V284" s="18" t="n">
        <v>0.00616</v>
      </c>
      <c r="W284" s="18" t="n">
        <v>0.01047</v>
      </c>
      <c r="X284" s="18" t="n">
        <v>0.016948</v>
      </c>
      <c r="Y284" s="18" t="n">
        <v>0.035183</v>
      </c>
      <c r="Z284" s="18" t="n">
        <v>0.08056000000000001</v>
      </c>
      <c r="AA284" s="18" t="n">
        <v>0.07360800000000001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3049711280.33</v>
      </c>
      <c r="R285" s="17" t="n">
        <v>118371.03</v>
      </c>
      <c r="S285" s="18" t="n">
        <v>0.044728</v>
      </c>
      <c r="T285" s="18" t="inlineStr">
        <is>
          <t>-</t>
        </is>
      </c>
      <c r="U285" s="18" t="n">
        <v>0.001805</v>
      </c>
      <c r="V285" s="18" t="n">
        <v>0.00341</v>
      </c>
      <c r="W285" s="18" t="n">
        <v>0.030986</v>
      </c>
      <c r="X285" s="18" t="n">
        <v>0.055985</v>
      </c>
      <c r="Y285" s="18" t="n">
        <v>0.115825</v>
      </c>
      <c r="Z285" s="18" t="n">
        <v>0.241565</v>
      </c>
      <c r="AA285" s="18" t="n">
        <v>0.123374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3042681798.48</v>
      </c>
      <c r="R286" s="17" t="n">
        <v>1189.4</v>
      </c>
      <c r="S286" s="18" t="n">
        <v>0.039758</v>
      </c>
      <c r="T286" s="18" t="inlineStr">
        <is>
          <t>-</t>
        </is>
      </c>
      <c r="U286" s="18" t="n">
        <v>0.002292</v>
      </c>
      <c r="V286" s="18" t="n">
        <v>0.006312</v>
      </c>
      <c r="W286" s="18" t="n">
        <v>0.030864</v>
      </c>
      <c r="X286" s="18" t="n">
        <v>0.050512</v>
      </c>
      <c r="Y286" s="18" t="n">
        <v>0.113608</v>
      </c>
      <c r="Z286" s="18" t="n">
        <v>0.229316</v>
      </c>
      <c r="AA286" s="18" t="n">
        <v>0.128495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3157502085.89</v>
      </c>
      <c r="R287" s="17" t="n">
        <v>120768.86</v>
      </c>
      <c r="S287" s="18" t="n">
        <v>0.044055</v>
      </c>
      <c r="T287" s="18" t="inlineStr">
        <is>
          <t>-</t>
        </is>
      </c>
      <c r="U287" s="18" t="n">
        <v>0.001956</v>
      </c>
      <c r="V287" s="18" t="n">
        <v>0.00457</v>
      </c>
      <c r="W287" s="18" t="n">
        <v>0.032741</v>
      </c>
      <c r="X287" s="18" t="n">
        <v>0.056259</v>
      </c>
      <c r="Y287" s="18" t="n">
        <v>0.11887</v>
      </c>
      <c r="Z287" s="18" t="n">
        <v>0.229062</v>
      </c>
      <c r="AA287" s="18" t="n">
        <v>0.148284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1258970943.36</v>
      </c>
      <c r="R288" s="17" t="n">
        <v>1145.01</v>
      </c>
      <c r="S288" s="18" t="n">
        <v>0.015647</v>
      </c>
      <c r="T288" s="18" t="inlineStr">
        <is>
          <t>-</t>
        </is>
      </c>
      <c r="U288" s="18" t="n">
        <v>0.000769</v>
      </c>
      <c r="V288" s="18" t="n">
        <v>0.005983</v>
      </c>
      <c r="W288" s="18" t="n">
        <v>0.01228</v>
      </c>
      <c r="X288" s="18" t="n">
        <v>0.022641</v>
      </c>
      <c r="Y288" s="18" t="n">
        <v>0.044136</v>
      </c>
      <c r="Z288" s="18" t="n">
        <v>0.083941</v>
      </c>
      <c r="AA288" s="18" t="n">
        <v>0.101035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3532367762.51</v>
      </c>
      <c r="R289" s="17" t="n">
        <v>117.49</v>
      </c>
      <c r="S289" s="18" t="n">
        <v>0.040379</v>
      </c>
      <c r="T289" s="18" t="inlineStr">
        <is>
          <t>-</t>
        </is>
      </c>
      <c r="U289" s="18" t="n">
        <v>0.002218</v>
      </c>
      <c r="V289" s="18" t="n">
        <v>0.003931</v>
      </c>
      <c r="W289" s="18" t="n">
        <v>0.029982</v>
      </c>
      <c r="X289" s="18" t="n">
        <v>0.053155</v>
      </c>
      <c r="Y289" s="18" t="n">
        <v>0.110491</v>
      </c>
      <c r="Z289" s="18" t="n">
        <v>0.240655</v>
      </c>
      <c r="AA289" s="18" t="n">
        <v>0.113438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11033242370.39</v>
      </c>
      <c r="R290" s="17" t="n">
        <v>1827.98</v>
      </c>
      <c r="S290" s="18" t="n">
        <v>0.019015</v>
      </c>
      <c r="T290" s="18" t="inlineStr">
        <is>
          <t>-</t>
        </is>
      </c>
      <c r="U290" s="18" t="n">
        <v>0.000898</v>
      </c>
      <c r="V290" s="18" t="n">
        <v>0.004937</v>
      </c>
      <c r="W290" s="18" t="n">
        <v>0.01444</v>
      </c>
      <c r="X290" s="18" t="n">
        <v>0.025607</v>
      </c>
      <c r="Y290" s="18" t="n">
        <v>0.056086</v>
      </c>
      <c r="Z290" s="18" t="n">
        <v>0.109285</v>
      </c>
      <c r="AA290" s="18" t="n">
        <v>0.09235500000000001</v>
      </c>
      <c r="AB290" s="18" t="n">
        <v>0.147544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1132164740.55</v>
      </c>
      <c r="R291" s="17" t="n">
        <v>28.54</v>
      </c>
      <c r="S291" s="18" t="n">
        <v>0.018922</v>
      </c>
      <c r="T291" s="18" t="inlineStr">
        <is>
          <t>-</t>
        </is>
      </c>
      <c r="U291" s="18" t="n">
        <v>0.001404</v>
      </c>
      <c r="V291" s="18" t="n">
        <v>0.005284</v>
      </c>
      <c r="W291" s="18" t="n">
        <v>0.013135</v>
      </c>
      <c r="X291" s="18" t="n">
        <v>0.026619</v>
      </c>
      <c r="Y291" s="18" t="n">
        <v>0.056646</v>
      </c>
      <c r="Z291" s="18" t="n">
        <v>0.113105</v>
      </c>
      <c r="AA291" s="18" t="n">
        <v>0.093487</v>
      </c>
      <c r="AB291" s="18" t="n">
        <v>0.15922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1596184617.92</v>
      </c>
      <c r="R292" s="17" t="n">
        <v>1551.69</v>
      </c>
      <c r="S292" s="18" t="n">
        <v>0.01855</v>
      </c>
      <c r="T292" s="18" t="inlineStr">
        <is>
          <t>-</t>
        </is>
      </c>
      <c r="U292" s="18" t="n">
        <v>0.001588</v>
      </c>
      <c r="V292" s="18" t="n">
        <v>0.005528</v>
      </c>
      <c r="W292" s="18" t="n">
        <v>0.013282</v>
      </c>
      <c r="X292" s="18" t="n">
        <v>0.026549</v>
      </c>
      <c r="Y292" s="18" t="n">
        <v>0.0567</v>
      </c>
      <c r="Z292" s="18" t="n">
        <v>0.113752</v>
      </c>
      <c r="AA292" s="18" t="n">
        <v>0.08347599999999999</v>
      </c>
      <c r="AB292" s="18" t="n">
        <v>0.140563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72802841.09</v>
      </c>
      <c r="R293" s="17" t="n">
        <v>596744.6</v>
      </c>
      <c r="S293" s="18" t="n">
        <v>0.046481</v>
      </c>
      <c r="T293" s="18" t="inlineStr">
        <is>
          <t>-</t>
        </is>
      </c>
      <c r="U293" s="18" t="n">
        <v>0.000272</v>
      </c>
      <c r="V293" s="18" t="n">
        <v>-0.006595</v>
      </c>
      <c r="W293" s="18" t="n">
        <v>0.026562</v>
      </c>
      <c r="X293" s="18" t="n">
        <v>0.058238</v>
      </c>
      <c r="Y293" s="18" t="n">
        <v>0.097426</v>
      </c>
      <c r="Z293" s="18" t="n">
        <v>0.234478</v>
      </c>
      <c r="AA293" s="18" t="n">
        <v>0.175483</v>
      </c>
      <c r="AB293" s="18" t="n">
        <v>0.273113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90526576.66</v>
      </c>
      <c r="R294" s="17" t="n">
        <v>143.9</v>
      </c>
      <c r="S294" s="18" t="n">
        <v>0.098138</v>
      </c>
      <c r="T294" s="18" t="inlineStr">
        <is>
          <t>-</t>
        </is>
      </c>
      <c r="U294" s="18" t="n">
        <v>0.001252</v>
      </c>
      <c r="V294" s="18" t="n">
        <v>0.004397</v>
      </c>
      <c r="W294" s="18" t="n">
        <v>0.092552</v>
      </c>
      <c r="X294" s="18" t="n">
        <v>0.108458</v>
      </c>
      <c r="Y294" s="18" t="n">
        <v>0.148077</v>
      </c>
      <c r="Z294" s="18" t="n">
        <v>0.21681</v>
      </c>
      <c r="AA294" s="18" t="n">
        <v>0.154896</v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420820586.3</v>
      </c>
      <c r="R295" s="17" t="n">
        <v>1832.6</v>
      </c>
      <c r="S295" s="18" t="n">
        <v>0.131025</v>
      </c>
      <c r="T295" s="18" t="inlineStr">
        <is>
          <t>-</t>
        </is>
      </c>
      <c r="U295" s="18" t="n">
        <v>0.001164</v>
      </c>
      <c r="V295" s="18" t="n">
        <v>-0.034579</v>
      </c>
      <c r="W295" s="18" t="n">
        <v>0.030778</v>
      </c>
      <c r="X295" s="18" t="n">
        <v>0.18714</v>
      </c>
      <c r="Y295" s="18" t="n">
        <v>0.356276</v>
      </c>
      <c r="Z295" s="18" t="n">
        <v>0.766259</v>
      </c>
      <c r="AA295" s="18" t="n">
        <v>0.455033</v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1585247186.48</v>
      </c>
      <c r="R296" s="17" t="n">
        <v>1211.78</v>
      </c>
      <c r="S296" s="18" t="n">
        <v>0.02844</v>
      </c>
      <c r="T296" s="18" t="inlineStr">
        <is>
          <t>-</t>
        </is>
      </c>
      <c r="U296" s="18" t="n">
        <v>0.001231</v>
      </c>
      <c r="V296" s="18" t="n">
        <v>0.005827</v>
      </c>
      <c r="W296" s="18" t="n">
        <v>0.024484</v>
      </c>
      <c r="X296" s="18" t="n">
        <v>0.039717</v>
      </c>
      <c r="Y296" s="18" t="n">
        <v>0.089299</v>
      </c>
      <c r="Z296" s="18" t="n">
        <v>0.19033</v>
      </c>
      <c r="AA296" s="18" t="n">
        <v>0.138923</v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1584020590.45</v>
      </c>
      <c r="R297" s="17" t="n">
        <v>1128.37</v>
      </c>
      <c r="S297" s="18" t="n">
        <v>0.0134</v>
      </c>
      <c r="T297" s="18" t="inlineStr">
        <is>
          <t>-</t>
        </is>
      </c>
      <c r="U297" s="18" t="n">
        <v>0.000763</v>
      </c>
      <c r="V297" s="18" t="n">
        <v>0.003352</v>
      </c>
      <c r="W297" s="18" t="n">
        <v>0.010523</v>
      </c>
      <c r="X297" s="18" t="n">
        <v>0.020088</v>
      </c>
      <c r="Y297" s="18" t="n">
        <v>0.040989</v>
      </c>
      <c r="Z297" s="18" t="n">
        <v>0.083971</v>
      </c>
      <c r="AA297" s="18" t="n">
        <v>0.091362</v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1198113850.32</v>
      </c>
      <c r="R298" s="17" t="n">
        <v>1116.81</v>
      </c>
      <c r="S298" s="18" t="n">
        <v>0.010935</v>
      </c>
      <c r="T298" s="18" t="inlineStr">
        <is>
          <t>-</t>
        </is>
      </c>
      <c r="U298" s="18" t="n">
        <v>0.000627</v>
      </c>
      <c r="V298" s="18" t="n">
        <v>0.002459</v>
      </c>
      <c r="W298" s="18" t="n">
        <v>0.008762000000000001</v>
      </c>
      <c r="X298" s="18" t="n">
        <v>0.01714</v>
      </c>
      <c r="Y298" s="18" t="n">
        <v>0.035406</v>
      </c>
      <c r="Z298" s="18" t="n">
        <v>0.072536</v>
      </c>
      <c r="AA298" s="18" t="n">
        <v>0.09472899999999999</v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1277012215.29</v>
      </c>
      <c r="R299" s="17" t="n">
        <v>1138.37</v>
      </c>
      <c r="S299" s="18" t="n">
        <v>0.034149</v>
      </c>
      <c r="T299" s="18" t="inlineStr">
        <is>
          <t>-</t>
        </is>
      </c>
      <c r="U299" s="18" t="n">
        <v>0.001716</v>
      </c>
      <c r="V299" s="18" t="n">
        <v>0.003411</v>
      </c>
      <c r="W299" s="18" t="n">
        <v>0.027224</v>
      </c>
      <c r="X299" s="18" t="n">
        <v>0.046796</v>
      </c>
      <c r="Y299" s="18" t="n">
        <v>0.101481</v>
      </c>
      <c r="Z299" s="18" t="n">
        <v>0.185493</v>
      </c>
      <c r="AA299" s="18" t="n">
        <v>0.09611500000000001</v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144603313.17</v>
      </c>
      <c r="R300" s="17" t="n">
        <v>1175.43</v>
      </c>
      <c r="S300" s="18" t="n">
        <v>0.044344</v>
      </c>
      <c r="T300" s="18" t="inlineStr">
        <is>
          <t>-</t>
        </is>
      </c>
      <c r="U300" s="18" t="n">
        <v>0.001918</v>
      </c>
      <c r="V300" s="18" t="n">
        <v>0.006577</v>
      </c>
      <c r="W300" s="18" t="n">
        <v>0.036388</v>
      </c>
      <c r="X300" s="18" t="n">
        <v>0.05707</v>
      </c>
      <c r="Y300" s="18" t="n">
        <v>0.122547</v>
      </c>
      <c r="Z300" s="18" t="n">
        <v>0.239735</v>
      </c>
      <c r="AA300" s="18" t="n">
        <v>0.162537</v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696481820.1900001</v>
      </c>
      <c r="R301" s="17" t="n">
        <v>1172.76</v>
      </c>
      <c r="S301" s="18" t="n">
        <v>0.0496</v>
      </c>
      <c r="T301" s="18" t="inlineStr">
        <is>
          <t>-</t>
        </is>
      </c>
      <c r="U301" s="18" t="n">
        <v>0.002145</v>
      </c>
      <c r="V301" s="18" t="n">
        <v>0.004101</v>
      </c>
      <c r="W301" s="18" t="n">
        <v>0.036144</v>
      </c>
      <c r="X301" s="18" t="n">
        <v>0.063178</v>
      </c>
      <c r="Y301" s="18" t="n">
        <v>0.125446</v>
      </c>
      <c r="Z301" s="18" t="n">
        <v>0.244347</v>
      </c>
      <c r="AA301" s="18" t="n">
        <v>0.153621</v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589316369.23</v>
      </c>
      <c r="R302" s="17" t="n">
        <v>3029.9</v>
      </c>
      <c r="S302" s="18" t="n">
        <v>0.028891</v>
      </c>
      <c r="T302" s="18" t="inlineStr">
        <is>
          <t>-</t>
        </is>
      </c>
      <c r="U302" s="18" t="n">
        <v>0.001636</v>
      </c>
      <c r="V302" s="18" t="n">
        <v>0.005766</v>
      </c>
      <c r="W302" s="18" t="n">
        <v>0.02301</v>
      </c>
      <c r="X302" s="18" t="n">
        <v>0.039146</v>
      </c>
      <c r="Y302" s="18" t="n">
        <v>0.080486</v>
      </c>
      <c r="Z302" s="18" t="n">
        <v>0.156759</v>
      </c>
      <c r="AA302" s="18" t="n">
        <v>0.123921</v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1078172.77</v>
      </c>
      <c r="R303" s="17" t="n">
        <v>1078.17</v>
      </c>
      <c r="S303" s="18" t="n">
        <v>0.008569</v>
      </c>
      <c r="T303" s="18" t="inlineStr">
        <is>
          <t>-</t>
        </is>
      </c>
      <c r="U303" s="18" t="n">
        <v>0.00038</v>
      </c>
      <c r="V303" s="18" t="n">
        <v>0.00184</v>
      </c>
      <c r="W303" s="18" t="n">
        <v>0.00661</v>
      </c>
      <c r="X303" s="18" t="n">
        <v>0.01327</v>
      </c>
      <c r="Y303" s="18" t="n">
        <v>0.027357</v>
      </c>
      <c r="Z303" s="18" t="n">
        <v>0.056294</v>
      </c>
      <c r="AA303" s="18" t="n">
        <v>0.065859</v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147046172.77</v>
      </c>
      <c r="R304" s="17" t="n">
        <v>1423.1</v>
      </c>
      <c r="S304" s="18" t="n">
        <v>0.167595</v>
      </c>
      <c r="T304" s="18" t="inlineStr">
        <is>
          <t>-</t>
        </is>
      </c>
      <c r="U304" s="18" t="n">
        <v>0.002932</v>
      </c>
      <c r="V304" s="18" t="n">
        <v>-0.022831</v>
      </c>
      <c r="W304" s="18" t="n">
        <v>0.06446200000000001</v>
      </c>
      <c r="X304" s="18" t="n">
        <v>0.193966</v>
      </c>
      <c r="Y304" s="18" t="n">
        <v>0.295659</v>
      </c>
      <c r="Z304" s="18" t="n">
        <v>0.6337</v>
      </c>
      <c r="AA304" s="18" t="n">
        <v>0.317417</v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976247160.86</v>
      </c>
      <c r="R305" s="17" t="n">
        <v>12011.51</v>
      </c>
      <c r="S305" s="18" t="n">
        <v>0.075276</v>
      </c>
      <c r="T305" s="18" t="inlineStr">
        <is>
          <t>-</t>
        </is>
      </c>
      <c r="U305" s="18" t="n">
        <v>0.002918</v>
      </c>
      <c r="V305" s="18" t="n">
        <v>-0.004376</v>
      </c>
      <c r="W305" s="18" t="n">
        <v>0.041717</v>
      </c>
      <c r="X305" s="18" t="n">
        <v>0.098804</v>
      </c>
      <c r="Y305" s="18" t="n">
        <v>0.170983</v>
      </c>
      <c r="Z305" s="18" t="n">
        <v>0.29666</v>
      </c>
      <c r="AA305" s="18" t="n">
        <v>0.205081</v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5603102877.91</v>
      </c>
      <c r="R306" s="17" t="n">
        <v>1272.38</v>
      </c>
      <c r="S306" s="18" t="n">
        <v>0.087495</v>
      </c>
      <c r="T306" s="18" t="inlineStr">
        <is>
          <t>-</t>
        </is>
      </c>
      <c r="U306" s="18" t="n">
        <v>0.002845</v>
      </c>
      <c r="V306" s="18" t="n">
        <v>-0.001781</v>
      </c>
      <c r="W306" s="18" t="n">
        <v>0.055619</v>
      </c>
      <c r="X306" s="18" t="n">
        <v>0.106889</v>
      </c>
      <c r="Y306" s="18" t="n">
        <v>0.181466</v>
      </c>
      <c r="Z306" s="18" t="n">
        <v>0.356048</v>
      </c>
      <c r="AA306" s="18" t="n">
        <v>0.208453</v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1778602465.83</v>
      </c>
      <c r="R307" s="17" t="n">
        <v>1273.68</v>
      </c>
      <c r="S307" s="18" t="n">
        <v>0.07377499999999999</v>
      </c>
      <c r="T307" s="18" t="inlineStr">
        <is>
          <t>-</t>
        </is>
      </c>
      <c r="U307" s="18" t="n">
        <v>0.002274</v>
      </c>
      <c r="V307" s="18" t="n">
        <v>-0.005404</v>
      </c>
      <c r="W307" s="18" t="n">
        <v>0.045294</v>
      </c>
      <c r="X307" s="18" t="n">
        <v>0.091255</v>
      </c>
      <c r="Y307" s="18" t="n">
        <v>0.162668</v>
      </c>
      <c r="Z307" s="18" t="n">
        <v>0.337702</v>
      </c>
      <c r="AA307" s="18" t="n">
        <v>0.200849</v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5587138422.91</v>
      </c>
      <c r="R308" s="17" t="n">
        <v>1274.58</v>
      </c>
      <c r="S308" s="18" t="n">
        <v>0.07784199999999999</v>
      </c>
      <c r="T308" s="18" t="inlineStr">
        <is>
          <t>-</t>
        </is>
      </c>
      <c r="U308" s="18" t="n">
        <v>0.00258</v>
      </c>
      <c r="V308" s="18" t="n">
        <v>-0.004141</v>
      </c>
      <c r="W308" s="18" t="n">
        <v>0.045535</v>
      </c>
      <c r="X308" s="18" t="n">
        <v>0.097451</v>
      </c>
      <c r="Y308" s="18" t="n">
        <v>0.171338</v>
      </c>
      <c r="Z308" s="18" t="n">
        <v>0.349462</v>
      </c>
      <c r="AA308" s="18" t="n">
        <v>0.20827</v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2466958187.8</v>
      </c>
      <c r="R309" s="17" t="n">
        <v>1307.33</v>
      </c>
      <c r="S309" s="18" t="n">
        <v>0.076337</v>
      </c>
      <c r="T309" s="18" t="inlineStr">
        <is>
          <t>-</t>
        </is>
      </c>
      <c r="U309" s="18" t="n">
        <v>0.002223</v>
      </c>
      <c r="V309" s="18" t="n">
        <v>-0.006158</v>
      </c>
      <c r="W309" s="18" t="n">
        <v>0.042719</v>
      </c>
      <c r="X309" s="18" t="n">
        <v>0.09667100000000001</v>
      </c>
      <c r="Y309" s="18" t="n">
        <v>0.17181</v>
      </c>
      <c r="Z309" s="18" t="n">
        <v>0.347096</v>
      </c>
      <c r="AA309" s="18" t="n">
        <v>0.238154</v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280719301</v>
      </c>
      <c r="R310" s="17" t="n">
        <v>15980.83</v>
      </c>
      <c r="S310" s="18" t="n">
        <v>0.140374</v>
      </c>
      <c r="T310" s="18" t="inlineStr">
        <is>
          <t>-</t>
        </is>
      </c>
      <c r="U310" s="18" t="n">
        <v>0.003482</v>
      </c>
      <c r="V310" s="18" t="n">
        <v>-0.023585</v>
      </c>
      <c r="W310" s="18" t="n">
        <v>0.060307</v>
      </c>
      <c r="X310" s="18" t="n">
        <v>0.193369</v>
      </c>
      <c r="Y310" s="18" t="n">
        <v>0.375605</v>
      </c>
      <c r="Z310" s="18" t="n">
        <v>0.706847</v>
      </c>
      <c r="AA310" s="18" t="n">
        <v>0.422994</v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3585624490.83</v>
      </c>
      <c r="R311" s="17" t="n">
        <v>1472.47</v>
      </c>
      <c r="S311" s="18" t="n">
        <v>0.010333</v>
      </c>
      <c r="T311" s="18" t="inlineStr">
        <is>
          <t>-</t>
        </is>
      </c>
      <c r="U311" s="18" t="n">
        <v>0.000489</v>
      </c>
      <c r="V311" s="18" t="n">
        <v>0.002451</v>
      </c>
      <c r="W311" s="18" t="n">
        <v>0.008099</v>
      </c>
      <c r="X311" s="18" t="n">
        <v>0.016253</v>
      </c>
      <c r="Y311" s="18" t="n">
        <v>0.034023</v>
      </c>
      <c r="Z311" s="18" t="n">
        <v>0.071261</v>
      </c>
      <c r="AA311" s="18" t="n">
        <v>0.092142</v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1015795699.95</v>
      </c>
      <c r="R312" s="17" t="n">
        <v>1152.94</v>
      </c>
      <c r="S312" s="18" t="n">
        <v>0.031215</v>
      </c>
      <c r="T312" s="18" t="inlineStr">
        <is>
          <t>-</t>
        </is>
      </c>
      <c r="U312" s="18" t="n">
        <v>0.001433</v>
      </c>
      <c r="V312" s="18" t="n">
        <v>0.004828</v>
      </c>
      <c r="W312" s="18" t="n">
        <v>0.025702</v>
      </c>
      <c r="X312" s="18" t="n">
        <v>0.038675</v>
      </c>
      <c r="Y312" s="18" t="n">
        <v>0.101353</v>
      </c>
      <c r="Z312" s="18" t="n">
        <v>0.194534</v>
      </c>
      <c r="AA312" s="18" t="n">
        <v>0.09545099999999999</v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1078700.67</v>
      </c>
      <c r="R313" s="17" t="n">
        <v>1078.7</v>
      </c>
      <c r="S313" s="18" t="n">
        <v>0.04193</v>
      </c>
      <c r="T313" s="18" t="inlineStr">
        <is>
          <t>-</t>
        </is>
      </c>
      <c r="U313" s="18" t="n">
        <v>0.000454</v>
      </c>
      <c r="V313" s="18" t="n">
        <v>-0.004301</v>
      </c>
      <c r="W313" s="18" t="n">
        <v>0.024426</v>
      </c>
      <c r="X313" s="18" t="n">
        <v>0.0555</v>
      </c>
      <c r="Y313" s="18" t="n">
        <v>0.08323899999999999</v>
      </c>
      <c r="Z313" s="18" t="n">
        <v>0.14389</v>
      </c>
      <c r="AA313" s="18" t="n">
        <v>0.079888</v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1093934.15</v>
      </c>
      <c r="R314" s="17" t="n">
        <v>1093.93</v>
      </c>
      <c r="S314" s="18" t="n">
        <v>0.008695</v>
      </c>
      <c r="T314" s="18" t="inlineStr">
        <is>
          <t>-</t>
        </is>
      </c>
      <c r="U314" s="18" t="n">
        <v>0.000384</v>
      </c>
      <c r="V314" s="18" t="n">
        <v>0.001905</v>
      </c>
      <c r="W314" s="18" t="n">
        <v>0.006811</v>
      </c>
      <c r="X314" s="18" t="n">
        <v>0.013518</v>
      </c>
      <c r="Y314" s="18" t="n">
        <v>0.028081</v>
      </c>
      <c r="Z314" s="18" t="n">
        <v>0.067374</v>
      </c>
      <c r="AA314" s="18" t="n">
        <v>0.08140699999999999</v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620551365.1900001</v>
      </c>
      <c r="R315" s="17" t="n">
        <v>1066.24</v>
      </c>
      <c r="S315" s="18" t="n">
        <v>0.03608</v>
      </c>
      <c r="T315" s="18" t="inlineStr">
        <is>
          <t>-</t>
        </is>
      </c>
      <c r="U315" s="18" t="n">
        <v>0.001616</v>
      </c>
      <c r="V315" s="18" t="n">
        <v>0.003992</v>
      </c>
      <c r="W315" s="18" t="n">
        <v>0.026514</v>
      </c>
      <c r="X315" s="18" t="n">
        <v>0.049862</v>
      </c>
      <c r="Y315" s="18" t="n">
        <v>0.101795</v>
      </c>
      <c r="Z315" s="18" t="n">
        <v>0.187508</v>
      </c>
      <c r="AA315" s="18" t="n">
        <v>0.051695</v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6233657.89</v>
      </c>
      <c r="R316" s="17" t="n">
        <v>1087.13</v>
      </c>
      <c r="S316" s="18" t="n">
        <v>0.00788</v>
      </c>
      <c r="T316" s="18" t="inlineStr">
        <is>
          <t>-</t>
        </is>
      </c>
      <c r="U316" s="18" t="n">
        <v>0.000377</v>
      </c>
      <c r="V316" s="18" t="n">
        <v>0.001566</v>
      </c>
      <c r="W316" s="18" t="n">
        <v>0.005968</v>
      </c>
      <c r="X316" s="18" t="n">
        <v>0.012659</v>
      </c>
      <c r="Y316" s="18" t="n">
        <v>0.026708</v>
      </c>
      <c r="Z316" s="18" t="n">
        <v>0.055466</v>
      </c>
      <c r="AA316" s="18" t="n">
        <v>0.074993</v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1906138541.26</v>
      </c>
      <c r="R317" s="17" t="n">
        <v>1775.39</v>
      </c>
      <c r="S317" s="18" t="n">
        <v>0.011296</v>
      </c>
      <c r="T317" s="18" t="inlineStr">
        <is>
          <t>-</t>
        </is>
      </c>
      <c r="U317" s="18" t="n">
        <v>0.000541</v>
      </c>
      <c r="V317" s="18" t="n">
        <v>0.002739</v>
      </c>
      <c r="W317" s="18" t="n">
        <v>0.008676</v>
      </c>
      <c r="X317" s="18" t="n">
        <v>0.01766</v>
      </c>
      <c r="Y317" s="18" t="n">
        <v>0.036294</v>
      </c>
      <c r="Z317" s="18" t="n">
        <v>0.07449600000000001</v>
      </c>
      <c r="AA317" s="18" t="n">
        <v>0.09810199999999999</v>
      </c>
      <c r="AB317" s="18" t="n">
        <v>0.130598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3823705843.3</v>
      </c>
      <c r="R318" s="17" t="n">
        <v>1847.84</v>
      </c>
      <c r="S318" s="18" t="n">
        <v>0.013676</v>
      </c>
      <c r="T318" s="18" t="inlineStr">
        <is>
          <t>-</t>
        </is>
      </c>
      <c r="U318" s="18" t="n">
        <v>0.000796</v>
      </c>
      <c r="V318" s="18" t="n">
        <v>0.003863</v>
      </c>
      <c r="W318" s="18" t="n">
        <v>0.010665</v>
      </c>
      <c r="X318" s="18" t="n">
        <v>0.021149</v>
      </c>
      <c r="Y318" s="18" t="n">
        <v>0.044816</v>
      </c>
      <c r="Z318" s="18" t="n">
        <v>0.09284000000000001</v>
      </c>
      <c r="AA318" s="18" t="n">
        <v>0.114217</v>
      </c>
      <c r="AB318" s="18" t="n">
        <v>0.157142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1928642827.56</v>
      </c>
      <c r="R319" s="17" t="n">
        <v>2404.62</v>
      </c>
      <c r="S319" s="18" t="n">
        <v>0.037556</v>
      </c>
      <c r="T319" s="18" t="inlineStr">
        <is>
          <t>-</t>
        </is>
      </c>
      <c r="U319" s="18" t="n">
        <v>0.001679</v>
      </c>
      <c r="V319" s="18" t="n">
        <v>-0.001142</v>
      </c>
      <c r="W319" s="18" t="n">
        <v>0.027519</v>
      </c>
      <c r="X319" s="18" t="n">
        <v>0.050667</v>
      </c>
      <c r="Y319" s="18" t="n">
        <v>0.106</v>
      </c>
      <c r="Z319" s="18" t="n">
        <v>0.219023</v>
      </c>
      <c r="AA319" s="18" t="n">
        <v>0.177927</v>
      </c>
      <c r="AB319" s="18" t="n">
        <v>0.250563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1924627651.77</v>
      </c>
      <c r="R320" s="17" t="n">
        <v>4624.23</v>
      </c>
      <c r="S320" s="18" t="n">
        <v>0.101802</v>
      </c>
      <c r="T320" s="18" t="inlineStr">
        <is>
          <t>-</t>
        </is>
      </c>
      <c r="U320" s="18" t="n">
        <v>0.002737</v>
      </c>
      <c r="V320" s="18" t="n">
        <v>-0.010187</v>
      </c>
      <c r="W320" s="18" t="n">
        <v>0.059165</v>
      </c>
      <c r="X320" s="18" t="n">
        <v>0.128007</v>
      </c>
      <c r="Y320" s="18" t="n">
        <v>0.210196</v>
      </c>
      <c r="Z320" s="18" t="n">
        <v>0.404734</v>
      </c>
      <c r="AA320" s="18" t="n">
        <v>0.242605</v>
      </c>
      <c r="AB320" s="18" t="n">
        <v>0.454435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782242981.86</v>
      </c>
      <c r="R321" s="17" t="n">
        <v>8155.5</v>
      </c>
      <c r="S321" s="18" t="n">
        <v>0.185143</v>
      </c>
      <c r="T321" s="18" t="inlineStr">
        <is>
          <t>-</t>
        </is>
      </c>
      <c r="U321" s="18" t="n">
        <v>0.002627</v>
      </c>
      <c r="V321" s="18" t="n">
        <v>-0.027944</v>
      </c>
      <c r="W321" s="18" t="n">
        <v>0.084893</v>
      </c>
      <c r="X321" s="18" t="n">
        <v>0.238527</v>
      </c>
      <c r="Y321" s="18" t="n">
        <v>0.372379</v>
      </c>
      <c r="Z321" s="18" t="n">
        <v>0.727297</v>
      </c>
      <c r="AA321" s="18" t="n">
        <v>0.430614</v>
      </c>
      <c r="AB321" s="18" t="n">
        <v>1.149131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1061281.6</v>
      </c>
      <c r="R322" s="17" t="n">
        <v>1061.28</v>
      </c>
      <c r="S322" s="18" t="n">
        <v>0.012778</v>
      </c>
      <c r="T322" s="18" t="inlineStr">
        <is>
          <t>-</t>
        </is>
      </c>
      <c r="U322" s="18" t="n">
        <v>0.000651</v>
      </c>
      <c r="V322" s="18" t="n">
        <v>0.003318</v>
      </c>
      <c r="W322" s="18" t="n">
        <v>0.010377</v>
      </c>
      <c r="X322" s="18" t="n">
        <v>0.019099</v>
      </c>
      <c r="Y322" s="18" t="n">
        <v>0.040032</v>
      </c>
      <c r="Z322" s="18" t="n">
        <v>0.08942</v>
      </c>
      <c r="AA322" s="18" t="n">
        <v>0.052784</v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1082464.2</v>
      </c>
      <c r="R323" s="17" t="n">
        <v>1082.46</v>
      </c>
      <c r="S323" s="18" t="n">
        <v>0.01021</v>
      </c>
      <c r="T323" s="18" t="inlineStr">
        <is>
          <t>-</t>
        </is>
      </c>
      <c r="U323" s="18" t="n">
        <v>0.000804</v>
      </c>
      <c r="V323" s="18" t="n">
        <v>0.002575</v>
      </c>
      <c r="W323" s="18" t="n">
        <v>0.008337000000000001</v>
      </c>
      <c r="X323" s="18" t="n">
        <v>0.014974</v>
      </c>
      <c r="Y323" s="18" t="n">
        <v>0.031966</v>
      </c>
      <c r="Z323" s="18" t="n">
        <v>0.063571</v>
      </c>
      <c r="AA323" s="18" t="n">
        <v>0.072667</v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218508923.76</v>
      </c>
      <c r="R324" s="17" t="n">
        <v>229.52</v>
      </c>
      <c r="S324" s="18" t="n">
        <v>0.202557</v>
      </c>
      <c r="T324" s="18" t="inlineStr">
        <is>
          <t>-</t>
        </is>
      </c>
      <c r="U324" s="18" t="n">
        <v>0.00649</v>
      </c>
      <c r="V324" s="18" t="n">
        <v>-0.025889</v>
      </c>
      <c r="W324" s="18" t="n">
        <v>0.09791900000000001</v>
      </c>
      <c r="X324" s="18" t="n">
        <v>0.257093</v>
      </c>
      <c r="Y324" s="18" t="n">
        <v>0.409828</v>
      </c>
      <c r="Z324" s="18" t="n">
        <v>0.854093</v>
      </c>
      <c r="AA324" s="18" t="n">
        <v>0.512834</v>
      </c>
      <c r="AB324" s="18" t="n">
        <v>1.187043</v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1208276179.72</v>
      </c>
      <c r="R325" s="17" t="n">
        <v>1660.69</v>
      </c>
      <c r="S325" s="18" t="n">
        <v>0.197506</v>
      </c>
      <c r="T325" s="18" t="inlineStr">
        <is>
          <t>-</t>
        </is>
      </c>
      <c r="U325" s="18" t="n">
        <v>0.006052</v>
      </c>
      <c r="V325" s="18" t="n">
        <v>-0.025428</v>
      </c>
      <c r="W325" s="18" t="n">
        <v>0.09367399999999999</v>
      </c>
      <c r="X325" s="18" t="n">
        <v>0.249353</v>
      </c>
      <c r="Y325" s="18" t="n">
        <v>0.398582</v>
      </c>
      <c r="Z325" s="18" t="n">
        <v>0.841508</v>
      </c>
      <c r="AA325" s="18" t="n">
        <v>0.528744</v>
      </c>
      <c r="AB325" s="18" t="n">
        <v>1.077551</v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189725870.65</v>
      </c>
      <c r="R326" s="17" t="n">
        <v>1337.21</v>
      </c>
      <c r="S326" s="18" t="n">
        <v>0.159565</v>
      </c>
      <c r="T326" s="18" t="inlineStr">
        <is>
          <t>-</t>
        </is>
      </c>
      <c r="U326" s="18" t="n">
        <v>0.006708</v>
      </c>
      <c r="V326" s="18" t="n">
        <v>-0.0373</v>
      </c>
      <c r="W326" s="18" t="n">
        <v>0.082542</v>
      </c>
      <c r="X326" s="18" t="n">
        <v>0.200573</v>
      </c>
      <c r="Y326" s="18" t="n">
        <v>0.311029</v>
      </c>
      <c r="Z326" s="18" t="n">
        <v>0.599285</v>
      </c>
      <c r="AA326" s="18" t="n">
        <v>0.357023</v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127376593.05</v>
      </c>
      <c r="R327" s="17" t="n">
        <v>1338.24</v>
      </c>
      <c r="S327" s="18" t="n">
        <v>0.22573</v>
      </c>
      <c r="T327" s="18" t="inlineStr">
        <is>
          <t>-</t>
        </is>
      </c>
      <c r="U327" s="18" t="n">
        <v>0.005304</v>
      </c>
      <c r="V327" s="18" t="n">
        <v>-0.003017</v>
      </c>
      <c r="W327" s="18" t="n">
        <v>0.140442</v>
      </c>
      <c r="X327" s="18" t="n">
        <v>0.251417</v>
      </c>
      <c r="Y327" s="18" t="n">
        <v>0.384324</v>
      </c>
      <c r="Z327" s="18" t="n">
        <v>0.615471</v>
      </c>
      <c r="AA327" s="18" t="n">
        <v>0.329862</v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592203293.55</v>
      </c>
      <c r="R328" s="17" t="n">
        <v>103.91</v>
      </c>
      <c r="S328" s="18" t="n">
        <v>0.022334</v>
      </c>
      <c r="T328" s="18" t="inlineStr">
        <is>
          <t>-</t>
        </is>
      </c>
      <c r="U328" s="18" t="n">
        <v>0.001156</v>
      </c>
      <c r="V328" s="18" t="n">
        <v>0.002992</v>
      </c>
      <c r="W328" s="18" t="n">
        <v>0.017329</v>
      </c>
      <c r="X328" s="18" t="n">
        <v>0.03116</v>
      </c>
      <c r="Y328" s="18" t="n">
        <v>0.063235</v>
      </c>
      <c r="Z328" s="18" t="n">
        <v>0.123594</v>
      </c>
      <c r="AA328" s="18" t="n">
        <v>0.019325</v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124905732.56</v>
      </c>
      <c r="R329" s="17" t="n">
        <v>113.92</v>
      </c>
      <c r="S329" s="18" t="n">
        <v>0.029646</v>
      </c>
      <c r="T329" s="18" t="inlineStr">
        <is>
          <t>-</t>
        </is>
      </c>
      <c r="U329" s="18" t="n">
        <v>0.001495</v>
      </c>
      <c r="V329" s="18" t="n">
        <v>0.003966</v>
      </c>
      <c r="W329" s="18" t="n">
        <v>0.02529</v>
      </c>
      <c r="X329" s="18" t="n">
        <v>0.04046</v>
      </c>
      <c r="Y329" s="18" t="n">
        <v>0.088685</v>
      </c>
      <c r="Z329" s="18" t="n">
        <v>0.363985</v>
      </c>
      <c r="AA329" s="18" t="n">
        <v>0.114568</v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1005911025.07</v>
      </c>
      <c r="R330" s="17" t="n">
        <v>1454</v>
      </c>
      <c r="S330" s="18" t="n">
        <v>0.180156</v>
      </c>
      <c r="T330" s="18" t="inlineStr">
        <is>
          <t>-</t>
        </is>
      </c>
      <c r="U330" s="18" t="n">
        <v>0.003541</v>
      </c>
      <c r="V330" s="18" t="n">
        <v>-0.020829</v>
      </c>
      <c r="W330" s="18" t="n">
        <v>0.081692</v>
      </c>
      <c r="X330" s="18" t="n">
        <v>0.228487</v>
      </c>
      <c r="Y330" s="18" t="n">
        <v>0.378983</v>
      </c>
      <c r="Z330" s="18" t="n">
        <v>0.813963</v>
      </c>
      <c r="AA330" s="18" t="n">
        <v>0.518934</v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1133433.28</v>
      </c>
      <c r="R331" s="17" t="n">
        <v>1133.43</v>
      </c>
      <c r="S331" s="18" t="n">
        <v>0.05263</v>
      </c>
      <c r="T331" s="18" t="inlineStr">
        <is>
          <t>-</t>
        </is>
      </c>
      <c r="U331" s="18" t="n">
        <v>0.001272</v>
      </c>
      <c r="V331" s="18" t="n">
        <v>-0.005257</v>
      </c>
      <c r="W331" s="18" t="n">
        <v>0.028353</v>
      </c>
      <c r="X331" s="18" t="n">
        <v>0.067893</v>
      </c>
      <c r="Y331" s="18" t="n">
        <v>0.101905</v>
      </c>
      <c r="Z331" s="18" t="n">
        <v>0.175148</v>
      </c>
      <c r="AA331" s="18" t="n">
        <v>0.141891</v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1005694631.59</v>
      </c>
      <c r="R332" s="17" t="n">
        <v>1104.6</v>
      </c>
      <c r="S332" s="18" t="n">
        <v>0.012809</v>
      </c>
      <c r="T332" s="18" t="inlineStr">
        <is>
          <t>-</t>
        </is>
      </c>
      <c r="U332" s="18" t="n">
        <v>0.000815</v>
      </c>
      <c r="V332" s="18" t="n">
        <v>0.003872</v>
      </c>
      <c r="W332" s="18" t="n">
        <v>0.009854999999999999</v>
      </c>
      <c r="X332" s="18" t="n">
        <v>0.019709</v>
      </c>
      <c r="Y332" s="18" t="n">
        <v>0.041928</v>
      </c>
      <c r="Z332" s="18" t="n">
        <v>0.082909</v>
      </c>
      <c r="AA332" s="18" t="n">
        <v>0.09907199999999999</v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334915269.43</v>
      </c>
      <c r="R333" s="17" t="n">
        <v>1129.44</v>
      </c>
      <c r="S333" s="18" t="n">
        <v>0.028718</v>
      </c>
      <c r="T333" s="18" t="inlineStr">
        <is>
          <t>-</t>
        </is>
      </c>
      <c r="U333" s="18" t="n">
        <v>0.001117</v>
      </c>
      <c r="V333" s="18" t="n">
        <v>0.003617</v>
      </c>
      <c r="W333" s="18" t="n">
        <v>0.022886</v>
      </c>
      <c r="X333" s="18" t="n">
        <v>0.038279</v>
      </c>
      <c r="Y333" s="18" t="n">
        <v>0.079502</v>
      </c>
      <c r="Z333" s="18" t="n">
        <v>0.142418</v>
      </c>
      <c r="AA333" s="18" t="n">
        <v>0.12257</v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93533308.95999999</v>
      </c>
      <c r="R334" s="17" t="n">
        <v>903.48</v>
      </c>
      <c r="S334" s="18" t="n">
        <v>-0.029174</v>
      </c>
      <c r="T334" s="18" t="inlineStr">
        <is>
          <t>-</t>
        </is>
      </c>
      <c r="U334" s="18" t="n">
        <v>0.001175</v>
      </c>
      <c r="V334" s="18" t="n">
        <v>-0.003035</v>
      </c>
      <c r="W334" s="18" t="n">
        <v>-0.09527099999999999</v>
      </c>
      <c r="X334" s="18" t="n">
        <v>-0.029007</v>
      </c>
      <c r="Y334" s="18" t="n">
        <v>-0.007296</v>
      </c>
      <c r="Z334" s="18" t="n">
        <v>0.167739</v>
      </c>
      <c r="AA334" s="18" t="n">
        <v>-0.059394</v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1825433544.08</v>
      </c>
      <c r="R335" s="17" t="n">
        <v>1108.83</v>
      </c>
      <c r="S335" s="18" t="n">
        <v>0.01401</v>
      </c>
      <c r="T335" s="18" t="inlineStr">
        <is>
          <t>-</t>
        </is>
      </c>
      <c r="U335" s="18" t="n">
        <v>0.000785</v>
      </c>
      <c r="V335" s="18" t="n">
        <v>0.003839</v>
      </c>
      <c r="W335" s="18" t="n">
        <v>0.011042</v>
      </c>
      <c r="X335" s="18" t="n">
        <v>0.021549</v>
      </c>
      <c r="Y335" s="18" t="n">
        <v>0.044972</v>
      </c>
      <c r="Z335" s="18" t="n">
        <v>0.09070300000000001</v>
      </c>
      <c r="AA335" s="18" t="n">
        <v>0.102458</v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2770022317.32</v>
      </c>
      <c r="R336" s="17" t="n">
        <v>1147.75</v>
      </c>
      <c r="S336" s="18" t="n">
        <v>0.045329</v>
      </c>
      <c r="T336" s="18" t="inlineStr">
        <is>
          <t>-</t>
        </is>
      </c>
      <c r="U336" s="18" t="n">
        <v>0.002157</v>
      </c>
      <c r="V336" s="18" t="n">
        <v>0.003515</v>
      </c>
      <c r="W336" s="18" t="n">
        <v>0.031333</v>
      </c>
      <c r="X336" s="18" t="n">
        <v>0.062073</v>
      </c>
      <c r="Y336" s="18" t="n">
        <v>0.117238</v>
      </c>
      <c r="Z336" s="18" t="n">
        <v>0.21509</v>
      </c>
      <c r="AA336" s="18" t="n">
        <v>0.148336</v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490060588.04</v>
      </c>
      <c r="R337" s="17" t="n">
        <v>1313.58</v>
      </c>
      <c r="S337" s="18" t="n">
        <v>0.119417</v>
      </c>
      <c r="T337" s="18" t="inlineStr">
        <is>
          <t>-</t>
        </is>
      </c>
      <c r="U337" s="18" t="n">
        <v>0.004082</v>
      </c>
      <c r="V337" s="18" t="n">
        <v>-0.011402</v>
      </c>
      <c r="W337" s="18" t="n">
        <v>0.048951</v>
      </c>
      <c r="X337" s="18" t="n">
        <v>0.216086</v>
      </c>
      <c r="Y337" s="18" t="n">
        <v>0.274726</v>
      </c>
      <c r="Z337" s="18" t="n">
        <v>0.445178</v>
      </c>
      <c r="AA337" s="18" t="n">
        <v>0.315382</v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1057149.38</v>
      </c>
      <c r="R338" s="17" t="n">
        <v>1057.15</v>
      </c>
      <c r="S338" s="18" t="n">
        <v>0.015572</v>
      </c>
      <c r="T338" s="18" t="inlineStr">
        <is>
          <t>-</t>
        </is>
      </c>
      <c r="U338" s="18" t="n">
        <v>0.000843</v>
      </c>
      <c r="V338" s="18" t="n">
        <v>0.005096</v>
      </c>
      <c r="W338" s="18" t="n">
        <v>0.013062</v>
      </c>
      <c r="X338" s="18" t="n">
        <v>0.022824</v>
      </c>
      <c r="Y338" s="18" t="n">
        <v>0.049239</v>
      </c>
      <c r="Z338" s="18" t="n">
        <v>0.103981</v>
      </c>
      <c r="AA338" s="18" t="n">
        <v>0.056231</v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3012452115.14</v>
      </c>
      <c r="R339" s="17" t="n">
        <v>1232.35</v>
      </c>
      <c r="S339" s="18" t="n">
        <v>0.046226</v>
      </c>
      <c r="T339" s="18" t="inlineStr">
        <is>
          <t>-</t>
        </is>
      </c>
      <c r="U339" s="18" t="n">
        <v>0.002</v>
      </c>
      <c r="V339" s="18" t="n">
        <v>0.003927</v>
      </c>
      <c r="W339" s="18" t="n">
        <v>0.031704</v>
      </c>
      <c r="X339" s="18" t="n">
        <v>0.059548</v>
      </c>
      <c r="Y339" s="18" t="n">
        <v>0.12451</v>
      </c>
      <c r="Z339" s="18" t="n">
        <v>0.22951</v>
      </c>
      <c r="AA339" s="18" t="n">
        <v>0.23235</v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553050582.88</v>
      </c>
      <c r="R340" s="17" t="n">
        <v>1155.33</v>
      </c>
      <c r="S340" s="18" t="n">
        <v>0.03644</v>
      </c>
      <c r="T340" s="18" t="inlineStr">
        <is>
          <t>-</t>
        </is>
      </c>
      <c r="U340" s="18" t="n">
        <v>0.001795</v>
      </c>
      <c r="V340" s="18" t="n">
        <v>0.001248</v>
      </c>
      <c r="W340" s="18" t="n">
        <v>0.029651</v>
      </c>
      <c r="X340" s="18" t="n">
        <v>0.047804</v>
      </c>
      <c r="Y340" s="18" t="n">
        <v>0.09889100000000001</v>
      </c>
      <c r="Z340" s="18" t="n">
        <v>0.19116</v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313586760.22</v>
      </c>
      <c r="R341" s="17" t="n">
        <v>1236.13</v>
      </c>
      <c r="S341" s="18" t="n">
        <v>0.113119</v>
      </c>
      <c r="T341" s="18" t="inlineStr">
        <is>
          <t>-</t>
        </is>
      </c>
      <c r="U341" s="18" t="n">
        <v>0.004829</v>
      </c>
      <c r="V341" s="18" t="n">
        <v>-0.011784</v>
      </c>
      <c r="W341" s="18" t="n">
        <v>0.06669600000000001</v>
      </c>
      <c r="X341" s="18" t="n">
        <v>0.142407</v>
      </c>
      <c r="Y341" s="18" t="n">
        <v>0.192577</v>
      </c>
      <c r="Z341" s="18" t="n">
        <v>0.254967</v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1011691669.45</v>
      </c>
      <c r="R342" s="17" t="n">
        <v>1484.86</v>
      </c>
      <c r="S342" s="18" t="n">
        <v>0.077915</v>
      </c>
      <c r="T342" s="18" t="inlineStr">
        <is>
          <t>-</t>
        </is>
      </c>
      <c r="U342" s="18" t="n">
        <v>0.003881</v>
      </c>
      <c r="V342" s="18" t="n">
        <v>-0.000249</v>
      </c>
      <c r="W342" s="18" t="n">
        <v>0.048371</v>
      </c>
      <c r="X342" s="18" t="n">
        <v>0.086107</v>
      </c>
      <c r="Y342" s="18" t="n">
        <v>0.171765</v>
      </c>
      <c r="Z342" s="18" t="n">
        <v>0.30332</v>
      </c>
      <c r="AA342" s="18" t="n">
        <v>0.11481</v>
      </c>
      <c r="AB342" s="18" t="n">
        <v>0.550266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498746884.09</v>
      </c>
      <c r="R343" s="17" t="n">
        <v>242.86</v>
      </c>
      <c r="S343" s="18" t="n">
        <v>0.109267</v>
      </c>
      <c r="T343" s="18" t="inlineStr">
        <is>
          <t>-</t>
        </is>
      </c>
      <c r="U343" s="18" t="n">
        <v>0.003222</v>
      </c>
      <c r="V343" s="18" t="n">
        <v>-0.011237</v>
      </c>
      <c r="W343" s="18" t="n">
        <v>0.06386</v>
      </c>
      <c r="X343" s="18" t="n">
        <v>0.134616</v>
      </c>
      <c r="Y343" s="18" t="n">
        <v>0.239635</v>
      </c>
      <c r="Z343" s="18" t="n">
        <v>0.456528</v>
      </c>
      <c r="AA343" s="18" t="n">
        <v>0.270731</v>
      </c>
      <c r="AB343" s="18" t="n">
        <v>0.415419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1108428.08</v>
      </c>
      <c r="R344" s="17" t="n">
        <v>1108.42</v>
      </c>
      <c r="S344" s="18" t="n">
        <v>0.014479</v>
      </c>
      <c r="T344" s="18" t="inlineStr">
        <is>
          <t>-</t>
        </is>
      </c>
      <c r="U344" s="18" t="n">
        <v>0.000731</v>
      </c>
      <c r="V344" s="18" t="n">
        <v>0.004131</v>
      </c>
      <c r="W344" s="18" t="n">
        <v>0.011738</v>
      </c>
      <c r="X344" s="18" t="n">
        <v>0.022056</v>
      </c>
      <c r="Y344" s="18" t="n">
        <v>0.052681</v>
      </c>
      <c r="Z344" s="18" t="n">
        <v>0.109641</v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2968676274.08</v>
      </c>
      <c r="R345" s="17" t="n">
        <v>1232.75</v>
      </c>
      <c r="S345" s="18" t="n">
        <v>0.047073</v>
      </c>
      <c r="T345" s="18" t="inlineStr">
        <is>
          <t>-</t>
        </is>
      </c>
      <c r="U345" s="18" t="n">
        <v>0.001804</v>
      </c>
      <c r="V345" s="18" t="n">
        <v>0.003745</v>
      </c>
      <c r="W345" s="18" t="n">
        <v>0.033839</v>
      </c>
      <c r="X345" s="18" t="n">
        <v>0.059327</v>
      </c>
      <c r="Y345" s="18" t="n">
        <v>0.120376</v>
      </c>
      <c r="Z345" s="18" t="n">
        <v>0.243205</v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9424775.08</v>
      </c>
      <c r="R346" s="17" t="n">
        <v>130.73</v>
      </c>
      <c r="S346" s="18" t="n">
        <v>0.010278</v>
      </c>
      <c r="T346" s="18" t="inlineStr">
        <is>
          <t>-</t>
        </is>
      </c>
      <c r="U346" s="18" t="n">
        <v>0.000459</v>
      </c>
      <c r="V346" s="18" t="n">
        <v>0.002377</v>
      </c>
      <c r="W346" s="18" t="n">
        <v>0.008175</v>
      </c>
      <c r="X346" s="18" t="n">
        <v>0.015379</v>
      </c>
      <c r="Y346" s="18" t="n">
        <v>0.039699</v>
      </c>
      <c r="Z346" s="18" t="n">
        <v>0.108233</v>
      </c>
      <c r="AA346" s="18" t="n">
        <v>0.104324</v>
      </c>
      <c r="AB346" s="18" t="n">
        <v>0.117391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2016212400.38</v>
      </c>
      <c r="R347" s="17" t="n">
        <v>1222.38</v>
      </c>
      <c r="S347" s="18" t="n">
        <v>0.042204</v>
      </c>
      <c r="T347" s="18" t="inlineStr">
        <is>
          <t>-</t>
        </is>
      </c>
      <c r="U347" s="18" t="n">
        <v>0.001746</v>
      </c>
      <c r="V347" s="18" t="n">
        <v>0.004734</v>
      </c>
      <c r="W347" s="18" t="n">
        <v>0.032163</v>
      </c>
      <c r="X347" s="18" t="n">
        <v>0.054212</v>
      </c>
      <c r="Y347" s="18" t="n">
        <v>0.113421</v>
      </c>
      <c r="Z347" s="18" t="n">
        <v>0.204066</v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QUOTIDIENNE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1163949.09</v>
      </c>
      <c r="R348" s="17" t="n">
        <v>1163.95</v>
      </c>
      <c r="S348" s="18" t="n">
        <v>0.05755</v>
      </c>
      <c r="T348" s="18" t="inlineStr">
        <is>
          <t>-</t>
        </is>
      </c>
      <c r="U348" s="18" t="n">
        <v>0.001652</v>
      </c>
      <c r="V348" s="18" t="n">
        <v>-0.011818</v>
      </c>
      <c r="W348" s="18" t="n">
        <v>0.023595</v>
      </c>
      <c r="X348" s="18" t="n">
        <v>0.075143</v>
      </c>
      <c r="Y348" s="18" t="n">
        <v>0.09662800000000001</v>
      </c>
      <c r="Z348" s="18" t="n">
        <v>0.166026</v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3952062.78</v>
      </c>
      <c r="R349" s="17" t="n">
        <v>1185.38</v>
      </c>
      <c r="S349" s="18" t="n">
        <v>0.045023</v>
      </c>
      <c r="T349" s="18" t="inlineStr">
        <is>
          <t>-</t>
        </is>
      </c>
      <c r="U349" s="18" t="n">
        <v>0.002427</v>
      </c>
      <c r="V349" s="18" t="n">
        <v>-0.00054</v>
      </c>
      <c r="W349" s="18" t="n">
        <v>0.008963</v>
      </c>
      <c r="X349" s="18" t="n">
        <v>0.063846</v>
      </c>
      <c r="Y349" s="18" t="n">
        <v>0.093141</v>
      </c>
      <c r="Z349" s="18" t="n">
        <v>0.178791</v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1088674.48</v>
      </c>
      <c r="R350" s="17" t="n">
        <v>1088.67</v>
      </c>
      <c r="S350" s="18" t="n">
        <v>0.038094</v>
      </c>
      <c r="T350" s="18" t="inlineStr">
        <is>
          <t>-</t>
        </is>
      </c>
      <c r="U350" s="18" t="n">
        <v>0.000855</v>
      </c>
      <c r="V350" s="18" t="n">
        <v>-0.002072</v>
      </c>
      <c r="W350" s="18" t="n">
        <v>0.036375</v>
      </c>
      <c r="X350" s="18" t="n">
        <v>0.042538</v>
      </c>
      <c r="Y350" s="18" t="n">
        <v>0.055322</v>
      </c>
      <c r="Z350" s="18" t="n">
        <v>0.083394</v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1081106.92</v>
      </c>
      <c r="R351" s="17" t="n">
        <v>1081.11</v>
      </c>
      <c r="S351" s="18" t="n">
        <v>0.037344</v>
      </c>
      <c r="T351" s="18" t="inlineStr">
        <is>
          <t>-</t>
        </is>
      </c>
      <c r="U351" s="18" t="n">
        <v>0.0008050000000000001</v>
      </c>
      <c r="V351" s="18" t="n">
        <v>-0.002289</v>
      </c>
      <c r="W351" s="18" t="n">
        <v>0.035824</v>
      </c>
      <c r="X351" s="18" t="n">
        <v>0.04105</v>
      </c>
      <c r="Y351" s="18" t="n">
        <v>0.052175</v>
      </c>
      <c r="Z351" s="18" t="n">
        <v>0.07661999999999999</v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850613.6</v>
      </c>
      <c r="R352" s="17" t="n">
        <v>174.55</v>
      </c>
      <c r="S352" s="18" t="n">
        <v>0.103978</v>
      </c>
      <c r="T352" s="18" t="inlineStr">
        <is>
          <t>-</t>
        </is>
      </c>
      <c r="U352" s="18" t="n">
        <v>0.000115</v>
      </c>
      <c r="V352" s="18" t="n">
        <v>-0.003596</v>
      </c>
      <c r="W352" s="18" t="n">
        <v>0.055448</v>
      </c>
      <c r="X352" s="18" t="n">
        <v>0.148809</v>
      </c>
      <c r="Y352" s="18" t="n">
        <v>0.258109</v>
      </c>
      <c r="Z352" s="18" t="n">
        <v>0.363778</v>
      </c>
      <c r="AA352" s="18" t="n">
        <v>0.333766</v>
      </c>
      <c r="AB352" s="18" t="n">
        <v>0.340836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4061501.77</v>
      </c>
      <c r="R353" s="17" t="n">
        <v>1513.79</v>
      </c>
      <c r="S353" s="18" t="n">
        <v>0.082315</v>
      </c>
      <c r="T353" s="18" t="inlineStr">
        <is>
          <t>-</t>
        </is>
      </c>
      <c r="U353" s="18" t="n">
        <v>0.002769</v>
      </c>
      <c r="V353" s="18" t="n">
        <v>-0.01982</v>
      </c>
      <c r="W353" s="18" t="n">
        <v>0.059565</v>
      </c>
      <c r="X353" s="18" t="n">
        <v>0.090077</v>
      </c>
      <c r="Y353" s="18" t="n">
        <v>0.129306</v>
      </c>
      <c r="Z353" s="18" t="n">
        <v>0.195916</v>
      </c>
      <c r="AA353" s="18" t="n">
        <v>0.118278</v>
      </c>
      <c r="AB353" s="18" t="n">
        <v>0.149886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1097256542.42</v>
      </c>
      <c r="R354" s="17" t="n">
        <v>1179.62</v>
      </c>
      <c r="S354" s="18" t="n">
        <v>0.053702</v>
      </c>
      <c r="T354" s="18" t="inlineStr">
        <is>
          <t>-</t>
        </is>
      </c>
      <c r="U354" s="18" t="n">
        <v>0.001698</v>
      </c>
      <c r="V354" s="18" t="n">
        <v>0.004753</v>
      </c>
      <c r="W354" s="18" t="n">
        <v>0.050263</v>
      </c>
      <c r="X354" s="18" t="n">
        <v>0.085076</v>
      </c>
      <c r="Y354" s="18" t="n">
        <v>0.166015</v>
      </c>
      <c r="Z354" s="18" t="n">
        <v>0.303062</v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2163394368.39</v>
      </c>
      <c r="R355" s="17" t="n">
        <v>245.88</v>
      </c>
      <c r="S355" s="18" t="n">
        <v>0.034718</v>
      </c>
      <c r="T355" s="18" t="inlineStr">
        <is>
          <t>-</t>
        </is>
      </c>
      <c r="U355" s="18" t="n">
        <v>0.001752</v>
      </c>
      <c r="V355" s="18" t="n">
        <v>0.006509</v>
      </c>
      <c r="W355" s="18" t="n">
        <v>0.028098</v>
      </c>
      <c r="X355" s="18" t="n">
        <v>0.047457</v>
      </c>
      <c r="Y355" s="18" t="n">
        <v>0.100183</v>
      </c>
      <c r="Z355" s="18" t="n">
        <v>0.195856</v>
      </c>
      <c r="AA355" s="18" t="n">
        <v>0.135914</v>
      </c>
      <c r="AB355" s="18" t="n">
        <v>0.201936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187631744.36</v>
      </c>
      <c r="R356" s="17" t="n">
        <v>139.06</v>
      </c>
      <c r="S356" s="18" t="n">
        <v>0.229858</v>
      </c>
      <c r="T356" s="18" t="inlineStr">
        <is>
          <t>-</t>
        </is>
      </c>
      <c r="U356" s="18" t="n">
        <v>0.001152</v>
      </c>
      <c r="V356" s="18" t="n">
        <v>0.109551</v>
      </c>
      <c r="W356" s="18" t="n">
        <v>0.180977</v>
      </c>
      <c r="X356" s="18" t="n">
        <v>0.249079</v>
      </c>
      <c r="Y356" s="18" t="n">
        <v>0.364136</v>
      </c>
      <c r="Z356" s="18" t="n">
        <v>0.393108</v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1469498.49</v>
      </c>
      <c r="R357" s="17" t="n">
        <v>146.95</v>
      </c>
      <c r="S357" s="18" t="n">
        <v>0.163039</v>
      </c>
      <c r="T357" s="18" t="inlineStr">
        <is>
          <t>-</t>
        </is>
      </c>
      <c r="U357" s="18" t="n">
        <v>0.003209</v>
      </c>
      <c r="V357" s="18" t="n">
        <v>-0.029392</v>
      </c>
      <c r="W357" s="18" t="n">
        <v>0.066246</v>
      </c>
      <c r="X357" s="18" t="n">
        <v>0.211959</v>
      </c>
      <c r="Y357" s="18" t="n">
        <v>0.384362</v>
      </c>
      <c r="Z357" s="18" t="n">
        <v>0.47215</v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352730404.13</v>
      </c>
      <c r="R358" s="17" t="n">
        <v>1784.46</v>
      </c>
      <c r="S358" s="18" t="n">
        <v>0.200896</v>
      </c>
      <c r="T358" s="18" t="inlineStr">
        <is>
          <t>-</t>
        </is>
      </c>
      <c r="U358" s="18" t="n">
        <v>0.002658</v>
      </c>
      <c r="V358" s="18" t="n">
        <v>-0.026938</v>
      </c>
      <c r="W358" s="18" t="n">
        <v>0.09128600000000001</v>
      </c>
      <c r="X358" s="18" t="n">
        <v>0.264749</v>
      </c>
      <c r="Y358" s="18" t="n">
        <v>0.464064</v>
      </c>
      <c r="Z358" s="18" t="n">
        <v>0.784817</v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HEBDOMADAIRE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1627588229.26</v>
      </c>
      <c r="R359" s="17" t="n">
        <v>1259.73</v>
      </c>
      <c r="S359" s="18" t="n">
        <v>0.067125</v>
      </c>
      <c r="T359" s="18" t="inlineStr">
        <is>
          <t>-</t>
        </is>
      </c>
      <c r="U359" s="18" t="n">
        <v>0.002068</v>
      </c>
      <c r="V359" s="18" t="n">
        <v>-0.000254</v>
      </c>
      <c r="W359" s="18" t="n">
        <v>0.043289</v>
      </c>
      <c r="X359" s="18" t="n">
        <v>0.090779</v>
      </c>
      <c r="Y359" s="18" t="n">
        <v>0.162756</v>
      </c>
      <c r="Z359" s="18" t="n">
        <v>0.259982</v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QUOTIDIENNE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1083031198.7</v>
      </c>
      <c r="R360" s="17" t="n">
        <v>1260.52</v>
      </c>
      <c r="S360" s="18" t="n">
        <v>0.055815</v>
      </c>
      <c r="T360" s="18" t="inlineStr">
        <is>
          <t>-</t>
        </is>
      </c>
      <c r="U360" s="18" t="n">
        <v>0.001884</v>
      </c>
      <c r="V360" s="18" t="n">
        <v>0.004567</v>
      </c>
      <c r="W360" s="18" t="n">
        <v>0.052646</v>
      </c>
      <c r="X360" s="18" t="n">
        <v>0.080041</v>
      </c>
      <c r="Y360" s="18" t="n">
        <v>0.163661</v>
      </c>
      <c r="Z360" s="18" t="n">
        <v>0.420024</v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3245995323.4</v>
      </c>
      <c r="R361" s="17" t="n">
        <v>1214.57</v>
      </c>
      <c r="S361" s="18" t="n">
        <v>0.041405</v>
      </c>
      <c r="T361" s="18" t="inlineStr">
        <is>
          <t>-</t>
        </is>
      </c>
      <c r="U361" s="18" t="n">
        <v>0.001344</v>
      </c>
      <c r="V361" s="18" t="n">
        <v>0.001806</v>
      </c>
      <c r="W361" s="18" t="n">
        <v>0.030598</v>
      </c>
      <c r="X361" s="18" t="n">
        <v>0.054708</v>
      </c>
      <c r="Y361" s="18" t="n">
        <v>0.113141</v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820449280.0599999</v>
      </c>
      <c r="R362" s="17" t="n">
        <v>1340.37</v>
      </c>
      <c r="S362" s="18" t="n">
        <v>0.09519900000000001</v>
      </c>
      <c r="T362" s="18" t="inlineStr">
        <is>
          <t>-</t>
        </is>
      </c>
      <c r="U362" s="18" t="n">
        <v>0.002281</v>
      </c>
      <c r="V362" s="18" t="n">
        <v>-0.006272</v>
      </c>
      <c r="W362" s="18" t="n">
        <v>0.067208</v>
      </c>
      <c r="X362" s="18" t="n">
        <v>0.120786</v>
      </c>
      <c r="Y362" s="18" t="n">
        <v>0.219353</v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QUOTIDIENNE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84431907.51000001</v>
      </c>
      <c r="R363" s="17" t="n">
        <v>143.2</v>
      </c>
      <c r="S363" s="18" t="n">
        <v>0.012157</v>
      </c>
      <c r="T363" s="18" t="inlineStr">
        <is>
          <t>-</t>
        </is>
      </c>
      <c r="U363" s="18" t="n">
        <v>0.000699</v>
      </c>
      <c r="V363" s="18" t="n">
        <v>0.003012</v>
      </c>
      <c r="W363" s="18" t="n">
        <v>0.009658999999999999</v>
      </c>
      <c r="X363" s="18" t="n">
        <v>0.018347</v>
      </c>
      <c r="Y363" s="18" t="n">
        <v>0.042137</v>
      </c>
      <c r="Z363" s="18" t="n">
        <v>0.095555</v>
      </c>
      <c r="AA363" s="18" t="n">
        <v>0.020961</v>
      </c>
      <c r="AB363" s="18" t="n">
        <v>0.19943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QUOTIDIENNE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364181057.38</v>
      </c>
      <c r="R364" s="17" t="n">
        <v>865038.14</v>
      </c>
      <c r="S364" s="18" t="n">
        <v>0.017182</v>
      </c>
      <c r="T364" s="18" t="inlineStr">
        <is>
          <t>-</t>
        </is>
      </c>
      <c r="U364" s="18" t="n">
        <v>0.002431</v>
      </c>
      <c r="V364" s="18" t="n">
        <v>0.006335</v>
      </c>
      <c r="W364" s="18" t="n">
        <v>0.045189</v>
      </c>
      <c r="X364" s="18" t="n">
        <v>0.037977</v>
      </c>
      <c r="Y364" s="18" t="n">
        <v>0.11646</v>
      </c>
      <c r="Z364" s="18" t="n">
        <v>0.286443</v>
      </c>
      <c r="AA364" s="18" t="n">
        <v>0.103729</v>
      </c>
      <c r="AB364" s="18" t="n">
        <v>0.149518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211656077.29</v>
      </c>
      <c r="R365" s="17" t="n">
        <v>1870.74</v>
      </c>
      <c r="S365" s="18" t="n">
        <v>0.099575</v>
      </c>
      <c r="T365" s="18" t="inlineStr">
        <is>
          <t>-</t>
        </is>
      </c>
      <c r="U365" s="18" t="n">
        <v>0.001735</v>
      </c>
      <c r="V365" s="18" t="n">
        <v>-0.01287</v>
      </c>
      <c r="W365" s="18" t="n">
        <v>0.060468</v>
      </c>
      <c r="X365" s="18" t="n">
        <v>0.120331</v>
      </c>
      <c r="Y365" s="18" t="n">
        <v>0.217565</v>
      </c>
      <c r="Z365" s="18" t="n">
        <v>0.38441</v>
      </c>
      <c r="AA365" s="18" t="n">
        <v>0.244472</v>
      </c>
      <c r="AB365" s="18" t="n">
        <v>0.431192</v>
      </c>
    </row>
    <row r="366" ht="15.6" customHeight="1">
      <c r="A366" s="10" t="inlineStr">
        <is>
          <t>MA0000039497</t>
        </is>
      </c>
      <c r="B366" s="10" t="inlineStr">
        <is>
          <t>3949</t>
        </is>
      </c>
      <c r="C366" s="12" t="inlineStr">
        <is>
          <t>CAPITAL IMTIYAZ GARANTI</t>
        </is>
      </c>
      <c r="D366" s="12" t="inlineStr">
        <is>
          <t>BMCE CAPITAL GESTION</t>
        </is>
      </c>
      <c r="E366" s="12" t="inlineStr">
        <is>
          <t>FCP</t>
        </is>
      </c>
      <c r="F366" s="12" t="inlineStr">
        <is>
          <t>CONTRACTUEL</t>
        </is>
      </c>
      <c r="G366" s="13" t="inlineStr">
        <is>
          <t>-</t>
        </is>
      </c>
      <c r="H366" s="14" t="inlineStr">
        <is>
          <t>MONIA</t>
        </is>
      </c>
      <c r="I366" s="10" t="inlineStr">
        <is>
          <t>QUOTIDIENNE</t>
        </is>
      </c>
      <c r="J366" s="10" t="inlineStr">
        <is>
          <t>FGP</t>
        </is>
      </c>
      <c r="K366" s="11" t="inlineStr">
        <is>
          <t>CAPITALISANT</t>
        </is>
      </c>
      <c r="L366" s="15" t="n">
        <v>0.01</v>
      </c>
      <c r="M366" s="15" t="n">
        <v>0.01</v>
      </c>
      <c r="N366" s="15" t="n">
        <v>0.02</v>
      </c>
      <c r="O366" s="14" t="inlineStr">
        <is>
          <t>BANK OF AFRICA</t>
        </is>
      </c>
      <c r="P366" s="16" t="inlineStr">
        <is>
          <t>BMCE CAPITAL GESTION</t>
        </is>
      </c>
      <c r="Q366" s="17" t="n">
        <v>228722502.26</v>
      </c>
      <c r="R366" s="17" t="n">
        <v>1032.1</v>
      </c>
      <c r="S366" s="18" t="n">
        <v>0.00729</v>
      </c>
      <c r="T366" s="18" t="inlineStr">
        <is>
          <t>-</t>
        </is>
      </c>
      <c r="U366" s="18" t="n">
        <v>0.000388</v>
      </c>
      <c r="V366" s="18" t="n">
        <v>0.001562</v>
      </c>
      <c r="W366" s="18" t="n">
        <v>0.005514</v>
      </c>
      <c r="X366" s="18" t="n">
        <v>0.011684</v>
      </c>
      <c r="Y366" s="18" t="n">
        <v>0.025282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MA0000039505</t>
        </is>
      </c>
      <c r="B367" s="10" t="inlineStr">
        <is>
          <t>3950</t>
        </is>
      </c>
      <c r="C367" s="12" t="inlineStr">
        <is>
          <t>GENERATION PERFORMANCE</t>
        </is>
      </c>
      <c r="D367" s="12" t="inlineStr">
        <is>
          <t>UPLINE CAPITAL MANAGEMENT</t>
        </is>
      </c>
      <c r="E367" s="12" t="inlineStr">
        <is>
          <t>SICAV</t>
        </is>
      </c>
      <c r="F367" s="12" t="inlineStr">
        <is>
          <t>OMLT</t>
        </is>
      </c>
      <c r="G367" s="13" t="inlineStr">
        <is>
          <t>]1,1   12]</t>
        </is>
      </c>
      <c r="H367" s="14" t="inlineStr">
        <is>
          <t>MBI GLOBAL + 50 pbs</t>
        </is>
      </c>
      <c r="I367" s="10" t="inlineStr">
        <is>
          <t>HEBDOMADAIRE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UPLINE CAPITAL MANAGEMENT</t>
        </is>
      </c>
      <c r="Q367" s="17" t="n">
        <v>266945900.03</v>
      </c>
      <c r="R367" s="17" t="n">
        <v>1073.9</v>
      </c>
      <c r="S367" s="18" t="n">
        <v>0.027351</v>
      </c>
      <c r="T367" s="18" t="inlineStr">
        <is>
          <t>-</t>
        </is>
      </c>
      <c r="U367" s="18" t="n">
        <v>0.001866</v>
      </c>
      <c r="V367" s="18" t="n">
        <v>0.006005</v>
      </c>
      <c r="W367" s="18" t="n">
        <v>0.022324</v>
      </c>
      <c r="X367" s="18" t="n">
        <v>0.039835</v>
      </c>
      <c r="Y367" s="18" t="n">
        <v>0.072131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MA0000039513</t>
        </is>
      </c>
      <c r="B368" s="10" t="inlineStr">
        <is>
          <t>3951</t>
        </is>
      </c>
      <c r="C368" s="12" t="inlineStr">
        <is>
          <t>FCP MAROGEST BONDS</t>
        </is>
      </c>
      <c r="D368" s="12" t="inlineStr">
        <is>
          <t>MAROGEST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]1,1   8,1]</t>
        </is>
      </c>
      <c r="H368" s="14" t="inlineStr">
        <is>
          <t>100% MBI GLOBAL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CAPITALISANT</t>
        </is>
      </c>
      <c r="L368" s="15" t="n">
        <v>0</v>
      </c>
      <c r="M368" s="15" t="n">
        <v>0</v>
      </c>
      <c r="N368" s="15" t="n">
        <v>0</v>
      </c>
      <c r="O368" s="14" t="inlineStr">
        <is>
          <t>CIH BANK</t>
        </is>
      </c>
      <c r="P368" s="16" t="inlineStr">
        <is>
          <t>MAROGEST</t>
        </is>
      </c>
      <c r="Q368" s="17" t="n">
        <v>760077563.84</v>
      </c>
      <c r="R368" s="17" t="n">
        <v>1077.67</v>
      </c>
      <c r="S368" s="18" t="n">
        <v>0.035455</v>
      </c>
      <c r="T368" s="18" t="inlineStr">
        <is>
          <t>-</t>
        </is>
      </c>
      <c r="U368" s="18" t="n">
        <v>0.001692</v>
      </c>
      <c r="V368" s="18" t="n">
        <v>0.003053</v>
      </c>
      <c r="W368" s="18" t="n">
        <v>0.02783</v>
      </c>
      <c r="X368" s="18" t="n">
        <v>0.046078</v>
      </c>
      <c r="Y368" s="18" t="n">
        <v>0.07592699999999999</v>
      </c>
      <c r="Z368" s="18" t="inlineStr">
        <is>
          <t>-</t>
        </is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MA0000039521</t>
        </is>
      </c>
      <c r="B369" s="10" t="inlineStr">
        <is>
          <t>3952</t>
        </is>
      </c>
      <c r="C369" s="12" t="inlineStr">
        <is>
          <t>MAROGEST SECUR RENDEMENT</t>
        </is>
      </c>
      <c r="D369" s="12" t="inlineStr">
        <is>
          <t>MAROGEST</t>
        </is>
      </c>
      <c r="E369" s="12" t="inlineStr">
        <is>
          <t>FCP</t>
        </is>
      </c>
      <c r="F369" s="12" t="inlineStr">
        <is>
          <t>OMLT</t>
        </is>
      </c>
      <c r="G369" s="13" t="inlineStr">
        <is>
          <t>]1,1   7]</t>
        </is>
      </c>
      <c r="H369" s="14" t="inlineStr">
        <is>
          <t>100% MBI GLOBAL</t>
        </is>
      </c>
      <c r="I369" s="10" t="inlineStr">
        <is>
          <t>HEBDOMADAIRE</t>
        </is>
      </c>
      <c r="J369" s="10" t="inlineStr">
        <is>
          <t>FNPP</t>
        </is>
      </c>
      <c r="K369" s="11" t="inlineStr">
        <is>
          <t>CAPITALISANT</t>
        </is>
      </c>
      <c r="L369" s="15" t="n">
        <v>0</v>
      </c>
      <c r="M369" s="15" t="n">
        <v>0</v>
      </c>
      <c r="N369" s="15" t="n">
        <v>0</v>
      </c>
      <c r="O369" s="14" t="inlineStr">
        <is>
          <t>CDG</t>
        </is>
      </c>
      <c r="P369" s="16" t="inlineStr">
        <is>
          <t>MAROGEST</t>
        </is>
      </c>
      <c r="Q369" s="17" t="n">
        <v>379514364.14</v>
      </c>
      <c r="R369" s="17" t="n">
        <v>1106.39</v>
      </c>
      <c r="S369" s="18" t="n">
        <v>0.041926</v>
      </c>
      <c r="T369" s="18" t="inlineStr">
        <is>
          <t>-</t>
        </is>
      </c>
      <c r="U369" s="18" t="n">
        <v>0.003073</v>
      </c>
      <c r="V369" s="18" t="n">
        <v>0.004768</v>
      </c>
      <c r="W369" s="18" t="n">
        <v>0.033025</v>
      </c>
      <c r="X369" s="18" t="n">
        <v>0.053875</v>
      </c>
      <c r="Y369" s="18" t="n">
        <v>0.103862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MA0000039539</t>
        </is>
      </c>
      <c r="B370" s="10" t="inlineStr">
        <is>
          <t>3953</t>
        </is>
      </c>
      <c r="C370" s="12" t="inlineStr">
        <is>
          <t>ATTIJARI PRIVATE FUND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MASI RB + 50% MBI GLOBAL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MIXTE</t>
        </is>
      </c>
      <c r="L370" s="15" t="n">
        <v>0.02</v>
      </c>
      <c r="M370" s="15" t="n">
        <v>0.02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2114944.18</v>
      </c>
      <c r="R370" s="17" t="n">
        <v>1057472.09</v>
      </c>
      <c r="S370" s="18" t="n">
        <v>0.033851</v>
      </c>
      <c r="T370" s="18" t="inlineStr">
        <is>
          <t>-</t>
        </is>
      </c>
      <c r="U370" s="18" t="n">
        <v>-0.000166</v>
      </c>
      <c r="V370" s="18" t="n">
        <v>-0.005045</v>
      </c>
      <c r="W370" s="18" t="n">
        <v>0.020388</v>
      </c>
      <c r="X370" s="18" t="n">
        <v>0.03782</v>
      </c>
      <c r="Y370" s="18" t="n">
        <v>0.057705</v>
      </c>
      <c r="Z370" s="18" t="inlineStr">
        <is>
          <t>-</t>
        </is>
      </c>
      <c r="AA370" s="18" t="inlineStr">
        <is>
          <t>-</t>
        </is>
      </c>
      <c r="AB370" s="18" t="inlineStr">
        <is>
          <t>-</t>
        </is>
      </c>
    </row>
    <row r="371" ht="15.6" customHeight="1">
      <c r="A371" s="10" t="inlineStr">
        <is>
          <t>MA0000039547</t>
        </is>
      </c>
      <c r="B371" s="10" t="inlineStr">
        <is>
          <t>3954</t>
        </is>
      </c>
      <c r="C371" s="12" t="inlineStr">
        <is>
          <t>FCP ALPHA BONDS</t>
        </is>
      </c>
      <c r="D371" s="12" t="inlineStr">
        <is>
          <t>RED MED ASSET MANAGEMENT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]1,1   10]</t>
        </is>
      </c>
      <c r="H371" s="14" t="inlineStr">
        <is>
          <t>MBI GLOBAL</t>
        </is>
      </c>
      <c r="I371" s="10" t="inlineStr">
        <is>
          <t>QUOTIDIENNE</t>
        </is>
      </c>
      <c r="J371" s="10" t="inlineStr">
        <is>
          <t>FNPP</t>
        </is>
      </c>
      <c r="K371" s="11" t="inlineStr">
        <is>
          <t>CAPITALISANT</t>
        </is>
      </c>
      <c r="L371" s="15" t="n">
        <v>0</v>
      </c>
      <c r="M371" s="15" t="n">
        <v>0</v>
      </c>
      <c r="N371" s="15" t="n">
        <v>0.02</v>
      </c>
      <c r="O371" s="14" t="inlineStr">
        <is>
          <t>BCP</t>
        </is>
      </c>
      <c r="P371" s="16" t="inlineStr">
        <is>
          <t>RED MED ASSET MANAGEMENT</t>
        </is>
      </c>
      <c r="Q371" s="17" t="n">
        <v>2134543385.9</v>
      </c>
      <c r="R371" s="17" t="n">
        <v>1187.36</v>
      </c>
      <c r="S371" s="18" t="n">
        <v>0.034322</v>
      </c>
      <c r="T371" s="18" t="inlineStr">
        <is>
          <t>-</t>
        </is>
      </c>
      <c r="U371" s="18" t="n">
        <v>0.001637</v>
      </c>
      <c r="V371" s="18" t="n">
        <v>0.005854</v>
      </c>
      <c r="W371" s="18" t="n">
        <v>0.027404</v>
      </c>
      <c r="X371" s="18" t="n">
        <v>0.046962</v>
      </c>
      <c r="Y371" s="18" t="n">
        <v>0.09983499999999999</v>
      </c>
      <c r="Z371" s="18" t="n">
        <v>0.192931</v>
      </c>
      <c r="AA371" s="18" t="inlineStr">
        <is>
          <t>-</t>
        </is>
      </c>
      <c r="AB371" s="18" t="inlineStr">
        <is>
          <t>-</t>
        </is>
      </c>
    </row>
    <row r="372" ht="15.6" customHeight="1">
      <c r="A372" s="10" t="inlineStr">
        <is>
          <t>MA0000039554</t>
        </is>
      </c>
      <c r="B372" s="10" t="inlineStr">
        <is>
          <t>3955</t>
        </is>
      </c>
      <c r="C372" s="12" t="inlineStr">
        <is>
          <t>AD HARMONIE DIVERSIFIÉ</t>
        </is>
      </c>
      <c r="D372" s="12" t="inlineStr">
        <is>
          <t>AD CAPITAL ASSET MANAGEMENT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50% MASI + 50% MBI MLT</t>
        </is>
      </c>
      <c r="I372" s="10" t="inlineStr">
        <is>
          <t>HEBDOMADAIRE</t>
        </is>
      </c>
      <c r="J372" s="10" t="inlineStr">
        <is>
          <t>FGP</t>
        </is>
      </c>
      <c r="K372" s="11" t="inlineStr">
        <is>
          <t>DISTRIBUANT</t>
        </is>
      </c>
      <c r="L372" s="15" t="n">
        <v>0.03</v>
      </c>
      <c r="M372" s="15" t="n">
        <v>0.03</v>
      </c>
      <c r="N372" s="15" t="n">
        <v>0.02</v>
      </c>
      <c r="O372" s="14" t="inlineStr">
        <is>
          <t>ATTIJARIWAFA BANK</t>
        </is>
      </c>
      <c r="P372" s="16" t="inlineStr">
        <is>
          <t>AD CAPITAL ASSET MANAGEMENT; AD CAPITAL GROUP</t>
        </is>
      </c>
      <c r="Q372" s="17" t="n">
        <v>324488760.65</v>
      </c>
      <c r="R372" s="17" t="n">
        <v>1108.89</v>
      </c>
      <c r="S372" s="18" t="n">
        <v>0.079191</v>
      </c>
      <c r="T372" s="18" t="inlineStr">
        <is>
          <t>-</t>
        </is>
      </c>
      <c r="U372" s="18" t="n">
        <v>0.003275</v>
      </c>
      <c r="V372" s="18" t="n">
        <v>-0.01418</v>
      </c>
      <c r="W372" s="18" t="n">
        <v>0.04817</v>
      </c>
      <c r="X372" s="18" t="n">
        <v>0.093612</v>
      </c>
      <c r="Y372" s="18" t="inlineStr">
        <is>
          <t>-</t>
        </is>
      </c>
      <c r="Z372" s="18" t="inlineStr">
        <is>
          <t>-</t>
        </is>
      </c>
      <c r="AA372" s="18" t="inlineStr">
        <is>
          <t>-</t>
        </is>
      </c>
      <c r="AB372" s="18" t="inlineStr">
        <is>
          <t>-</t>
        </is>
      </c>
    </row>
    <row r="373" ht="15.6" customHeight="1">
      <c r="A373" s="10" t="inlineStr">
        <is>
          <t>MA0000039570</t>
        </is>
      </c>
      <c r="B373" s="10" t="inlineStr">
        <is>
          <t>3957</t>
        </is>
      </c>
      <c r="C373" s="12" t="inlineStr">
        <is>
          <t>AFG ACTIVE BOND FUND</t>
        </is>
      </c>
      <c r="D373" s="12" t="inlineStr">
        <is>
          <t>AFG ASSET MANAGEMENT</t>
        </is>
      </c>
      <c r="E373" s="12" t="inlineStr">
        <is>
          <t>FCP</t>
        </is>
      </c>
      <c r="F373" s="12" t="inlineStr">
        <is>
          <t>OMLT</t>
        </is>
      </c>
      <c r="G373" s="13" t="inlineStr">
        <is>
          <t>]4  8]</t>
        </is>
      </c>
      <c r="H373" s="14" t="inlineStr">
        <is>
          <t>95% MBI GLOBAL + 5% MASI</t>
        </is>
      </c>
      <c r="I373" s="10" t="inlineStr">
        <is>
          <t>QUOTIDIENNE</t>
        </is>
      </c>
      <c r="J373" s="10" t="inlineStr">
        <is>
          <t>FGP</t>
        </is>
      </c>
      <c r="K373" s="11" t="inlineStr">
        <is>
          <t>MIXTE</t>
        </is>
      </c>
      <c r="L373" s="15" t="n">
        <v>0.03</v>
      </c>
      <c r="M373" s="15" t="n">
        <v>0.03</v>
      </c>
      <c r="N373" s="15" t="n">
        <v>0.02</v>
      </c>
      <c r="O373" s="14" t="inlineStr">
        <is>
          <t>BANQUE CENTRALE POPULAIRE</t>
        </is>
      </c>
      <c r="P373" s="16" t="inlineStr">
        <is>
          <t>AFG ASSET MANAGEMENT</t>
        </is>
      </c>
      <c r="Q373" s="17" t="n">
        <v>1511801090.67</v>
      </c>
      <c r="R373" s="17" t="n">
        <v>1085.36</v>
      </c>
      <c r="S373" s="18" t="n">
        <v>0.052766</v>
      </c>
      <c r="T373" s="18" t="inlineStr">
        <is>
          <t>-</t>
        </is>
      </c>
      <c r="U373" s="18" t="n">
        <v>0.002003</v>
      </c>
      <c r="V373" s="18" t="n">
        <v>0.002299</v>
      </c>
      <c r="W373" s="18" t="n">
        <v>0.036183</v>
      </c>
      <c r="X373" s="18" t="n">
        <v>0.07363599999999999</v>
      </c>
      <c r="Y373" s="18" t="inlineStr">
        <is>
          <t>-</t>
        </is>
      </c>
      <c r="Z373" s="18" t="inlineStr">
        <is>
          <t>-</t>
        </is>
      </c>
      <c r="AA373" s="18" t="inlineStr">
        <is>
          <t>-</t>
        </is>
      </c>
      <c r="AB373" s="18" t="inlineStr">
        <is>
          <t>-</t>
        </is>
      </c>
    </row>
    <row r="374" ht="15.6" customHeight="1">
      <c r="A374" s="10" t="inlineStr">
        <is>
          <t>MA0000039596</t>
        </is>
      </c>
      <c r="B374" s="10" t="inlineStr">
        <is>
          <t>3959</t>
        </is>
      </c>
      <c r="C374" s="12" t="inlineStr">
        <is>
          <t>FH2 OBLIGATAIRE DYNAMIQUE II</t>
        </is>
      </c>
      <c r="D374" s="12" t="inlineStr">
        <is>
          <t>BMCE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]1,1   7,1]</t>
        </is>
      </c>
      <c r="H374" s="14" t="inlineStr">
        <is>
          <t>MBI Global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BANK OF AFRICA</t>
        </is>
      </c>
      <c r="P374" s="16" t="inlineStr">
        <is>
          <t>BMCE CAPITAL GESTION</t>
        </is>
      </c>
      <c r="Q374" s="17" t="n">
        <v>1573448263.33</v>
      </c>
      <c r="R374" s="17" t="n">
        <v>1204.55</v>
      </c>
      <c r="S374" s="18" t="n">
        <v>0.036065</v>
      </c>
      <c r="T374" s="18" t="inlineStr">
        <is>
          <t>-</t>
        </is>
      </c>
      <c r="U374" s="18" t="n">
        <v>0.001646</v>
      </c>
      <c r="V374" s="18" t="n">
        <v>0.006804</v>
      </c>
      <c r="W374" s="18" t="n">
        <v>0.029108</v>
      </c>
      <c r="X374" s="18" t="n">
        <v>0.204574</v>
      </c>
      <c r="Y374" s="18" t="inlineStr">
        <is>
          <t>-</t>
        </is>
      </c>
      <c r="Z374" s="18" t="inlineStr">
        <is>
          <t>-</t>
        </is>
      </c>
      <c r="AA374" s="18" t="inlineStr">
        <is>
          <t>-</t>
        </is>
      </c>
      <c r="AB374" s="18" t="inlineStr">
        <is>
          <t>-</t>
        </is>
      </c>
    </row>
    <row r="375" ht="15.6" customHeight="1">
      <c r="A375" s="10" t="inlineStr">
        <is>
          <t>MA0000039604</t>
        </is>
      </c>
      <c r="B375" s="10" t="inlineStr">
        <is>
          <t>3960</t>
        </is>
      </c>
      <c r="C375" s="12" t="inlineStr">
        <is>
          <t>FCP EMERGENCE OPTIMUM</t>
        </is>
      </c>
      <c r="D375" s="12" t="inlineStr">
        <is>
          <t>VALORIS MANAGEMENT</t>
        </is>
      </c>
      <c r="E375" s="12" t="inlineStr">
        <is>
          <t>FCP</t>
        </is>
      </c>
      <c r="F375" s="12" t="inlineStr">
        <is>
          <t>DIVERSIFIÉ</t>
        </is>
      </c>
      <c r="G375" s="13" t="inlineStr">
        <is>
          <t>-</t>
        </is>
      </c>
      <c r="H375" s="14" t="inlineStr">
        <is>
          <t>60% MBI + 40% MASI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MIXTE</t>
        </is>
      </c>
      <c r="L375" s="15" t="n">
        <v>0.03</v>
      </c>
      <c r="M375" s="15" t="n">
        <v>0.015</v>
      </c>
      <c r="N375" s="15" t="n">
        <v>0.02</v>
      </c>
      <c r="O375" s="14" t="inlineStr">
        <is>
          <t>CREDIT DU MAROC</t>
        </is>
      </c>
      <c r="P375" s="16" t="inlineStr">
        <is>
          <t>VALORIS MANAGEMENT</t>
        </is>
      </c>
      <c r="Q375" s="17" t="n">
        <v>636838416.6</v>
      </c>
      <c r="R375" s="17" t="n">
        <v>1156.17</v>
      </c>
      <c r="S375" s="18" t="n">
        <v>0.107538</v>
      </c>
      <c r="T375" s="18" t="inlineStr">
        <is>
          <t>-</t>
        </is>
      </c>
      <c r="U375" s="18" t="n">
        <v>0.002732</v>
      </c>
      <c r="V375" s="18" t="n">
        <v>-0.011635</v>
      </c>
      <c r="W375" s="18" t="n">
        <v>0.055815</v>
      </c>
      <c r="X375" s="18" t="inlineStr">
        <is>
          <t>-</t>
        </is>
      </c>
      <c r="Y375" s="18" t="inlineStr">
        <is>
          <t>-</t>
        </is>
      </c>
      <c r="Z375" s="18" t="inlineStr">
        <is>
          <t>-</t>
        </is>
      </c>
      <c r="AA375" s="18" t="inlineStr">
        <is>
          <t>-</t>
        </is>
      </c>
      <c r="AB375" s="18" t="inlineStr">
        <is>
          <t>-</t>
        </is>
      </c>
    </row>
    <row r="376" ht="15.6" customHeight="1">
      <c r="A376" s="10" t="inlineStr">
        <is>
          <t>MA0000039612</t>
        </is>
      </c>
      <c r="B376" s="10" t="inlineStr">
        <is>
          <t>3961</t>
        </is>
      </c>
      <c r="C376" s="12" t="inlineStr">
        <is>
          <t>CCM SECUR RENDEMENT</t>
        </is>
      </c>
      <c r="D376" s="12" t="inlineStr">
        <is>
          <t>CIH CAPITAL MANAGEMENT</t>
        </is>
      </c>
      <c r="E376" s="12" t="inlineStr">
        <is>
          <t>FCP</t>
        </is>
      </c>
      <c r="F376" s="12" t="inlineStr">
        <is>
          <t>OMLT</t>
        </is>
      </c>
      <c r="G376" s="13" t="inlineStr">
        <is>
          <t>[1,1 7]</t>
        </is>
      </c>
      <c r="H376" s="14" t="inlineStr">
        <is>
          <t>MBI GLOBAL</t>
        </is>
      </c>
      <c r="I376" s="10" t="inlineStr">
        <is>
          <t>HEBDOMADAIRE</t>
        </is>
      </c>
      <c r="J376" s="10" t="inlineStr">
        <is>
          <t>FNPP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CDG</t>
        </is>
      </c>
      <c r="P376" s="16" t="inlineStr">
        <is>
          <t>CIH CAPITAL MANAGEMENT</t>
        </is>
      </c>
      <c r="Q376" s="17" t="n">
        <v>259242234.06</v>
      </c>
      <c r="R376" s="17" t="n">
        <v>1109.09</v>
      </c>
      <c r="S376" s="18" t="n">
        <v>0.046005</v>
      </c>
      <c r="T376" s="18" t="inlineStr">
        <is>
          <t>-</t>
        </is>
      </c>
      <c r="U376" s="18" t="n">
        <v>0.001409</v>
      </c>
      <c r="V376" s="18" t="n">
        <v>0.001409</v>
      </c>
      <c r="W376" s="18" t="n">
        <v>0.0379</v>
      </c>
      <c r="X376" s="18" t="inlineStr">
        <is>
          <t>-</t>
        </is>
      </c>
      <c r="Y376" s="18" t="inlineStr">
        <is>
          <t>-</t>
        </is>
      </c>
      <c r="Z376" s="18" t="inlineStr">
        <is>
          <t>-</t>
        </is>
      </c>
      <c r="AA376" s="18" t="inlineStr">
        <is>
          <t>-</t>
        </is>
      </c>
      <c r="AB376" s="18" t="inlineStr">
        <is>
          <t>-</t>
        </is>
      </c>
    </row>
    <row r="377" ht="15.6" customHeight="1">
      <c r="A377" s="10" t="inlineStr">
        <is>
          <t>MA0000039620</t>
        </is>
      </c>
      <c r="B377" s="10" t="inlineStr">
        <is>
          <t>3962</t>
        </is>
      </c>
      <c r="C377" s="12" t="inlineStr">
        <is>
          <t>FCP FH2 OBLIGATAIRE DP</t>
        </is>
      </c>
      <c r="D377" s="12" t="inlineStr">
        <is>
          <t>VALORIS MANAGEMENT</t>
        </is>
      </c>
      <c r="E377" s="12" t="inlineStr">
        <is>
          <t>FCP</t>
        </is>
      </c>
      <c r="F377" s="12" t="inlineStr">
        <is>
          <t>OMLT</t>
        </is>
      </c>
      <c r="G377" s="13" t="inlineStr">
        <is>
          <t>[1,1 5]</t>
        </is>
      </c>
      <c r="H377" s="14" t="inlineStr">
        <is>
          <t>90% MBI MT + 10% MBI MLT + 50 pbs</t>
        </is>
      </c>
      <c r="I377" s="10" t="inlineStr">
        <is>
          <t>QUOTIDIENNE</t>
        </is>
      </c>
      <c r="J377" s="10" t="inlineStr">
        <is>
          <t>FNPP</t>
        </is>
      </c>
      <c r="K377" s="11" t="inlineStr">
        <is>
          <t>MIXTE</t>
        </is>
      </c>
      <c r="L377" s="15" t="n">
        <v>0</v>
      </c>
      <c r="M377" s="15" t="n">
        <v>0</v>
      </c>
      <c r="N377" s="15" t="n">
        <v>0.02</v>
      </c>
      <c r="O377" s="14" t="inlineStr">
        <is>
          <t>CDM</t>
        </is>
      </c>
      <c r="P377" s="16" t="inlineStr">
        <is>
          <t>VALORIS MANAGEMENT</t>
        </is>
      </c>
      <c r="Q377" s="17" t="n">
        <v>559009268.65</v>
      </c>
      <c r="R377" s="17" t="n">
        <v>1037.46</v>
      </c>
      <c r="S377" s="18" t="inlineStr">
        <is>
          <t>-</t>
        </is>
      </c>
      <c r="T377" s="18" t="inlineStr">
        <is>
          <t>-</t>
        </is>
      </c>
      <c r="U377" s="18" t="n">
        <v>0.001545</v>
      </c>
      <c r="V377" s="18" t="n">
        <v>0.00569</v>
      </c>
      <c r="W377" s="18" t="n">
        <v>0.0253</v>
      </c>
      <c r="X377" s="18" t="inlineStr">
        <is>
          <t>-</t>
        </is>
      </c>
      <c r="Y377" s="18" t="inlineStr">
        <is>
          <t>-</t>
        </is>
      </c>
      <c r="Z377" s="18" t="inlineStr">
        <is>
          <t>-</t>
        </is>
      </c>
      <c r="AA377" s="18" t="inlineStr">
        <is>
          <t>-</t>
        </is>
      </c>
      <c r="AB377" s="18" t="inlineStr">
        <is>
          <t>-</t>
        </is>
      </c>
    </row>
    <row r="378" ht="15.6" customHeight="1">
      <c r="A378" s="10" t="inlineStr">
        <is>
          <t>MA0000039638</t>
        </is>
      </c>
      <c r="B378" s="10" t="inlineStr">
        <is>
          <t>3963</t>
        </is>
      </c>
      <c r="C378" s="12" t="inlineStr">
        <is>
          <t>FCP AFRICAPITAL RENDEMENT</t>
        </is>
      </c>
      <c r="D378" s="12" t="inlineStr">
        <is>
          <t>AFRICAPITAL MANAGEMENT</t>
        </is>
      </c>
      <c r="E378" s="12" t="inlineStr">
        <is>
          <t>FCP</t>
        </is>
      </c>
      <c r="F378" s="12" t="inlineStr">
        <is>
          <t>OMLT</t>
        </is>
      </c>
      <c r="G378" s="13" t="inlineStr">
        <is>
          <t>[2  6]</t>
        </is>
      </c>
      <c r="H378" s="14" t="inlineStr">
        <is>
          <t>MBI GLOBAL</t>
        </is>
      </c>
      <c r="I378" s="10" t="inlineStr">
        <is>
          <t>QUOTIDIENNE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0.03</v>
      </c>
      <c r="M378" s="15" t="n">
        <v>0.03</v>
      </c>
      <c r="N378" s="15" t="n">
        <v>0.02</v>
      </c>
      <c r="O378" s="14" t="inlineStr">
        <is>
          <t>BCP</t>
        </is>
      </c>
      <c r="P378" s="16" t="inlineStr">
        <is>
          <t>AFRICAPITAL MANAGEMENT</t>
        </is>
      </c>
      <c r="Q378" s="17" t="n">
        <v>374301174.82</v>
      </c>
      <c r="R378" s="17" t="n">
        <v>1016.08</v>
      </c>
      <c r="S378" s="18" t="inlineStr">
        <is>
          <t>-</t>
        </is>
      </c>
      <c r="T378" s="18" t="inlineStr">
        <is>
          <t>-</t>
        </is>
      </c>
      <c r="U378" s="18" t="n">
        <v>0.002269</v>
      </c>
      <c r="V378" s="18" t="n">
        <v>0.002417</v>
      </c>
      <c r="W378" s="18" t="inlineStr">
        <is>
          <t>-</t>
        </is>
      </c>
      <c r="X378" s="18" t="inlineStr">
        <is>
          <t>-</t>
        </is>
      </c>
      <c r="Y378" s="18" t="inlineStr">
        <is>
          <t>-</t>
        </is>
      </c>
      <c r="Z378" s="18" t="inlineStr">
        <is>
          <t>-</t>
        </is>
      </c>
      <c r="AA378" s="18" t="inlineStr">
        <is>
          <t>-</t>
        </is>
      </c>
      <c r="AB378" s="18" t="inlineStr">
        <is>
          <t>-</t>
        </is>
      </c>
    </row>
    <row r="379" ht="15.6" customHeight="1">
      <c r="A379" s="10" t="inlineStr">
        <is>
          <t>MA0000039653</t>
        </is>
      </c>
      <c r="B379" s="10" t="inlineStr">
        <is>
          <t>3965</t>
        </is>
      </c>
      <c r="C379" s="12" t="inlineStr">
        <is>
          <t>FCP ALPHA OBLIGATAIRE</t>
        </is>
      </c>
      <c r="D379" s="12" t="inlineStr">
        <is>
          <t>RED MED ASSET MANAGEMENT</t>
        </is>
      </c>
      <c r="E379" s="12" t="inlineStr">
        <is>
          <t>FCP</t>
        </is>
      </c>
      <c r="F379" s="12" t="inlineStr">
        <is>
          <t>OMLT</t>
        </is>
      </c>
      <c r="G379" s="13" t="inlineStr">
        <is>
          <t>]1,1   10]</t>
        </is>
      </c>
      <c r="H379" s="14" t="inlineStr">
        <is>
          <t>MBI GLOBAL</t>
        </is>
      </c>
      <c r="I379" s="10" t="inlineStr">
        <is>
          <t>QUOTIDIENNE</t>
        </is>
      </c>
      <c r="J379" s="10" t="inlineStr">
        <is>
          <t>FNPP</t>
        </is>
      </c>
      <c r="K379" s="11" t="inlineStr">
        <is>
          <t>CAPITALISANT</t>
        </is>
      </c>
      <c r="L379" s="15" t="n">
        <v>0</v>
      </c>
      <c r="M379" s="15" t="n">
        <v>0</v>
      </c>
      <c r="N379" s="15" t="n">
        <v>0.02</v>
      </c>
      <c r="O379" s="14" t="inlineStr">
        <is>
          <t>BCP</t>
        </is>
      </c>
      <c r="P379" s="16" t="inlineStr">
        <is>
          <t>RED MED ASSET MANAGEMENT;RED MED SECURITIES</t>
        </is>
      </c>
      <c r="Q379" s="17" t="n">
        <v>1106818.8</v>
      </c>
      <c r="R379" s="17" t="n">
        <v>1106.81</v>
      </c>
      <c r="S379" s="18" t="n">
        <v>0.031519</v>
      </c>
      <c r="T379" s="18" t="inlineStr">
        <is>
          <t>-</t>
        </is>
      </c>
      <c r="U379" s="18" t="n">
        <v>0.001022</v>
      </c>
      <c r="V379" s="18" t="n">
        <v>0.006154</v>
      </c>
      <c r="W379" s="18" t="n">
        <v>0.023933</v>
      </c>
      <c r="X379" s="18" t="n">
        <v>0.043098</v>
      </c>
      <c r="Y379" s="18" t="n">
        <v>0.09450799999999999</v>
      </c>
      <c r="Z379" s="18" t="n">
        <v>0.154539</v>
      </c>
      <c r="AA379" s="18" t="inlineStr">
        <is>
          <t>-</t>
        </is>
      </c>
      <c r="AB379" s="18" t="inlineStr">
        <is>
          <t>-</t>
        </is>
      </c>
    </row>
    <row r="380" ht="15.6" customHeight="1">
      <c r="A380" s="10" t="inlineStr">
        <is>
          <t>MA0000039661</t>
        </is>
      </c>
      <c r="B380" s="10" t="inlineStr">
        <is>
          <t>3966</t>
        </is>
      </c>
      <c r="C380" s="12" t="inlineStr">
        <is>
          <t>FCP EMERGENCE HARMONY FUND</t>
        </is>
      </c>
      <c r="D380" s="12" t="inlineStr">
        <is>
          <t>VALORIS MANAGEMENT</t>
        </is>
      </c>
      <c r="E380" s="12" t="inlineStr">
        <is>
          <t>FCP</t>
        </is>
      </c>
      <c r="F380" s="12" t="inlineStr">
        <is>
          <t>OMLT</t>
        </is>
      </c>
      <c r="G380" s="13" t="inlineStr">
        <is>
          <t>[1,1  10]</t>
        </is>
      </c>
      <c r="H380" s="14" t="inlineStr">
        <is>
          <t>MBI MT</t>
        </is>
      </c>
      <c r="I380" s="10" t="inlineStr">
        <is>
          <t>QUOTIDIENNE</t>
        </is>
      </c>
      <c r="J380" s="10" t="inlineStr">
        <is>
          <t>FNPP</t>
        </is>
      </c>
      <c r="K380" s="11" t="inlineStr">
        <is>
          <t>MIXTE</t>
        </is>
      </c>
      <c r="L380" s="15" t="n">
        <v>0</v>
      </c>
      <c r="M380" s="15" t="n">
        <v>0</v>
      </c>
      <c r="N380" s="15" t="n">
        <v>0.02</v>
      </c>
      <c r="O380" s="14" t="inlineStr">
        <is>
          <t>CIH BANK</t>
        </is>
      </c>
      <c r="P380" s="16" t="inlineStr">
        <is>
          <t>VALORIS MANAGEMENT</t>
        </is>
      </c>
      <c r="Q380" s="17" t="n">
        <v>7325234.59</v>
      </c>
      <c r="R380" s="17" t="n">
        <v>1327.51</v>
      </c>
      <c r="S380" s="18" t="n">
        <v>0.044691</v>
      </c>
      <c r="T380" s="18" t="inlineStr">
        <is>
          <t>-</t>
        </is>
      </c>
      <c r="U380" s="18" t="n">
        <v>0.001275</v>
      </c>
      <c r="V380" s="18" t="n">
        <v>0.00649</v>
      </c>
      <c r="W380" s="18" t="n">
        <v>0.030547</v>
      </c>
      <c r="X380" s="18" t="n">
        <v>0.061168</v>
      </c>
      <c r="Y380" s="18" t="n">
        <v>0.120063</v>
      </c>
      <c r="Z380" s="18" t="n">
        <v>0.26397</v>
      </c>
      <c r="AA380" s="18" t="n">
        <v>0.23108</v>
      </c>
      <c r="AB380" s="18" t="inlineStr">
        <is>
          <t>-</t>
        </is>
      </c>
    </row>
    <row r="381" ht="15.6" customHeight="1">
      <c r="A381" s="10" t="inlineStr">
        <is>
          <t>MA0000039737</t>
        </is>
      </c>
      <c r="B381" s="10" t="inlineStr">
        <is>
          <t>3973</t>
        </is>
      </c>
      <c r="C381" s="12" t="inlineStr">
        <is>
          <t>FCP ALPHA INVEST</t>
        </is>
      </c>
      <c r="D381" s="12" t="inlineStr">
        <is>
          <t>RED MED ASSET MANAGEMENT</t>
        </is>
      </c>
      <c r="E381" s="12" t="inlineStr">
        <is>
          <t>FCP</t>
        </is>
      </c>
      <c r="F381" s="12" t="inlineStr">
        <is>
          <t>DIVERSIFIÉ</t>
        </is>
      </c>
      <c r="G381" s="13" t="inlineStr">
        <is>
          <t>-</t>
        </is>
      </c>
      <c r="H381" s="14" t="inlineStr">
        <is>
          <t>40% MASI RB + 60% MBI GLOBAL</t>
        </is>
      </c>
      <c r="I381" s="10" t="inlineStr">
        <is>
          <t>QUOTIDIENNE</t>
        </is>
      </c>
      <c r="J381" s="10" t="inlineStr">
        <is>
          <t>FNPP</t>
        </is>
      </c>
      <c r="K381" s="11" t="inlineStr">
        <is>
          <t>MIXTE</t>
        </is>
      </c>
      <c r="L381" s="15" t="n">
        <v>0.02</v>
      </c>
      <c r="M381" s="15" t="n">
        <v>0.02</v>
      </c>
      <c r="N381" s="15" t="n">
        <v>0.02</v>
      </c>
      <c r="O381" s="14" t="inlineStr">
        <is>
          <t>CDG CAPITAL</t>
        </is>
      </c>
      <c r="P381" s="16" t="inlineStr">
        <is>
          <t>RED MED ASSET MANAGEMENT</t>
        </is>
      </c>
      <c r="Q381" s="17" t="n">
        <v>242649819.19</v>
      </c>
      <c r="R381" s="17" t="n">
        <v>1382.99</v>
      </c>
      <c r="S381" s="18" t="n">
        <v>0.122138</v>
      </c>
      <c r="T381" s="18" t="inlineStr">
        <is>
          <t>-</t>
        </is>
      </c>
      <c r="U381" s="18" t="n">
        <v>0.003468</v>
      </c>
      <c r="V381" s="18" t="n">
        <v>-0.007827000000000001</v>
      </c>
      <c r="W381" s="18" t="n">
        <v>0.0737</v>
      </c>
      <c r="X381" s="18" t="n">
        <v>0.158914</v>
      </c>
      <c r="Y381" s="18" t="n">
        <v>0.397976</v>
      </c>
      <c r="Z381" s="18" t="n">
        <v>0.461533</v>
      </c>
      <c r="AA381" s="18" t="inlineStr">
        <is>
          <t>-</t>
        </is>
      </c>
      <c r="AB381" s="18" t="inlineStr">
        <is>
          <t>-</t>
        </is>
      </c>
    </row>
    <row r="382" ht="15.6" customHeight="1">
      <c r="A382" s="10" t="inlineStr">
        <is>
          <t>MA0000039760</t>
        </is>
      </c>
      <c r="B382" s="10" t="inlineStr">
        <is>
          <t>3976</t>
        </is>
      </c>
      <c r="C382" s="12" t="inlineStr">
        <is>
          <t>FCP WG INVEST</t>
        </is>
      </c>
      <c r="D382" s="12" t="inlineStr">
        <is>
          <t>WAFA GESTION</t>
        </is>
      </c>
      <c r="E382" s="12" t="inlineStr">
        <is>
          <t>FCP</t>
        </is>
      </c>
      <c r="F382" s="12" t="inlineStr">
        <is>
          <t>DIVERSIFIÉ</t>
        </is>
      </c>
      <c r="G382" s="13" t="inlineStr">
        <is>
          <t>-</t>
        </is>
      </c>
      <c r="H382" s="14" t="inlineStr">
        <is>
          <t>50% MBI GLOBAL + 50% MASI RENTABILITE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0.03</v>
      </c>
      <c r="M382" s="15" t="n">
        <v>0.03</v>
      </c>
      <c r="N382" s="15" t="n">
        <v>0.02</v>
      </c>
      <c r="O382" s="14" t="inlineStr">
        <is>
          <t>ATTIJARIWAFA BANK</t>
        </is>
      </c>
      <c r="P382" s="16" t="inlineStr">
        <is>
          <t>WAFA GESTION</t>
        </is>
      </c>
      <c r="Q382" s="17" t="n">
        <v>154898023.47</v>
      </c>
      <c r="R382" s="17" t="n">
        <v>1976.14</v>
      </c>
      <c r="S382" s="18" t="n">
        <v>0.092122</v>
      </c>
      <c r="T382" s="18" t="inlineStr">
        <is>
          <t>-</t>
        </is>
      </c>
      <c r="U382" s="18" t="n">
        <v>0.002791</v>
      </c>
      <c r="V382" s="18" t="n">
        <v>0.016643</v>
      </c>
      <c r="W382" s="18" t="n">
        <v>0.063218</v>
      </c>
      <c r="X382" s="18" t="n">
        <v>0.117139</v>
      </c>
      <c r="Y382" s="18" t="n">
        <v>0.22486</v>
      </c>
      <c r="Z382" s="18" t="n">
        <v>0.346869</v>
      </c>
      <c r="AA382" s="18" t="n">
        <v>0.162716</v>
      </c>
      <c r="AB382" s="18" t="n">
        <v>0.300648</v>
      </c>
    </row>
    <row r="383" ht="15.6" customHeight="1">
      <c r="A383" s="10" t="inlineStr">
        <is>
          <t>MA0000039802</t>
        </is>
      </c>
      <c r="B383" s="10" t="inlineStr">
        <is>
          <t>3980</t>
        </is>
      </c>
      <c r="C383" s="12" t="inlineStr">
        <is>
          <t>CFG OBLIGATAIRE PLUS</t>
        </is>
      </c>
      <c r="D383" s="12" t="inlineStr">
        <is>
          <t>CFG GESTION</t>
        </is>
      </c>
      <c r="E383" s="12" t="inlineStr">
        <is>
          <t>FCP</t>
        </is>
      </c>
      <c r="F383" s="12" t="inlineStr">
        <is>
          <t>OMLT</t>
        </is>
      </c>
      <c r="G383" s="13" t="inlineStr">
        <is>
          <t>]4  8]</t>
        </is>
      </c>
      <c r="H383" s="14" t="inlineStr">
        <is>
          <t>MBI GLOBAL</t>
        </is>
      </c>
      <c r="I383" s="10" t="inlineStr">
        <is>
          <t>HEBDOMADAIRE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0.03</v>
      </c>
      <c r="M383" s="15" t="n">
        <v>0.015</v>
      </c>
      <c r="N383" s="15" t="n">
        <v>0.02</v>
      </c>
      <c r="O383" s="14" t="inlineStr">
        <is>
          <t>CFG BANK</t>
        </is>
      </c>
      <c r="P383" s="16" t="inlineStr">
        <is>
          <t>CFG GESTION</t>
        </is>
      </c>
      <c r="Q383" s="17" t="n">
        <v>1325798.34</v>
      </c>
      <c r="R383" s="17" t="n">
        <v>127.4806</v>
      </c>
      <c r="S383" s="18" t="n">
        <v>0.026762</v>
      </c>
      <c r="T383" s="18" t="inlineStr">
        <is>
          <t>-</t>
        </is>
      </c>
      <c r="U383" s="18" t="n">
        <v>0.000993</v>
      </c>
      <c r="V383" s="18" t="n">
        <v>0.005019</v>
      </c>
      <c r="W383" s="18" t="n">
        <v>0.025523</v>
      </c>
      <c r="X383" s="18" t="n">
        <v>0.033396</v>
      </c>
      <c r="Y383" s="18" t="n">
        <v>0.08741</v>
      </c>
      <c r="Z383" s="18" t="n">
        <v>0.218913</v>
      </c>
      <c r="AA383" s="18" t="n">
        <v>0.060353</v>
      </c>
      <c r="AB383" s="18" t="n">
        <v>0.087535</v>
      </c>
    </row>
    <row r="384" ht="15.6" customHeight="1">
      <c r="A384" s="10" t="inlineStr">
        <is>
          <t>MA0000039810</t>
        </is>
      </c>
      <c r="B384" s="10" t="inlineStr">
        <is>
          <t>3981</t>
        </is>
      </c>
      <c r="C384" s="12" t="inlineStr">
        <is>
          <t>AXA PÉRENNITÉ</t>
        </is>
      </c>
      <c r="D384" s="12" t="inlineStr">
        <is>
          <t>CFG GESTION</t>
        </is>
      </c>
      <c r="E384" s="12" t="inlineStr">
        <is>
          <t>FCP</t>
        </is>
      </c>
      <c r="F384" s="12" t="inlineStr">
        <is>
          <t>DIVERSIFIÉ</t>
        </is>
      </c>
      <c r="G384" s="13" t="inlineStr">
        <is>
          <t>-</t>
        </is>
      </c>
      <c r="H384" s="14" t="inlineStr">
        <is>
          <t>60% MBI + 40% MASI RB</t>
        </is>
      </c>
      <c r="I384" s="10" t="inlineStr">
        <is>
          <t>HEBDOMADAIRE</t>
        </is>
      </c>
      <c r="J384" s="10" t="inlineStr">
        <is>
          <t>FNPP</t>
        </is>
      </c>
      <c r="K384" s="11" t="inlineStr">
        <is>
          <t>MIXTE</t>
        </is>
      </c>
      <c r="L384" s="15" t="n">
        <v>0</v>
      </c>
      <c r="M384" s="15" t="n">
        <v>0</v>
      </c>
      <c r="N384" s="15" t="n">
        <v>0.02</v>
      </c>
      <c r="O384" s="14" t="inlineStr">
        <is>
          <t>CFG BANK</t>
        </is>
      </c>
      <c r="P384" s="16" t="inlineStr">
        <is>
          <t>CFG GROUP</t>
        </is>
      </c>
      <c r="Q384" s="17" t="n">
        <v>1194646.33</v>
      </c>
      <c r="R384" s="17" t="n">
        <v>29137.72</v>
      </c>
      <c r="S384" s="18" t="n">
        <v>0.028184</v>
      </c>
      <c r="T384" s="18" t="inlineStr">
        <is>
          <t>-</t>
        </is>
      </c>
      <c r="U384" s="18" t="n">
        <v>0.001025</v>
      </c>
      <c r="V384" s="18" t="n">
        <v>0.005817</v>
      </c>
      <c r="W384" s="18" t="n">
        <v>0.025382</v>
      </c>
      <c r="X384" s="18" t="n">
        <v>0.036576</v>
      </c>
      <c r="Y384" s="18" t="n">
        <v>0.096849</v>
      </c>
      <c r="Z384" s="18" t="n">
        <v>0.222077</v>
      </c>
      <c r="AA384" s="18" t="n">
        <v>0.040914</v>
      </c>
      <c r="AB384" s="18" t="n">
        <v>0.110484</v>
      </c>
    </row>
    <row r="385" ht="15.6" customHeight="1">
      <c r="A385" s="10" t="inlineStr">
        <is>
          <t>MA0000039828</t>
        </is>
      </c>
      <c r="B385" s="10" t="inlineStr">
        <is>
          <t>3982</t>
        </is>
      </c>
      <c r="C385" s="12" t="inlineStr">
        <is>
          <t>SN ACTIONS</t>
        </is>
      </c>
      <c r="D385" s="12" t="inlineStr">
        <is>
          <t>CIH CAPITAL MANAGEMENT</t>
        </is>
      </c>
      <c r="E385" s="12" t="inlineStr">
        <is>
          <t>FCP</t>
        </is>
      </c>
      <c r="F385" s="12" t="inlineStr">
        <is>
          <t>ACTIONS</t>
        </is>
      </c>
      <c r="G385" s="13" t="inlineStr">
        <is>
          <t>-</t>
        </is>
      </c>
      <c r="H385" s="14" t="inlineStr">
        <is>
          <t>MASI RB</t>
        </is>
      </c>
      <c r="I385" s="10" t="inlineStr">
        <is>
          <t>HEBDOMADAIRE</t>
        </is>
      </c>
      <c r="J385" s="10" t="inlineStr">
        <is>
          <t>FNPP</t>
        </is>
      </c>
      <c r="K385" s="11" t="inlineStr">
        <is>
          <t>MIXTE</t>
        </is>
      </c>
      <c r="L385" s="15" t="n">
        <v>0</v>
      </c>
      <c r="M385" s="15" t="n">
        <v>0</v>
      </c>
      <c r="N385" s="15" t="n">
        <v>0.02</v>
      </c>
      <c r="O385" s="14" t="inlineStr">
        <is>
          <t>CIH BANK</t>
        </is>
      </c>
      <c r="P385" s="16" t="inlineStr">
        <is>
          <t>CIH CAPITAL MANAGEMENT</t>
        </is>
      </c>
      <c r="Q385" s="17" t="n">
        <v>650849.1800000001</v>
      </c>
      <c r="R385" s="17" t="n">
        <v>162712.3</v>
      </c>
      <c r="S385" s="18" t="n">
        <v>0.024836</v>
      </c>
      <c r="T385" s="18" t="inlineStr">
        <is>
          <t>-</t>
        </is>
      </c>
      <c r="U385" s="18" t="n">
        <v>0.000696</v>
      </c>
      <c r="V385" s="18" t="n">
        <v>0.00595</v>
      </c>
      <c r="W385" s="18" t="n">
        <v>0.020894</v>
      </c>
      <c r="X385" s="18" t="n">
        <v>0.033516</v>
      </c>
      <c r="Y385" s="18" t="n">
        <v>0.076017</v>
      </c>
      <c r="Z385" s="18" t="n">
        <v>0.140922</v>
      </c>
      <c r="AA385" s="18" t="n">
        <v>0.112152</v>
      </c>
      <c r="AB385" s="18" t="n">
        <v>0.178908</v>
      </c>
    </row>
    <row r="386" ht="15.6" customHeight="1">
      <c r="A386" s="10" t="inlineStr">
        <is>
          <t>MA0000040008</t>
        </is>
      </c>
      <c r="B386" s="10" t="inlineStr">
        <is>
          <t>4000</t>
        </is>
      </c>
      <c r="C386" s="12" t="inlineStr">
        <is>
          <t>CNIA ASSURE</t>
        </is>
      </c>
      <c r="D386" s="12" t="inlineStr">
        <is>
          <t>CDG CAPITAL GESTION</t>
        </is>
      </c>
      <c r="E386" s="12" t="inlineStr">
        <is>
          <t>FCP</t>
        </is>
      </c>
      <c r="F386" s="12" t="inlineStr">
        <is>
          <t>OMLT</t>
        </is>
      </c>
      <c r="G386" s="13" t="inlineStr">
        <is>
          <t>[4  8[</t>
        </is>
      </c>
      <c r="H386" s="14" t="inlineStr">
        <is>
          <t>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CDG CAPITAL</t>
        </is>
      </c>
      <c r="P386" s="16" t="inlineStr">
        <is>
          <t>CDG CAPITAL GESTION</t>
        </is>
      </c>
      <c r="Q386" s="17" t="n">
        <v>293527406.75</v>
      </c>
      <c r="R386" s="17" t="n">
        <v>292649.45</v>
      </c>
      <c r="S386" s="18" t="n">
        <v>0.049325</v>
      </c>
      <c r="T386" s="18" t="inlineStr">
        <is>
          <t>-</t>
        </is>
      </c>
      <c r="U386" s="18" t="n">
        <v>0.001648</v>
      </c>
      <c r="V386" s="18" t="n">
        <v>0.002591</v>
      </c>
      <c r="W386" s="18" t="n">
        <v>0.035233</v>
      </c>
      <c r="X386" s="18" t="n">
        <v>0.061878</v>
      </c>
      <c r="Y386" s="18" t="n">
        <v>0.130024</v>
      </c>
      <c r="Z386" s="18" t="n">
        <v>0.232329</v>
      </c>
      <c r="AA386" s="18" t="n">
        <v>0.119375</v>
      </c>
      <c r="AB386" s="18" t="n">
        <v>0.204043</v>
      </c>
    </row>
    <row r="387" ht="15.6" customHeight="1">
      <c r="A387" s="10" t="inlineStr">
        <is>
          <t>MA0000040016</t>
        </is>
      </c>
      <c r="B387" s="10" t="inlineStr">
        <is>
          <t>4001</t>
        </is>
      </c>
      <c r="C387" s="12" t="inlineStr">
        <is>
          <t>UPLINE RENDEMENT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OMLT</t>
        </is>
      </c>
      <c r="G387" s="13" t="inlineStr">
        <is>
          <t>]1,1   5,1]</t>
        </is>
      </c>
      <c r="H387" s="14" t="inlineStr">
        <is>
          <t>MBI MT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0.02</v>
      </c>
      <c r="O387" s="14" t="inlineStr">
        <is>
          <t>BCP</t>
        </is>
      </c>
      <c r="P387" s="16" t="inlineStr">
        <is>
          <t>UPLINE CAPITAL MANAGEMENT</t>
        </is>
      </c>
      <c r="Q387" s="17" t="n">
        <v>6466911769.59</v>
      </c>
      <c r="R387" s="17" t="n">
        <v>2786.17</v>
      </c>
      <c r="S387" s="18" t="n">
        <v>0.033239</v>
      </c>
      <c r="T387" s="18" t="inlineStr">
        <is>
          <t>-</t>
        </is>
      </c>
      <c r="U387" s="18" t="n">
        <v>0.001783</v>
      </c>
      <c r="V387" s="18" t="n">
        <v>0.005812</v>
      </c>
      <c r="W387" s="18" t="n">
        <v>0.025232</v>
      </c>
      <c r="X387" s="18" t="n">
        <v>0.04356</v>
      </c>
      <c r="Y387" s="18" t="n">
        <v>0.089245</v>
      </c>
      <c r="Z387" s="18" t="n">
        <v>0.18039</v>
      </c>
      <c r="AA387" s="18" t="n">
        <v>0.09766900000000001</v>
      </c>
      <c r="AB387" s="18" t="n">
        <v>0.176716</v>
      </c>
    </row>
    <row r="388" ht="15.6" customHeight="1">
      <c r="A388" s="10" t="inlineStr">
        <is>
          <t>MA0000040024</t>
        </is>
      </c>
      <c r="B388" s="10" t="inlineStr">
        <is>
          <t>4002</t>
        </is>
      </c>
      <c r="C388" s="12" t="inlineStr">
        <is>
          <t>UPLINE OBLIG</t>
        </is>
      </c>
      <c r="D388" s="12" t="inlineStr">
        <is>
          <t>UPLINE CAPITAL MANAGEMENT</t>
        </is>
      </c>
      <c r="E388" s="12" t="inlineStr">
        <is>
          <t>FCP</t>
        </is>
      </c>
      <c r="F388" s="12" t="inlineStr">
        <is>
          <t>OCT</t>
        </is>
      </c>
      <c r="G388" s="13" t="inlineStr">
        <is>
          <t>]0,5 1,1]</t>
        </is>
      </c>
      <c r="H388" s="14" t="inlineStr">
        <is>
          <t>80% MBI CT + 20% MBI MT</t>
        </is>
      </c>
      <c r="I388" s="10" t="inlineStr">
        <is>
          <t>QUOTIDIENNE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</v>
      </c>
      <c r="M388" s="15" t="n">
        <v>0</v>
      </c>
      <c r="N388" s="15" t="n">
        <v>0.02</v>
      </c>
      <c r="O388" s="14" t="inlineStr">
        <is>
          <t>BCP</t>
        </is>
      </c>
      <c r="P388" s="16" t="inlineStr">
        <is>
          <t>UPLINE CAPITAL MANAGEMENT</t>
        </is>
      </c>
      <c r="Q388" s="17" t="n">
        <v>6973407942.18</v>
      </c>
      <c r="R388" s="17" t="n">
        <v>2083.5</v>
      </c>
      <c r="S388" s="18" t="n">
        <v>0.012696</v>
      </c>
      <c r="T388" s="18" t="inlineStr">
        <is>
          <t>-</t>
        </is>
      </c>
      <c r="U388" s="18" t="n">
        <v>0.000744</v>
      </c>
      <c r="V388" s="18" t="n">
        <v>0.003245</v>
      </c>
      <c r="W388" s="18" t="n">
        <v>0.010025</v>
      </c>
      <c r="X388" s="18" t="n">
        <v>0.019529</v>
      </c>
      <c r="Y388" s="18" t="n">
        <v>0.041203</v>
      </c>
      <c r="Z388" s="18" t="n">
        <v>0.083063</v>
      </c>
      <c r="AA388" s="18" t="n">
        <v>0.101915</v>
      </c>
      <c r="AB388" s="18" t="n">
        <v>0.157487</v>
      </c>
    </row>
    <row r="389" ht="15.6" customHeight="1">
      <c r="A389" s="10" t="inlineStr">
        <is>
          <t>MA0000040040</t>
        </is>
      </c>
      <c r="B389" s="10" t="inlineStr">
        <is>
          <t>4004</t>
        </is>
      </c>
      <c r="C389" s="12" t="inlineStr">
        <is>
          <t>UPLINE ACTIONS</t>
        </is>
      </c>
      <c r="D389" s="12" t="inlineStr">
        <is>
          <t>UPLINE CAPITAL MANAGEMENT</t>
        </is>
      </c>
      <c r="E389" s="12" t="inlineStr">
        <is>
          <t>FCP</t>
        </is>
      </c>
      <c r="F389" s="12" t="inlineStr">
        <is>
          <t>ACTIONS</t>
        </is>
      </c>
      <c r="G389" s="13" t="inlineStr">
        <is>
          <t>-</t>
        </is>
      </c>
      <c r="H389" s="14" t="inlineStr">
        <is>
          <t>MASI</t>
        </is>
      </c>
      <c r="I389" s="10" t="inlineStr">
        <is>
          <t>QUOTIDIENNE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0.005</v>
      </c>
      <c r="N389" s="15" t="n">
        <v>0.02</v>
      </c>
      <c r="O389" s="14" t="inlineStr">
        <is>
          <t>BCP</t>
        </is>
      </c>
      <c r="P389" s="16" t="inlineStr">
        <is>
          <t>UPLINE CAPITAL MANAGEMENT</t>
        </is>
      </c>
      <c r="Q389" s="17" t="n">
        <v>2754701.12</v>
      </c>
      <c r="R389" s="17" t="n">
        <v>5027.07</v>
      </c>
      <c r="S389" s="18" t="n">
        <v>0.199071</v>
      </c>
      <c r="T389" s="18" t="inlineStr">
        <is>
          <t>-</t>
        </is>
      </c>
      <c r="U389" s="18" t="n">
        <v>0.005611</v>
      </c>
      <c r="V389" s="18" t="n">
        <v>-0.030582</v>
      </c>
      <c r="W389" s="18" t="n">
        <v>0.09680900000000001</v>
      </c>
      <c r="X389" s="18" t="n">
        <v>0.233271</v>
      </c>
      <c r="Y389" s="18" t="n">
        <v>0.341436</v>
      </c>
      <c r="Z389" s="18" t="n">
        <v>0.693317</v>
      </c>
      <c r="AA389" s="18" t="n">
        <v>0.398078</v>
      </c>
      <c r="AB389" s="18" t="n">
        <v>1.003495</v>
      </c>
    </row>
    <row r="390" ht="15.6" customHeight="1">
      <c r="A390" s="10" t="inlineStr">
        <is>
          <t>MA0000040057</t>
        </is>
      </c>
      <c r="B390" s="10" t="inlineStr">
        <is>
          <t>4005</t>
        </is>
      </c>
      <c r="C390" s="12" t="inlineStr">
        <is>
          <t>ALISTITMAR CHAABI</t>
        </is>
      </c>
      <c r="D390" s="12" t="inlineStr">
        <is>
          <t>UPLINE CAPITAL MANAGEMENT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60% MASI + 40% MBI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0.003</v>
      </c>
      <c r="M390" s="15" t="n">
        <v>0.003</v>
      </c>
      <c r="N390" s="15" t="n">
        <v>0.018</v>
      </c>
      <c r="O390" s="14" t="inlineStr">
        <is>
          <t>BCP</t>
        </is>
      </c>
      <c r="P390" s="16" t="inlineStr">
        <is>
          <t>UPLINE CAPITAL MANAGEMENT</t>
        </is>
      </c>
      <c r="Q390" s="17" t="n">
        <v>42667874.77</v>
      </c>
      <c r="R390" s="17" t="n">
        <v>5089.7</v>
      </c>
      <c r="S390" s="18" t="n">
        <v>0.115318</v>
      </c>
      <c r="T390" s="18" t="inlineStr">
        <is>
          <t>-</t>
        </is>
      </c>
      <c r="U390" s="18" t="n">
        <v>0.0033</v>
      </c>
      <c r="V390" s="18" t="n">
        <v>-0.015682</v>
      </c>
      <c r="W390" s="18" t="n">
        <v>0.062339</v>
      </c>
      <c r="X390" s="18" t="n">
        <v>0.137012</v>
      </c>
      <c r="Y390" s="18" t="n">
        <v>0.225757</v>
      </c>
      <c r="Z390" s="18" t="n">
        <v>0.466498</v>
      </c>
      <c r="AA390" s="18" t="n">
        <v>0.263483</v>
      </c>
      <c r="AB390" s="18" t="n">
        <v>0.603333</v>
      </c>
    </row>
    <row r="391" ht="15.6" customHeight="1">
      <c r="A391" s="10" t="inlineStr">
        <is>
          <t>MA0000040065</t>
        </is>
      </c>
      <c r="B391" s="10" t="inlineStr">
        <is>
          <t>4006</t>
        </is>
      </c>
      <c r="C391" s="12" t="inlineStr">
        <is>
          <t>KENZ RENDEMENT</t>
        </is>
      </c>
      <c r="D391" s="12" t="inlineStr">
        <is>
          <t>UPLINE CAPITAL MANAGEMENT</t>
        </is>
      </c>
      <c r="E391" s="12" t="inlineStr">
        <is>
          <t>FCP</t>
        </is>
      </c>
      <c r="F391" s="12" t="inlineStr">
        <is>
          <t>DIVERSIFIÉ</t>
        </is>
      </c>
      <c r="G391" s="13" t="inlineStr">
        <is>
          <t>-</t>
        </is>
      </c>
      <c r="H391" s="14" t="inlineStr">
        <is>
          <t>50% MASI + 50% MBI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MIXTE</t>
        </is>
      </c>
      <c r="L391" s="15" t="n">
        <v>0.003</v>
      </c>
      <c r="M391" s="15" t="n">
        <v>0.003</v>
      </c>
      <c r="N391" s="15" t="n">
        <v>0.02</v>
      </c>
      <c r="O391" s="14" t="inlineStr">
        <is>
          <t>BCP</t>
        </is>
      </c>
      <c r="P391" s="16" t="inlineStr">
        <is>
          <t>UPLINE CAPITAL MANAGEMENT</t>
        </is>
      </c>
      <c r="Q391" s="17" t="n">
        <v>609341403.67</v>
      </c>
      <c r="R391" s="17" t="n">
        <v>570.34</v>
      </c>
      <c r="S391" s="18" t="n">
        <v>0.13954</v>
      </c>
      <c r="T391" s="18" t="inlineStr">
        <is>
          <t>-</t>
        </is>
      </c>
      <c r="U391" s="18" t="n">
        <v>0.003254</v>
      </c>
      <c r="V391" s="18" t="n">
        <v>-0.013543</v>
      </c>
      <c r="W391" s="18" t="n">
        <v>0.07978</v>
      </c>
      <c r="X391" s="18" t="n">
        <v>0.162559</v>
      </c>
      <c r="Y391" s="18" t="n">
        <v>0.261954</v>
      </c>
      <c r="Z391" s="18" t="n">
        <v>0.493623</v>
      </c>
      <c r="AA391" s="18" t="n">
        <v>0.244333</v>
      </c>
      <c r="AB391" s="18" t="n">
        <v>0.555883</v>
      </c>
    </row>
    <row r="392" ht="15.6" customHeight="1">
      <c r="A392" s="10" t="inlineStr">
        <is>
          <t>MA0000040073</t>
        </is>
      </c>
      <c r="B392" s="10" t="inlineStr">
        <is>
          <t>4007</t>
        </is>
      </c>
      <c r="C392" s="12" t="inlineStr">
        <is>
          <t>ALISTITMAR CHAABI ACTIONS</t>
        </is>
      </c>
      <c r="D392" s="12" t="inlineStr">
        <is>
          <t>UPLINE CAPITAL MANAGEMENT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MASI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0.005</v>
      </c>
      <c r="M392" s="15" t="n">
        <v>0.003</v>
      </c>
      <c r="N392" s="15" t="n">
        <v>0.018</v>
      </c>
      <c r="O392" s="14" t="inlineStr">
        <is>
          <t>BCP</t>
        </is>
      </c>
      <c r="P392" s="16" t="inlineStr">
        <is>
          <t>UPLINE CAPITAL MANAGEMENT</t>
        </is>
      </c>
      <c r="Q392" s="17" t="n">
        <v>9651635.33</v>
      </c>
      <c r="R392" s="17" t="n">
        <v>59514.81</v>
      </c>
      <c r="S392" s="18" t="n">
        <v>0.200699</v>
      </c>
      <c r="T392" s="18" t="inlineStr">
        <is>
          <t>-</t>
        </is>
      </c>
      <c r="U392" s="18" t="n">
        <v>0.004005</v>
      </c>
      <c r="V392" s="18" t="n">
        <v>-0.030937</v>
      </c>
      <c r="W392" s="18" t="n">
        <v>0.098774</v>
      </c>
      <c r="X392" s="18" t="n">
        <v>0.230515</v>
      </c>
      <c r="Y392" s="18" t="n">
        <v>0.334018</v>
      </c>
      <c r="Z392" s="18" t="n">
        <v>0.685183</v>
      </c>
      <c r="AA392" s="18" t="n">
        <v>0.380182</v>
      </c>
      <c r="AB392" s="18" t="n">
        <v>0.996962</v>
      </c>
    </row>
    <row r="393" ht="15.6" customHeight="1">
      <c r="A393" s="10" t="inlineStr">
        <is>
          <t>MA0000040081</t>
        </is>
      </c>
      <c r="B393" s="10" t="inlineStr">
        <is>
          <t>4008</t>
        </is>
      </c>
      <c r="C393" s="12" t="inlineStr">
        <is>
          <t>KENZ ACTIONS</t>
        </is>
      </c>
      <c r="D393" s="12" t="inlineStr">
        <is>
          <t>UPLINE CAPITAL MANAGEMENT</t>
        </is>
      </c>
      <c r="E393" s="12" t="inlineStr">
        <is>
          <t>FCP</t>
        </is>
      </c>
      <c r="F393" s="12" t="inlineStr">
        <is>
          <t>ACTIONS</t>
        </is>
      </c>
      <c r="G393" s="13" t="inlineStr">
        <is>
          <t>-</t>
        </is>
      </c>
      <c r="H393" s="14" t="inlineStr">
        <is>
          <t>MASI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0.005</v>
      </c>
      <c r="M393" s="15" t="n">
        <v>0.005</v>
      </c>
      <c r="N393" s="15" t="n">
        <v>0.01</v>
      </c>
      <c r="O393" s="14" t="inlineStr">
        <is>
          <t>BCP</t>
        </is>
      </c>
      <c r="P393" s="16" t="inlineStr">
        <is>
          <t>UPLINE CAPITAL MANAGEMENT</t>
        </is>
      </c>
      <c r="Q393" s="17" t="n">
        <v>1243161020.49</v>
      </c>
      <c r="R393" s="17" t="n">
        <v>1108.55</v>
      </c>
      <c r="S393" s="18" t="n">
        <v>0.210776</v>
      </c>
      <c r="T393" s="18" t="inlineStr">
        <is>
          <t>-</t>
        </is>
      </c>
      <c r="U393" s="18" t="n">
        <v>0.006611</v>
      </c>
      <c r="V393" s="18" t="n">
        <v>-0.026751</v>
      </c>
      <c r="W393" s="18" t="n">
        <v>0.10343</v>
      </c>
      <c r="X393" s="18" t="n">
        <v>0.243187</v>
      </c>
      <c r="Y393" s="18" t="n">
        <v>0.38306</v>
      </c>
      <c r="Z393" s="18" t="n">
        <v>0.756787</v>
      </c>
      <c r="AA393" s="18" t="n">
        <v>0.458676</v>
      </c>
      <c r="AB393" s="18" t="n">
        <v>1.196584</v>
      </c>
    </row>
    <row r="394" ht="15.6" customHeight="1">
      <c r="A394" s="10" t="inlineStr">
        <is>
          <t>MA0000040099</t>
        </is>
      </c>
      <c r="B394" s="10" t="inlineStr">
        <is>
          <t>4009</t>
        </is>
      </c>
      <c r="C394" s="12" t="inlineStr">
        <is>
          <t>ASSANAD CHAABI</t>
        </is>
      </c>
      <c r="D394" s="12" t="inlineStr">
        <is>
          <t>UPLINE CAPITAL MANAGEMENT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 8]</t>
        </is>
      </c>
      <c r="H394" s="14" t="inlineStr">
        <is>
          <t>80% MBI MLT + 20% MBI LT</t>
        </is>
      </c>
      <c r="I394" s="10" t="inlineStr">
        <is>
          <t>HEBDOMADAIRE</t>
        </is>
      </c>
      <c r="J394" s="10" t="inlineStr">
        <is>
          <t>FGP</t>
        </is>
      </c>
      <c r="K394" s="11" t="inlineStr">
        <is>
          <t>CAPITALISANT</t>
        </is>
      </c>
      <c r="L394" s="15" t="n">
        <v>0</v>
      </c>
      <c r="M394" s="15" t="n">
        <v>0</v>
      </c>
      <c r="N394" s="15" t="n">
        <v>0.01</v>
      </c>
      <c r="O394" s="14" t="inlineStr">
        <is>
          <t>BCP</t>
        </is>
      </c>
      <c r="P394" s="16" t="inlineStr">
        <is>
          <t>UPLINE CAPITAL MANAGEMENT</t>
        </is>
      </c>
      <c r="Q394" s="17" t="n">
        <v>356016896.08</v>
      </c>
      <c r="R394" s="17" t="n">
        <v>3963.92</v>
      </c>
      <c r="S394" s="18" t="n">
        <v>0.045335</v>
      </c>
      <c r="T394" s="18" t="inlineStr">
        <is>
          <t>-</t>
        </is>
      </c>
      <c r="U394" s="18" t="n">
        <v>0.002162</v>
      </c>
      <c r="V394" s="18" t="n">
        <v>0.00602</v>
      </c>
      <c r="W394" s="18" t="n">
        <v>0.031395</v>
      </c>
      <c r="X394" s="18" t="n">
        <v>0.063803</v>
      </c>
      <c r="Y394" s="18" t="n">
        <v>0.129924</v>
      </c>
      <c r="Z394" s="18" t="n">
        <v>0.264195</v>
      </c>
      <c r="AA394" s="18" t="n">
        <v>0.180891</v>
      </c>
      <c r="AB394" s="18" t="n">
        <v>0.256059</v>
      </c>
    </row>
    <row r="395" ht="15.6" customHeight="1">
      <c r="A395" s="10" t="inlineStr">
        <is>
          <t>MA0000040107</t>
        </is>
      </c>
      <c r="B395" s="10" t="inlineStr">
        <is>
          <t>4010</t>
        </is>
      </c>
      <c r="C395" s="12" t="inlineStr">
        <is>
          <t>AL AMAL</t>
        </is>
      </c>
      <c r="D395" s="12" t="inlineStr">
        <is>
          <t>UPLINE CAPITAL MANAGEMENT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]0,5 1,1]</t>
        </is>
      </c>
      <c r="H395" s="14" t="inlineStr">
        <is>
          <t>90% MBI CT + 10% MBI MT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</v>
      </c>
      <c r="M395" s="15" t="n">
        <v>0</v>
      </c>
      <c r="N395" s="15" t="n">
        <v>0.0025</v>
      </c>
      <c r="O395" s="14" t="inlineStr">
        <is>
          <t>BCP</t>
        </is>
      </c>
      <c r="P395" s="16" t="inlineStr">
        <is>
          <t>UPLINE CAPITAL MANAGEMENT</t>
        </is>
      </c>
      <c r="Q395" s="17" t="n">
        <v>6192878354.26</v>
      </c>
      <c r="R395" s="17" t="n">
        <v>3160.01</v>
      </c>
      <c r="S395" s="18" t="n">
        <v>0.012502</v>
      </c>
      <c r="T395" s="18" t="inlineStr">
        <is>
          <t>-</t>
        </is>
      </c>
      <c r="U395" s="18" t="n">
        <v>0.000766</v>
      </c>
      <c r="V395" s="18" t="n">
        <v>0.003292</v>
      </c>
      <c r="W395" s="18" t="n">
        <v>0.009880999999999999</v>
      </c>
      <c r="X395" s="18" t="n">
        <v>0.019227</v>
      </c>
      <c r="Y395" s="18" t="n">
        <v>0.04037</v>
      </c>
      <c r="Z395" s="18" t="n">
        <v>0.080083</v>
      </c>
      <c r="AA395" s="18" t="n">
        <v>0.09665799999999999</v>
      </c>
      <c r="AB395" s="18" t="n">
        <v>0.148026</v>
      </c>
    </row>
    <row r="396" ht="15.6" customHeight="1">
      <c r="A396" s="10" t="inlineStr">
        <is>
          <t>MA0000040115</t>
        </is>
      </c>
      <c r="B396" s="10" t="inlineStr">
        <is>
          <t>4011</t>
        </is>
      </c>
      <c r="C396" s="12" t="inlineStr">
        <is>
          <t>KENZ OBLIGATIONS</t>
        </is>
      </c>
      <c r="D396" s="12" t="inlineStr">
        <is>
          <t>UPLINE CAPITAL MANAGEMENT</t>
        </is>
      </c>
      <c r="E396" s="12" t="inlineStr">
        <is>
          <t>FCP</t>
        </is>
      </c>
      <c r="F396" s="12" t="inlineStr">
        <is>
          <t>OMLT</t>
        </is>
      </c>
      <c r="G396" s="13" t="inlineStr">
        <is>
          <t>]3  7]</t>
        </is>
      </c>
      <c r="H396" s="14" t="inlineStr">
        <is>
          <t>30% MBI MT + 70% MBI MLT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</v>
      </c>
      <c r="M396" s="15" t="n">
        <v>0</v>
      </c>
      <c r="N396" s="15" t="n">
        <v>0.008</v>
      </c>
      <c r="O396" s="14" t="inlineStr">
        <is>
          <t>BCP</t>
        </is>
      </c>
      <c r="P396" s="16" t="inlineStr">
        <is>
          <t>UPLINE CAPITAL MANAGEMENT</t>
        </is>
      </c>
      <c r="Q396" s="17" t="n">
        <v>670900611.35</v>
      </c>
      <c r="R396" s="17" t="n">
        <v>270.76</v>
      </c>
      <c r="S396" s="18" t="n">
        <v>0.042909</v>
      </c>
      <c r="T396" s="18" t="inlineStr">
        <is>
          <t>-</t>
        </is>
      </c>
      <c r="U396" s="18" t="n">
        <v>0.002184</v>
      </c>
      <c r="V396" s="18" t="n">
        <v>0.00572</v>
      </c>
      <c r="W396" s="18" t="n">
        <v>0.030407</v>
      </c>
      <c r="X396" s="18" t="n">
        <v>0.058814</v>
      </c>
      <c r="Y396" s="18" t="n">
        <v>0.119398</v>
      </c>
      <c r="Z396" s="18" t="n">
        <v>0.242018</v>
      </c>
      <c r="AA396" s="18" t="n">
        <v>0.114652</v>
      </c>
      <c r="AB396" s="18" t="n">
        <v>0.19204</v>
      </c>
    </row>
    <row r="397" ht="15.6" customHeight="1">
      <c r="A397" s="10" t="inlineStr">
        <is>
          <t>MA0000040123</t>
        </is>
      </c>
      <c r="B397" s="10" t="inlineStr">
        <is>
          <t>4012</t>
        </is>
      </c>
      <c r="C397" s="12" t="inlineStr">
        <is>
          <t>ALISTITMAR CHAABI TRESORERIE</t>
        </is>
      </c>
      <c r="D397" s="12" t="inlineStr">
        <is>
          <t>UPLINE CAPITAL MANAGEMENT</t>
        </is>
      </c>
      <c r="E397" s="12" t="inlineStr">
        <is>
          <t>FCP</t>
        </is>
      </c>
      <c r="F397" s="12" t="inlineStr">
        <is>
          <t>MONÉTAIRE</t>
        </is>
      </c>
      <c r="G397" s="13" t="inlineStr">
        <is>
          <t>]0  0,5]</t>
        </is>
      </c>
      <c r="H397" s="14" t="inlineStr">
        <is>
          <t>MBI CT</t>
        </is>
      </c>
      <c r="I397" s="10" t="inlineStr">
        <is>
          <t>QUOTIDIENNE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</v>
      </c>
      <c r="M397" s="15" t="n">
        <v>0</v>
      </c>
      <c r="N397" s="15" t="n">
        <v>0.0025</v>
      </c>
      <c r="O397" s="14" t="inlineStr">
        <is>
          <t>BCP</t>
        </is>
      </c>
      <c r="P397" s="16" t="inlineStr">
        <is>
          <t>UPLINE CAPITAL MANAGEMENT</t>
        </is>
      </c>
      <c r="Q397" s="17" t="n">
        <v>364421778.45</v>
      </c>
      <c r="R397" s="17" t="n">
        <v>582710.3</v>
      </c>
      <c r="S397" s="18" t="n">
        <v>0.008311000000000001</v>
      </c>
      <c r="T397" s="18" t="inlineStr">
        <is>
          <t>-</t>
        </is>
      </c>
      <c r="U397" s="18" t="n">
        <v>0.000412</v>
      </c>
      <c r="V397" s="18" t="n">
        <v>0.001804</v>
      </c>
      <c r="W397" s="18" t="n">
        <v>0.006391</v>
      </c>
      <c r="X397" s="18" t="n">
        <v>0.013283</v>
      </c>
      <c r="Y397" s="18" t="n">
        <v>0.027728</v>
      </c>
      <c r="Z397" s="18" t="n">
        <v>0.056953</v>
      </c>
      <c r="AA397" s="18" t="n">
        <v>0.07663399999999999</v>
      </c>
      <c r="AB397" s="18" t="n">
        <v>0.106904</v>
      </c>
    </row>
    <row r="398" ht="15.6" customHeight="1">
      <c r="A398" s="10" t="inlineStr">
        <is>
          <t>MA0000040131</t>
        </is>
      </c>
      <c r="B398" s="10" t="inlineStr">
        <is>
          <t>4013</t>
        </is>
      </c>
      <c r="C398" s="12" t="inlineStr">
        <is>
          <t>FCP UPLINE BALANCED FUND</t>
        </is>
      </c>
      <c r="D398" s="12" t="inlineStr">
        <is>
          <t>UPLINE CAPITAL MANAGEMENT</t>
        </is>
      </c>
      <c r="E398" s="12" t="inlineStr">
        <is>
          <t>FCP</t>
        </is>
      </c>
      <c r="F398" s="12" t="inlineStr">
        <is>
          <t>DIVERSIFIÉ</t>
        </is>
      </c>
      <c r="G398" s="13" t="inlineStr">
        <is>
          <t>-</t>
        </is>
      </c>
      <c r="H398" s="14" t="inlineStr">
        <is>
          <t>50% MBI MT + 50% MBI MLT</t>
        </is>
      </c>
      <c r="I398" s="10" t="inlineStr">
        <is>
          <t>HEBDOMADAIRE</t>
        </is>
      </c>
      <c r="J398" s="10" t="inlineStr">
        <is>
          <t>FNPP</t>
        </is>
      </c>
      <c r="K398" s="11" t="inlineStr">
        <is>
          <t>MIXTE</t>
        </is>
      </c>
      <c r="L398" s="15" t="n">
        <v>0</v>
      </c>
      <c r="M398" s="15" t="n">
        <v>0</v>
      </c>
      <c r="N398" s="15" t="n">
        <v>0.02</v>
      </c>
      <c r="O398" s="14" t="inlineStr">
        <is>
          <t>BCP</t>
        </is>
      </c>
      <c r="P398" s="16" t="inlineStr">
        <is>
          <t>UPLINE CAPITAL MANAGEMENT</t>
        </is>
      </c>
      <c r="Q398" s="17" t="n">
        <v>289960190.11</v>
      </c>
      <c r="R398" s="17" t="n">
        <v>272518.98</v>
      </c>
      <c r="S398" s="18" t="n">
        <v>0.090363</v>
      </c>
      <c r="T398" s="18" t="inlineStr">
        <is>
          <t>-</t>
        </is>
      </c>
      <c r="U398" s="18" t="n">
        <v>0.002969</v>
      </c>
      <c r="V398" s="18" t="n">
        <v>-0.004856</v>
      </c>
      <c r="W398" s="18" t="n">
        <v>0.055114</v>
      </c>
      <c r="X398" s="18" t="n">
        <v>0.105102</v>
      </c>
      <c r="Y398" s="18" t="n">
        <v>0.186389</v>
      </c>
      <c r="Z398" s="18" t="n">
        <v>0.299989</v>
      </c>
      <c r="AA398" s="18" t="n">
        <v>0.275463</v>
      </c>
      <c r="AB398" s="18" t="n">
        <v>0.384895</v>
      </c>
    </row>
    <row r="399" ht="15.6" customHeight="1">
      <c r="A399" s="10" t="inlineStr">
        <is>
          <t>MA0000040149</t>
        </is>
      </c>
      <c r="B399" s="10" t="inlineStr">
        <is>
          <t>4014</t>
        </is>
      </c>
      <c r="C399" s="12" t="inlineStr">
        <is>
          <t>KENZ PLUS</t>
        </is>
      </c>
      <c r="D399" s="12" t="inlineStr">
        <is>
          <t>UPLINE CAPITAL MANAGEMENT</t>
        </is>
      </c>
      <c r="E399" s="12" t="inlineStr">
        <is>
          <t>FCP</t>
        </is>
      </c>
      <c r="F399" s="12" t="inlineStr">
        <is>
          <t>MONÉTAIRE</t>
        </is>
      </c>
      <c r="G399" s="13" t="inlineStr">
        <is>
          <t>]0  0,5]</t>
        </is>
      </c>
      <c r="H399" s="14" t="inlineStr">
        <is>
          <t>MBI CT</t>
        </is>
      </c>
      <c r="I399" s="10" t="inlineStr">
        <is>
          <t>QUOTIDIENNE</t>
        </is>
      </c>
      <c r="J399" s="10" t="inlineStr">
        <is>
          <t>FGP</t>
        </is>
      </c>
      <c r="K399" s="11" t="inlineStr">
        <is>
          <t>CAPITALISANT</t>
        </is>
      </c>
      <c r="L399" s="15" t="n">
        <v>0</v>
      </c>
      <c r="M399" s="15" t="n">
        <v>0</v>
      </c>
      <c r="N399" s="15" t="n">
        <v>0.003</v>
      </c>
      <c r="O399" s="14" t="inlineStr">
        <is>
          <t>BCP</t>
        </is>
      </c>
      <c r="P399" s="16" t="inlineStr">
        <is>
          <t>UPLINE CAPITAL MANAGEMENT</t>
        </is>
      </c>
      <c r="Q399" s="17" t="n">
        <v>4537717875.96</v>
      </c>
      <c r="R399" s="17" t="n">
        <v>206.55</v>
      </c>
      <c r="S399" s="18" t="n">
        <v>0.009332999999999999</v>
      </c>
      <c r="T399" s="18" t="inlineStr">
        <is>
          <t>-</t>
        </is>
      </c>
      <c r="U399" s="18" t="n">
        <v>0.000436</v>
      </c>
      <c r="V399" s="18" t="n">
        <v>0.002183</v>
      </c>
      <c r="W399" s="18" t="n">
        <v>0.007217</v>
      </c>
      <c r="X399" s="18" t="n">
        <v>0.014788</v>
      </c>
      <c r="Y399" s="18" t="n">
        <v>0.031615</v>
      </c>
      <c r="Z399" s="18" t="n">
        <v>0.0648</v>
      </c>
      <c r="AA399" s="18" t="n">
        <v>0.082661</v>
      </c>
      <c r="AB399" s="18" t="n">
        <v>0.122737</v>
      </c>
    </row>
    <row r="400" ht="15.6" customHeight="1">
      <c r="A400" s="10" t="inlineStr">
        <is>
          <t>MA0000040156</t>
        </is>
      </c>
      <c r="B400" s="10" t="inlineStr">
        <is>
          <t>4015</t>
        </is>
      </c>
      <c r="C400" s="12" t="inlineStr">
        <is>
          <t>ATTIJARI AL MOUCHARAKA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MASI</t>
        </is>
      </c>
      <c r="I400" s="10" t="inlineStr">
        <is>
          <t>HEBDOMADAIRE</t>
        </is>
      </c>
      <c r="J400" s="10" t="inlineStr">
        <is>
          <t>FGP</t>
        </is>
      </c>
      <c r="K400" s="11" t="inlineStr">
        <is>
          <t>CAPITALISANT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361183014.65</v>
      </c>
      <c r="R400" s="17" t="n">
        <v>1269.82</v>
      </c>
      <c r="S400" s="18" t="n">
        <v>0.211915</v>
      </c>
      <c r="T400" s="18" t="inlineStr">
        <is>
          <t>-</t>
        </is>
      </c>
      <c r="U400" s="18" t="n">
        <v>0.003541</v>
      </c>
      <c r="V400" s="18" t="n">
        <v>-0.010419</v>
      </c>
      <c r="W400" s="18" t="n">
        <v>0.12282</v>
      </c>
      <c r="X400" s="18" t="n">
        <v>0.23581</v>
      </c>
      <c r="Y400" s="18" t="n">
        <v>0.36295</v>
      </c>
      <c r="Z400" s="18" t="n">
        <v>0.591872</v>
      </c>
      <c r="AA400" s="18" t="n">
        <v>0.284554</v>
      </c>
      <c r="AB400" s="18" t="n">
        <v>1.027916</v>
      </c>
    </row>
    <row r="401" ht="15.6" customHeight="1">
      <c r="A401" s="10" t="inlineStr">
        <is>
          <t>MA0000040164</t>
        </is>
      </c>
      <c r="B401" s="10" t="inlineStr">
        <is>
          <t>4016</t>
        </is>
      </c>
      <c r="C401" s="12" t="inlineStr">
        <is>
          <t>PROFIL SERENITE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OMLT</t>
        </is>
      </c>
      <c r="G401" s="13" t="inlineStr">
        <is>
          <t>]1,1  5]</t>
        </is>
      </c>
      <c r="H401" s="14" t="inlineStr">
        <is>
          <t>5% MASI + 95% MBI MT</t>
        </is>
      </c>
      <c r="I401" s="10" t="inlineStr">
        <is>
          <t>HEBDOMADAIRE</t>
        </is>
      </c>
      <c r="J401" s="10" t="inlineStr">
        <is>
          <t>FGP</t>
        </is>
      </c>
      <c r="K401" s="11" t="inlineStr">
        <is>
          <t>CAPITALISANT</t>
        </is>
      </c>
      <c r="L401" s="15" t="n">
        <v>0.01</v>
      </c>
      <c r="M401" s="15" t="n">
        <v>0</v>
      </c>
      <c r="N401" s="15" t="n">
        <v>0.01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1230888333.18</v>
      </c>
      <c r="R401" s="17" t="n">
        <v>300.84</v>
      </c>
      <c r="S401" s="18" t="n">
        <v>0.029815</v>
      </c>
      <c r="T401" s="18" t="inlineStr">
        <is>
          <t>-</t>
        </is>
      </c>
      <c r="U401" s="18" t="n">
        <v>0.001965</v>
      </c>
      <c r="V401" s="18" t="n">
        <v>0.003302</v>
      </c>
      <c r="W401" s="18" t="n">
        <v>0.024206</v>
      </c>
      <c r="X401" s="18" t="n">
        <v>0.039207</v>
      </c>
      <c r="Y401" s="18" t="n">
        <v>0.07492799999999999</v>
      </c>
      <c r="Z401" s="18" t="n">
        <v>0.15022</v>
      </c>
      <c r="AA401" s="18" t="n">
        <v>0.087321</v>
      </c>
      <c r="AB401" s="18" t="n">
        <v>0.140237</v>
      </c>
    </row>
    <row r="402" ht="15.6" customHeight="1">
      <c r="A402" s="10" t="inlineStr">
        <is>
          <t>MA0000040172</t>
        </is>
      </c>
      <c r="B402" s="10" t="inlineStr">
        <is>
          <t>4017</t>
        </is>
      </c>
      <c r="C402" s="12" t="inlineStr">
        <is>
          <t>PROFIL HARMONIE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DIVERSIFIÉ</t>
        </is>
      </c>
      <c r="G402" s="13" t="inlineStr">
        <is>
          <t>-</t>
        </is>
      </c>
      <c r="H402" s="14" t="inlineStr">
        <is>
          <t>40% MASI + 60% MBI MT</t>
        </is>
      </c>
      <c r="I402" s="10" t="inlineStr">
        <is>
          <t>HEBDOMADAIRE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0.015</v>
      </c>
      <c r="M402" s="15" t="n">
        <v>0.0025</v>
      </c>
      <c r="N402" s="15" t="n">
        <v>0.015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1236421151.49</v>
      </c>
      <c r="R402" s="17" t="n">
        <v>588.9299999999999</v>
      </c>
      <c r="S402" s="18" t="n">
        <v>0.09552099999999999</v>
      </c>
      <c r="T402" s="18" t="inlineStr">
        <is>
          <t>-</t>
        </is>
      </c>
      <c r="U402" s="18" t="n">
        <v>0.002281</v>
      </c>
      <c r="V402" s="18" t="n">
        <v>-0.016269</v>
      </c>
      <c r="W402" s="18" t="n">
        <v>0.058541</v>
      </c>
      <c r="X402" s="18" t="n">
        <v>0.111168</v>
      </c>
      <c r="Y402" s="18" t="n">
        <v>0.189277</v>
      </c>
      <c r="Z402" s="18" t="n">
        <v>0.351191</v>
      </c>
      <c r="AA402" s="18" t="n">
        <v>0.212214</v>
      </c>
      <c r="AB402" s="18" t="n">
        <v>0.495619</v>
      </c>
    </row>
    <row r="403" ht="15.6" customHeight="1">
      <c r="A403" s="10" t="inlineStr">
        <is>
          <t>MA0000040180</t>
        </is>
      </c>
      <c r="B403" s="10" t="inlineStr">
        <is>
          <t>4018</t>
        </is>
      </c>
      <c r="C403" s="12" t="inlineStr">
        <is>
          <t>OBLIDYNAMIC</t>
        </is>
      </c>
      <c r="D403" s="12" t="inlineStr">
        <is>
          <t>WAFA GESTION</t>
        </is>
      </c>
      <c r="E403" s="12" t="inlineStr">
        <is>
          <t>SICAV</t>
        </is>
      </c>
      <c r="F403" s="12" t="inlineStr">
        <is>
          <t>OCT</t>
        </is>
      </c>
      <c r="G403" s="13" t="inlineStr">
        <is>
          <t>]0,5  1,1]</t>
        </is>
      </c>
      <c r="H403" s="14" t="inlineStr">
        <is>
          <t>MBI CT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0.03</v>
      </c>
      <c r="M403" s="15" t="n">
        <v>0.015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1094387605.58</v>
      </c>
      <c r="R403" s="17" t="n">
        <v>203.94</v>
      </c>
      <c r="S403" s="18" t="n">
        <v>0.010755</v>
      </c>
      <c r="T403" s="18" t="inlineStr">
        <is>
          <t>-</t>
        </is>
      </c>
      <c r="U403" s="18" t="n">
        <v>0.000736</v>
      </c>
      <c r="V403" s="18" t="n">
        <v>0.002803</v>
      </c>
      <c r="W403" s="18" t="n">
        <v>0.008406</v>
      </c>
      <c r="X403" s="18" t="n">
        <v>0.01665</v>
      </c>
      <c r="Y403" s="18" t="n">
        <v>0.035071</v>
      </c>
      <c r="Z403" s="18" t="n">
        <v>0.075123</v>
      </c>
      <c r="AA403" s="18" t="n">
        <v>0.078762</v>
      </c>
      <c r="AB403" s="18" t="n">
        <v>0.126118</v>
      </c>
    </row>
    <row r="404" ht="15.6" customHeight="1">
      <c r="A404" s="10" t="inlineStr">
        <is>
          <t>MA0000040198</t>
        </is>
      </c>
      <c r="B404" s="10" t="inlineStr">
        <is>
          <t>4019</t>
        </is>
      </c>
      <c r="C404" s="12" t="inlineStr">
        <is>
          <t>PATRIMOINE AL MOUSSAHAMA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-</t>
        </is>
      </c>
      <c r="I404" s="10" t="inlineStr">
        <is>
          <t>HEBDOMADAIRE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96958262.19</v>
      </c>
      <c r="R404" s="17" t="n">
        <v>1242.74</v>
      </c>
      <c r="S404" s="18" t="n">
        <v>0.209573</v>
      </c>
      <c r="T404" s="18" t="inlineStr">
        <is>
          <t>-</t>
        </is>
      </c>
      <c r="U404" s="18" t="n">
        <v>0.004356</v>
      </c>
      <c r="V404" s="18" t="n">
        <v>-0.011101</v>
      </c>
      <c r="W404" s="18" t="n">
        <v>0.123513</v>
      </c>
      <c r="X404" s="18" t="n">
        <v>0.233232</v>
      </c>
      <c r="Y404" s="18" t="n">
        <v>0.361922</v>
      </c>
      <c r="Z404" s="18" t="n">
        <v>0.652118</v>
      </c>
      <c r="AA404" s="18" t="n">
        <v>0.353482</v>
      </c>
      <c r="AB404" s="18" t="n">
        <v>1.086885</v>
      </c>
    </row>
    <row r="405" ht="15.6" customHeight="1">
      <c r="A405" s="10" t="inlineStr">
        <is>
          <t>MA0000040214</t>
        </is>
      </c>
      <c r="B405" s="10" t="inlineStr">
        <is>
          <t>4021</t>
        </is>
      </c>
      <c r="C405" s="12" t="inlineStr">
        <is>
          <t>PATRIMOINE OBLIGATIONS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]3   7]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FGP</t>
        </is>
      </c>
      <c r="K405" s="11" t="inlineStr">
        <is>
          <t>CAPITALISANT</t>
        </is>
      </c>
      <c r="L405" s="15" t="n">
        <v>0.03</v>
      </c>
      <c r="M405" s="15" t="n">
        <v>0.01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3102133940.81</v>
      </c>
      <c r="R405" s="17" t="n">
        <v>415.54</v>
      </c>
      <c r="S405" s="18" t="n">
        <v>0.026379</v>
      </c>
      <c r="T405" s="18" t="inlineStr">
        <is>
          <t>-</t>
        </is>
      </c>
      <c r="U405" s="18" t="n">
        <v>0.001929</v>
      </c>
      <c r="V405" s="18" t="n">
        <v>0.003526</v>
      </c>
      <c r="W405" s="18" t="n">
        <v>0.021334</v>
      </c>
      <c r="X405" s="18" t="n">
        <v>0.035975</v>
      </c>
      <c r="Y405" s="18" t="n">
        <v>0.07505199999999999</v>
      </c>
      <c r="Z405" s="18" t="n">
        <v>0.161797</v>
      </c>
      <c r="AA405" s="18" t="n">
        <v>0.08939800000000001</v>
      </c>
      <c r="AB405" s="18" t="n">
        <v>0.165447</v>
      </c>
    </row>
    <row r="406" ht="15.6" customHeight="1">
      <c r="A406" s="10" t="inlineStr">
        <is>
          <t>MA0000040222</t>
        </is>
      </c>
      <c r="B406" s="10" t="inlineStr">
        <is>
          <t>4022</t>
        </is>
      </c>
      <c r="C406" s="12" t="inlineStr">
        <is>
          <t>WAFA ASSURANCE SECURITE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OMLT</t>
        </is>
      </c>
      <c r="G406" s="13" t="inlineStr">
        <is>
          <t>]4  8]</t>
        </is>
      </c>
      <c r="H406" s="14" t="inlineStr">
        <is>
          <t>MBI MLT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5629786739.71</v>
      </c>
      <c r="R406" s="17" t="n">
        <v>28881.4</v>
      </c>
      <c r="S406" s="18" t="n">
        <v>0.034434</v>
      </c>
      <c r="T406" s="18" t="inlineStr">
        <is>
          <t>-</t>
        </is>
      </c>
      <c r="U406" s="18" t="n">
        <v>0.001975</v>
      </c>
      <c r="V406" s="18" t="n">
        <v>0.005489</v>
      </c>
      <c r="W406" s="18" t="n">
        <v>0.028005</v>
      </c>
      <c r="X406" s="18" t="n">
        <v>0.047469</v>
      </c>
      <c r="Y406" s="18" t="n">
        <v>0.109538</v>
      </c>
      <c r="Z406" s="18" t="n">
        <v>0.24327</v>
      </c>
      <c r="AA406" s="18" t="n">
        <v>0.133814</v>
      </c>
      <c r="AB406" s="18" t="n">
        <v>0.144136</v>
      </c>
    </row>
    <row r="407" ht="15.6" customHeight="1">
      <c r="A407" s="10" t="inlineStr">
        <is>
          <t>MA0000040248</t>
        </is>
      </c>
      <c r="B407" s="10" t="inlineStr">
        <is>
          <t>4024</t>
        </is>
      </c>
      <c r="C407" s="12" t="inlineStr">
        <is>
          <t>CAP OBLIGATIONS</t>
        </is>
      </c>
      <c r="D407" s="12" t="inlineStr">
        <is>
          <t>WAFA GESTION</t>
        </is>
      </c>
      <c r="E407" s="12" t="inlineStr">
        <is>
          <t>FCP</t>
        </is>
      </c>
      <c r="F407" s="12" t="inlineStr">
        <is>
          <t>OCT</t>
        </is>
      </c>
      <c r="G407" s="13" t="inlineStr">
        <is>
          <t>[0,5  1,1[</t>
        </is>
      </c>
      <c r="H407" s="14" t="inlineStr">
        <is>
          <t>MBI CT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CAPITALISANT</t>
        </is>
      </c>
      <c r="L407" s="15" t="n">
        <v>0.01</v>
      </c>
      <c r="M407" s="15" t="n">
        <v>0</v>
      </c>
      <c r="N407" s="15" t="n">
        <v>0.02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52113217.61</v>
      </c>
      <c r="R407" s="17" t="n">
        <v>303.73</v>
      </c>
      <c r="S407" s="18" t="n">
        <v>0.008366</v>
      </c>
      <c r="T407" s="18" t="inlineStr">
        <is>
          <t>-</t>
        </is>
      </c>
      <c r="U407" s="18" t="n">
        <v>0.000659</v>
      </c>
      <c r="V407" s="18" t="n">
        <v>0.00188</v>
      </c>
      <c r="W407" s="18" t="n">
        <v>0.005962</v>
      </c>
      <c r="X407" s="18" t="n">
        <v>0.014496</v>
      </c>
      <c r="Y407" s="18" t="n">
        <v>0.032604</v>
      </c>
      <c r="Z407" s="18" t="n">
        <v>0.075227</v>
      </c>
      <c r="AA407" s="18" t="n">
        <v>0.059585</v>
      </c>
      <c r="AB407" s="18" t="n">
        <v>0.09804400000000001</v>
      </c>
    </row>
    <row r="408" ht="15.6" customHeight="1">
      <c r="A408" s="10" t="inlineStr">
        <is>
          <t>MA0000040255</t>
        </is>
      </c>
      <c r="B408" s="10" t="inlineStr">
        <is>
          <t>4025</t>
        </is>
      </c>
      <c r="C408" s="12" t="inlineStr">
        <is>
          <t>PROFIL DYNAMIQUE</t>
        </is>
      </c>
      <c r="D408" s="12" t="inlineStr">
        <is>
          <t>WAFA GESTION</t>
        </is>
      </c>
      <c r="E408" s="12" t="inlineStr">
        <is>
          <t>FCP</t>
        </is>
      </c>
      <c r="F408" s="12" t="inlineStr">
        <is>
          <t>ACTIONS</t>
        </is>
      </c>
      <c r="G408" s="13" t="inlineStr">
        <is>
          <t>-</t>
        </is>
      </c>
      <c r="H408" s="14" t="inlineStr">
        <is>
          <t>75% MASI + 25% MBI MT</t>
        </is>
      </c>
      <c r="I408" s="10" t="inlineStr">
        <is>
          <t>HEBDOMADAIRE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0.02</v>
      </c>
      <c r="M408" s="15" t="n">
        <v>0.005</v>
      </c>
      <c r="N408" s="15" t="n">
        <v>0.02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336543893.29</v>
      </c>
      <c r="R408" s="17" t="n">
        <v>819.1799999999999</v>
      </c>
      <c r="S408" s="18" t="n">
        <v>0.156772</v>
      </c>
      <c r="T408" s="18" t="inlineStr">
        <is>
          <t>-</t>
        </is>
      </c>
      <c r="U408" s="18" t="n">
        <v>0.003147</v>
      </c>
      <c r="V408" s="18" t="n">
        <v>-0.025517</v>
      </c>
      <c r="W408" s="18" t="n">
        <v>0.087066</v>
      </c>
      <c r="X408" s="18" t="n">
        <v>0.175766</v>
      </c>
      <c r="Y408" s="18" t="n">
        <v>0.27867</v>
      </c>
      <c r="Z408" s="18" t="n">
        <v>0.517253</v>
      </c>
      <c r="AA408" s="18" t="n">
        <v>0.2567</v>
      </c>
      <c r="AB408" s="18" t="n">
        <v>0.718692</v>
      </c>
    </row>
    <row r="409" ht="15.6" customHeight="1">
      <c r="A409" s="10" t="inlineStr">
        <is>
          <t>MA0000040263</t>
        </is>
      </c>
      <c r="B409" s="10" t="inlineStr">
        <is>
          <t>4026</t>
        </is>
      </c>
      <c r="C409" s="12" t="inlineStr">
        <is>
          <t>ATTIJARI SECURITE</t>
        </is>
      </c>
      <c r="D409" s="12" t="inlineStr">
        <is>
          <t>WAFA GESTION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[1,1  5[</t>
        </is>
      </c>
      <c r="H409" s="14" t="inlineStr">
        <is>
          <t>MBI MT</t>
        </is>
      </c>
      <c r="I409" s="10" t="inlineStr">
        <is>
          <t>HEBDOMADAIRE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0.03</v>
      </c>
      <c r="M409" s="15" t="n">
        <v>0.015</v>
      </c>
      <c r="N409" s="15" t="n">
        <v>0.02</v>
      </c>
      <c r="O409" s="14" t="inlineStr">
        <is>
          <t>ATTIJARIWAFA BANK</t>
        </is>
      </c>
      <c r="P409" s="16" t="inlineStr">
        <is>
          <t>WAFA GESTION</t>
        </is>
      </c>
      <c r="Q409" s="17" t="n">
        <v>4668991.53</v>
      </c>
      <c r="R409" s="17" t="n">
        <v>2296.52</v>
      </c>
      <c r="S409" s="18" t="n">
        <v>0.020317</v>
      </c>
      <c r="T409" s="18" t="inlineStr">
        <is>
          <t>-</t>
        </is>
      </c>
      <c r="U409" s="18" t="n">
        <v>0.000941</v>
      </c>
      <c r="V409" s="18" t="n">
        <v>0.007126</v>
      </c>
      <c r="W409" s="18" t="n">
        <v>0.01797</v>
      </c>
      <c r="X409" s="18" t="n">
        <v>0.029114</v>
      </c>
      <c r="Y409" s="18" t="n">
        <v>0.070878</v>
      </c>
      <c r="Z409" s="18" t="n">
        <v>0.150071</v>
      </c>
      <c r="AA409" s="18" t="n">
        <v>0.083939</v>
      </c>
      <c r="AB409" s="18" t="n">
        <v>0.134835</v>
      </c>
    </row>
    <row r="410" ht="15.6" customHeight="1">
      <c r="A410" s="10" t="inlineStr">
        <is>
          <t>MA0000040271</t>
        </is>
      </c>
      <c r="B410" s="10" t="inlineStr">
        <is>
          <t>4027</t>
        </is>
      </c>
      <c r="C410" s="12" t="inlineStr">
        <is>
          <t>CAP MONETAIRE PREMIERE</t>
        </is>
      </c>
      <c r="D410" s="12" t="inlineStr">
        <is>
          <t>WAFA GESTION</t>
        </is>
      </c>
      <c r="E410" s="12" t="inlineStr">
        <is>
          <t>FCP</t>
        </is>
      </c>
      <c r="F410" s="12" t="inlineStr">
        <is>
          <t>MONÉTAIRE</t>
        </is>
      </c>
      <c r="G410" s="13" t="inlineStr">
        <is>
          <t>[0,1  0,5[</t>
        </is>
      </c>
      <c r="H410" s="14" t="inlineStr">
        <is>
          <t>TMP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0.006500000000000001</v>
      </c>
      <c r="O410" s="14" t="inlineStr">
        <is>
          <t>ATTIJARIWAFA BANK</t>
        </is>
      </c>
      <c r="P410" s="16" t="inlineStr">
        <is>
          <t>WAFA GESTION</t>
        </is>
      </c>
      <c r="Q410" s="17" t="n">
        <v>21373914544.46</v>
      </c>
      <c r="R410" s="17" t="n">
        <v>207122.83</v>
      </c>
      <c r="S410" s="18" t="n">
        <v>0.009575999999999999</v>
      </c>
      <c r="T410" s="18" t="inlineStr">
        <is>
          <t>-</t>
        </is>
      </c>
      <c r="U410" s="18" t="n">
        <v>0.000461</v>
      </c>
      <c r="V410" s="18" t="n">
        <v>0.00228</v>
      </c>
      <c r="W410" s="18" t="n">
        <v>0.007346</v>
      </c>
      <c r="X410" s="18" t="n">
        <v>0.01501</v>
      </c>
      <c r="Y410" s="18" t="n">
        <v>0.031724</v>
      </c>
      <c r="Z410" s="18" t="n">
        <v>0.065798</v>
      </c>
      <c r="AA410" s="18" t="n">
        <v>0.08512500000000001</v>
      </c>
      <c r="AB410" s="18" t="n">
        <v>0.127467</v>
      </c>
    </row>
    <row r="411" ht="15.6" customHeight="1">
      <c r="A411" s="10" t="inlineStr">
        <is>
          <t>MA0000040289</t>
        </is>
      </c>
      <c r="B411" s="10" t="inlineStr">
        <is>
          <t>4028</t>
        </is>
      </c>
      <c r="C411" s="12" t="inlineStr">
        <is>
          <t>GROUPE MCMA-MAMDA OPTIMISATION</t>
        </is>
      </c>
      <c r="D411" s="12" t="inlineStr">
        <is>
          <t>WAFA GESTION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]4,5 8,5]</t>
        </is>
      </c>
      <c r="H411" s="14" t="inlineStr">
        <is>
          <t>MBI MLT</t>
        </is>
      </c>
      <c r="I411" s="10" t="inlineStr">
        <is>
          <t>HEBDOMADAIRE</t>
        </is>
      </c>
      <c r="J411" s="10" t="inlineStr">
        <is>
          <t>FNPP</t>
        </is>
      </c>
      <c r="K411" s="11" t="inlineStr">
        <is>
          <t>CAPITALISANT</t>
        </is>
      </c>
      <c r="L411" s="15" t="n">
        <v>0.03</v>
      </c>
      <c r="M411" s="15" t="n">
        <v>0.015</v>
      </c>
      <c r="N411" s="15" t="n">
        <v>0.02</v>
      </c>
      <c r="O411" s="14" t="inlineStr">
        <is>
          <t>ATTIJARIWAFA BANK</t>
        </is>
      </c>
      <c r="P411" s="16" t="inlineStr">
        <is>
          <t>WAFA GESTION</t>
        </is>
      </c>
      <c r="Q411" s="17" t="n">
        <v>742948375.65</v>
      </c>
      <c r="R411" s="17" t="n">
        <v>26551.2</v>
      </c>
      <c r="S411" s="18" t="n">
        <v>0.034328</v>
      </c>
      <c r="T411" s="18" t="inlineStr">
        <is>
          <t>-</t>
        </is>
      </c>
      <c r="U411" s="18" t="n">
        <v>0.001818</v>
      </c>
      <c r="V411" s="18" t="n">
        <v>0.00697</v>
      </c>
      <c r="W411" s="18" t="n">
        <v>0.028071</v>
      </c>
      <c r="X411" s="18" t="n">
        <v>0.047819</v>
      </c>
      <c r="Y411" s="18" t="n">
        <v>0.110288</v>
      </c>
      <c r="Z411" s="18" t="n">
        <v>0.24967</v>
      </c>
      <c r="AA411" s="18" t="n">
        <v>0.135807</v>
      </c>
      <c r="AB411" s="18" t="n">
        <v>0.159758</v>
      </c>
    </row>
    <row r="412" ht="15.6" customHeight="1">
      <c r="A412" s="10" t="inlineStr">
        <is>
          <t>MA0000040297</t>
        </is>
      </c>
      <c r="B412" s="10" t="inlineStr">
        <is>
          <t>4029</t>
        </is>
      </c>
      <c r="C412" s="12" t="inlineStr">
        <is>
          <t>WAFA ASSURANCE STRATEGIE</t>
        </is>
      </c>
      <c r="D412" s="12" t="inlineStr">
        <is>
          <t>WAFA GESTION</t>
        </is>
      </c>
      <c r="E412" s="12" t="inlineStr">
        <is>
          <t>FCP</t>
        </is>
      </c>
      <c r="F412" s="12" t="inlineStr">
        <is>
          <t>ACTIONS</t>
        </is>
      </c>
      <c r="G412" s="13" t="inlineStr">
        <is>
          <t>-</t>
        </is>
      </c>
      <c r="H412" s="14" t="inlineStr">
        <is>
          <t>70% MASI + 30% MBI MT</t>
        </is>
      </c>
      <c r="I412" s="10" t="inlineStr">
        <is>
          <t>HEBDOMADAIRE</t>
        </is>
      </c>
      <c r="J412" s="10" t="inlineStr">
        <is>
          <t>FNPP</t>
        </is>
      </c>
      <c r="K412" s="11" t="inlineStr">
        <is>
          <t>DISTRIBUANT</t>
        </is>
      </c>
      <c r="L412" s="15" t="n">
        <v>0.03</v>
      </c>
      <c r="M412" s="15" t="n">
        <v>0.015</v>
      </c>
      <c r="N412" s="15" t="n">
        <v>0.02</v>
      </c>
      <c r="O412" s="14" t="inlineStr">
        <is>
          <t>ATTIJARIWAFA BANK</t>
        </is>
      </c>
      <c r="P412" s="16" t="inlineStr">
        <is>
          <t>WAFA GESTION</t>
        </is>
      </c>
      <c r="Q412" s="17" t="n">
        <v>621502852.13</v>
      </c>
      <c r="R412" s="17" t="n">
        <v>395019.57</v>
      </c>
      <c r="S412" s="18" t="n">
        <v>0.176761</v>
      </c>
      <c r="T412" s="18" t="inlineStr">
        <is>
          <t>-</t>
        </is>
      </c>
      <c r="U412" s="18" t="n">
        <v>0.005854</v>
      </c>
      <c r="V412" s="18" t="n">
        <v>-0.024202</v>
      </c>
      <c r="W412" s="18" t="n">
        <v>0.095856</v>
      </c>
      <c r="X412" s="18" t="n">
        <v>0.201252</v>
      </c>
      <c r="Y412" s="18" t="n">
        <v>0.311763</v>
      </c>
      <c r="Z412" s="18" t="n">
        <v>0.58507</v>
      </c>
      <c r="AA412" s="18" t="n">
        <v>0.33067</v>
      </c>
      <c r="AB412" s="18" t="n">
        <v>0.994062</v>
      </c>
    </row>
    <row r="413" ht="15.6" customHeight="1">
      <c r="A413" s="10" t="inlineStr">
        <is>
          <t>MA0000040305</t>
        </is>
      </c>
      <c r="B413" s="10" t="inlineStr">
        <is>
          <t>4030</t>
        </is>
      </c>
      <c r="C413" s="12" t="inlineStr">
        <is>
          <t>WAFA ASSURANCE OPTIMISATION</t>
        </is>
      </c>
      <c r="D413" s="12" t="inlineStr">
        <is>
          <t>WAFA GESTION</t>
        </is>
      </c>
      <c r="E413" s="12" t="inlineStr">
        <is>
          <t>FCP</t>
        </is>
      </c>
      <c r="F413" s="12" t="inlineStr">
        <is>
          <t>DIVERSIFIÉ</t>
        </is>
      </c>
      <c r="G413" s="13" t="inlineStr">
        <is>
          <t>-</t>
        </is>
      </c>
      <c r="H413" s="14" t="inlineStr">
        <is>
          <t>50% CFG 25 FLOTTANT + 50% MBI MT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DISTRIBUANT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ATTIJARIWAFA BANK</t>
        </is>
      </c>
      <c r="P413" s="16" t="inlineStr">
        <is>
          <t>WAFA GESTION</t>
        </is>
      </c>
      <c r="Q413" s="17" t="n">
        <v>2578191600.97</v>
      </c>
      <c r="R413" s="17" t="n">
        <v>28151.89</v>
      </c>
      <c r="S413" s="18" t="n">
        <v>0.11358</v>
      </c>
      <c r="T413" s="18" t="inlineStr">
        <is>
          <t>-</t>
        </is>
      </c>
      <c r="U413" s="18" t="n">
        <v>0.003367</v>
      </c>
      <c r="V413" s="18" t="n">
        <v>-0.013184</v>
      </c>
      <c r="W413" s="18" t="n">
        <v>0.06886399999999999</v>
      </c>
      <c r="X413" s="18" t="n">
        <v>0.133903</v>
      </c>
      <c r="Y413" s="18" t="n">
        <v>0.214397</v>
      </c>
      <c r="Z413" s="18" t="n">
        <v>0.411204</v>
      </c>
      <c r="AA413" s="18" t="n">
        <v>0.265595</v>
      </c>
      <c r="AB413" s="18" t="n">
        <v>0.587153</v>
      </c>
    </row>
    <row r="414" ht="15.6" customHeight="1">
      <c r="A414" s="10" t="inlineStr">
        <is>
          <t>MA0000040313</t>
        </is>
      </c>
      <c r="B414" s="10" t="inlineStr">
        <is>
          <t>4031</t>
        </is>
      </c>
      <c r="C414" s="12" t="inlineStr">
        <is>
          <t>FCP CAP INSTITUTIONS</t>
        </is>
      </c>
      <c r="D414" s="12" t="inlineStr">
        <is>
          <t>WAFA GESTION</t>
        </is>
      </c>
      <c r="E414" s="12" t="inlineStr">
        <is>
          <t>FCP</t>
        </is>
      </c>
      <c r="F414" s="12" t="inlineStr">
        <is>
          <t>OCT</t>
        </is>
      </c>
      <c r="G414" s="13" t="inlineStr">
        <is>
          <t>]0,5  1,1]</t>
        </is>
      </c>
      <c r="H414" s="14" t="inlineStr">
        <is>
          <t>MBI CT</t>
        </is>
      </c>
      <c r="I414" s="10" t="inlineStr">
        <is>
          <t>QUOTIDIENNE</t>
        </is>
      </c>
      <c r="J414" s="10" t="inlineStr">
        <is>
          <t>FGP</t>
        </is>
      </c>
      <c r="K414" s="11" t="inlineStr">
        <is>
          <t>CAPITALISANT</t>
        </is>
      </c>
      <c r="L414" s="15" t="n">
        <v>0.001</v>
      </c>
      <c r="M414" s="15" t="n">
        <v>0</v>
      </c>
      <c r="N414" s="15" t="n">
        <v>0.006999999999999999</v>
      </c>
      <c r="O414" s="14" t="inlineStr">
        <is>
          <t>ATTIJARIWAFA BANK</t>
        </is>
      </c>
      <c r="P414" s="16" t="inlineStr">
        <is>
          <t>WAFA GESTION</t>
        </is>
      </c>
      <c r="Q414" s="17" t="n">
        <v>2666039574.67</v>
      </c>
      <c r="R414" s="17" t="n">
        <v>665958.98</v>
      </c>
      <c r="S414" s="18" t="n">
        <v>0.010434</v>
      </c>
      <c r="T414" s="18" t="inlineStr">
        <is>
          <t>-</t>
        </is>
      </c>
      <c r="U414" s="18" t="n">
        <v>0.000683</v>
      </c>
      <c r="V414" s="18" t="n">
        <v>0.002777</v>
      </c>
      <c r="W414" s="18" t="n">
        <v>0.008005999999999999</v>
      </c>
      <c r="X414" s="18" t="n">
        <v>0.016358</v>
      </c>
      <c r="Y414" s="18" t="n">
        <v>0.035594</v>
      </c>
      <c r="Z414" s="18" t="n">
        <v>0.078972</v>
      </c>
      <c r="AA414" s="18" t="n">
        <v>0.088838</v>
      </c>
      <c r="AB414" s="18" t="n">
        <v>0.140176</v>
      </c>
    </row>
    <row r="415" ht="15.6" customHeight="1">
      <c r="A415" s="10" t="inlineStr">
        <is>
          <t>MA0000040339</t>
        </is>
      </c>
      <c r="B415" s="10" t="inlineStr">
        <is>
          <t>4033</t>
        </is>
      </c>
      <c r="C415" s="12" t="inlineStr">
        <is>
          <t>ATTIJARI MONETAIRE JOUR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MONÉTAIRE</t>
        </is>
      </c>
      <c r="G415" s="13" t="inlineStr">
        <is>
          <t>[0  0,5[</t>
        </is>
      </c>
      <c r="H415" s="14" t="inlineStr">
        <is>
          <t>TMP</t>
        </is>
      </c>
      <c r="I415" s="10" t="inlineStr">
        <is>
          <t>QUOTIDIENNE</t>
        </is>
      </c>
      <c r="J415" s="10" t="inlineStr">
        <is>
          <t>FGP</t>
        </is>
      </c>
      <c r="K415" s="11" t="inlineStr">
        <is>
          <t>CAPITALISANT</t>
        </is>
      </c>
      <c r="L415" s="15" t="n">
        <v>0</v>
      </c>
      <c r="M415" s="15" t="n">
        <v>0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326614852.3</v>
      </c>
      <c r="R415" s="17" t="n">
        <v>234.62</v>
      </c>
      <c r="S415" s="18" t="n">
        <v>0.006694</v>
      </c>
      <c r="T415" s="18" t="inlineStr">
        <is>
          <t>-</t>
        </is>
      </c>
      <c r="U415" s="18" t="n">
        <v>0.000341</v>
      </c>
      <c r="V415" s="18" t="n">
        <v>0.001409</v>
      </c>
      <c r="W415" s="18" t="n">
        <v>0.005141</v>
      </c>
      <c r="X415" s="18" t="n">
        <v>0.01064</v>
      </c>
      <c r="Y415" s="18" t="n">
        <v>0.022443</v>
      </c>
      <c r="Z415" s="18" t="n">
        <v>0.048066</v>
      </c>
      <c r="AA415" s="18" t="n">
        <v>0.064857</v>
      </c>
      <c r="AB415" s="18" t="n">
        <v>0.0854</v>
      </c>
    </row>
    <row r="416" ht="15.6" customHeight="1">
      <c r="A416" s="10" t="inlineStr">
        <is>
          <t>MA0000040347</t>
        </is>
      </c>
      <c r="B416" s="10" t="inlineStr">
        <is>
          <t>4034</t>
        </is>
      </c>
      <c r="C416" s="12" t="inlineStr">
        <is>
          <t>PATRIMOINE ACTIONS</t>
        </is>
      </c>
      <c r="D416" s="12" t="inlineStr">
        <is>
          <t>WAFA GESTION</t>
        </is>
      </c>
      <c r="E416" s="12" t="inlineStr">
        <is>
          <t>FCP</t>
        </is>
      </c>
      <c r="F416" s="12" t="inlineStr">
        <is>
          <t>ACTIONS</t>
        </is>
      </c>
      <c r="G416" s="13" t="inlineStr">
        <is>
          <t>-</t>
        </is>
      </c>
      <c r="H416" s="14" t="inlineStr">
        <is>
          <t>MASI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0.02</v>
      </c>
      <c r="O416" s="14" t="inlineStr">
        <is>
          <t>ATTIJARIWAFA BANK</t>
        </is>
      </c>
      <c r="P416" s="16" t="inlineStr">
        <is>
          <t>WAFA GESTION</t>
        </is>
      </c>
      <c r="Q416" s="17" t="n">
        <v>2111622976.71</v>
      </c>
      <c r="R416" s="17" t="n">
        <v>1837.43</v>
      </c>
      <c r="S416" s="18" t="n">
        <v>0.178966</v>
      </c>
      <c r="T416" s="18" t="inlineStr">
        <is>
          <t>-</t>
        </is>
      </c>
      <c r="U416" s="18" t="n">
        <v>0.004593</v>
      </c>
      <c r="V416" s="18" t="n">
        <v>-0.024522</v>
      </c>
      <c r="W416" s="18" t="n">
        <v>0.097563</v>
      </c>
      <c r="X416" s="18" t="n">
        <v>0.209791</v>
      </c>
      <c r="Y416" s="18" t="n">
        <v>0.336906</v>
      </c>
      <c r="Z416" s="18" t="n">
        <v>0.607789</v>
      </c>
      <c r="AA416" s="18" t="n">
        <v>0.369918</v>
      </c>
      <c r="AB416" s="18" t="n">
        <v>1.058146</v>
      </c>
    </row>
    <row r="417" ht="15.6" customHeight="1">
      <c r="A417" s="10" t="inlineStr">
        <is>
          <t>MA0000040362</t>
        </is>
      </c>
      <c r="B417" s="10" t="inlineStr">
        <is>
          <t>4036</t>
        </is>
      </c>
      <c r="C417" s="12" t="inlineStr">
        <is>
          <t>FCP CAT VALEURS</t>
        </is>
      </c>
      <c r="D417" s="12" t="inlineStr">
        <is>
          <t>WAFA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]5  9]</t>
        </is>
      </c>
      <c r="H417" s="14" t="inlineStr">
        <is>
          <t>MBI MLT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CAPITALISANT</t>
        </is>
      </c>
      <c r="L417" s="15" t="n">
        <v>0.03</v>
      </c>
      <c r="M417" s="15" t="n">
        <v>0.015</v>
      </c>
      <c r="N417" s="15" t="n">
        <v>0.02</v>
      </c>
      <c r="O417" s="14" t="inlineStr">
        <is>
          <t>ATTIJARIWAFA BANK</t>
        </is>
      </c>
      <c r="P417" s="16" t="inlineStr">
        <is>
          <t>WAFA GESTION</t>
        </is>
      </c>
      <c r="Q417" s="17" t="n">
        <v>1791004175.29</v>
      </c>
      <c r="R417" s="17" t="n">
        <v>271962.79</v>
      </c>
      <c r="S417" s="18" t="n">
        <v>0.035579</v>
      </c>
      <c r="T417" s="18" t="inlineStr">
        <is>
          <t>-</t>
        </is>
      </c>
      <c r="U417" s="18" t="n">
        <v>0.001736</v>
      </c>
      <c r="V417" s="18" t="n">
        <v>0.006557</v>
      </c>
      <c r="W417" s="18" t="n">
        <v>0.029331</v>
      </c>
      <c r="X417" s="18" t="n">
        <v>0.047945</v>
      </c>
      <c r="Y417" s="18" t="n">
        <v>0.108839</v>
      </c>
      <c r="Z417" s="18" t="n">
        <v>0.210783</v>
      </c>
      <c r="AA417" s="18" t="n">
        <v>0.067109</v>
      </c>
      <c r="AB417" s="18" t="n">
        <v>0.138675</v>
      </c>
    </row>
    <row r="418" ht="15.6" customHeight="1">
      <c r="A418" s="10" t="inlineStr">
        <is>
          <t>MA0000040370</t>
        </is>
      </c>
      <c r="B418" s="10" t="inlineStr">
        <is>
          <t>4037</t>
        </is>
      </c>
      <c r="C418" s="12" t="inlineStr">
        <is>
          <t>WAFA ASSURANCE EXPANSION</t>
        </is>
      </c>
      <c r="D418" s="12" t="inlineStr">
        <is>
          <t>WAFA GESTION</t>
        </is>
      </c>
      <c r="E418" s="12" t="inlineStr">
        <is>
          <t>FCP</t>
        </is>
      </c>
      <c r="F418" s="12" t="inlineStr">
        <is>
          <t>ACTIONS</t>
        </is>
      </c>
      <c r="G418" s="13" t="inlineStr">
        <is>
          <t>-</t>
        </is>
      </c>
      <c r="H418" s="14" t="inlineStr">
        <is>
          <t>CFG 25 FLOTTANT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DISTRIBUANT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ATTIJARIWAFA BANK</t>
        </is>
      </c>
      <c r="P418" s="16" t="inlineStr">
        <is>
          <t>WAFA GESTION</t>
        </is>
      </c>
      <c r="Q418" s="17" t="n">
        <v>911964732.95</v>
      </c>
      <c r="R418" s="17" t="n">
        <v>47954.53</v>
      </c>
      <c r="S418" s="18" t="n">
        <v>0.170148</v>
      </c>
      <c r="T418" s="18" t="inlineStr">
        <is>
          <t>-</t>
        </is>
      </c>
      <c r="U418" s="18" t="n">
        <v>0.005929</v>
      </c>
      <c r="V418" s="18" t="n">
        <v>-0.024267</v>
      </c>
      <c r="W418" s="18" t="n">
        <v>0.09626999999999999</v>
      </c>
      <c r="X418" s="18" t="n">
        <v>0.19878</v>
      </c>
      <c r="Y418" s="18" t="n">
        <v>0.30688</v>
      </c>
      <c r="Z418" s="18" t="n">
        <v>0.589431</v>
      </c>
      <c r="AA418" s="18" t="n">
        <v>0.358373</v>
      </c>
      <c r="AB418" s="18" t="n">
        <v>0.943813</v>
      </c>
    </row>
    <row r="419" ht="15.6" customHeight="1">
      <c r="A419" s="10" t="inlineStr">
        <is>
          <t>MA0000040388</t>
        </is>
      </c>
      <c r="B419" s="10" t="inlineStr">
        <is>
          <t>4038</t>
        </is>
      </c>
      <c r="C419" s="12" t="inlineStr">
        <is>
          <t>WG OBLIGATIONS</t>
        </is>
      </c>
      <c r="D419" s="12" t="inlineStr">
        <is>
          <t>WAFA GESTION</t>
        </is>
      </c>
      <c r="E419" s="12" t="inlineStr">
        <is>
          <t>SICAV</t>
        </is>
      </c>
      <c r="F419" s="12" t="inlineStr">
        <is>
          <t>OMLT</t>
        </is>
      </c>
      <c r="G419" s="13" t="inlineStr">
        <is>
          <t>[1.1  5[</t>
        </is>
      </c>
      <c r="H419" s="14" t="inlineStr">
        <is>
          <t>MBI MT</t>
        </is>
      </c>
      <c r="I419" s="10" t="inlineStr">
        <is>
          <t>QUOTIDIENNE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0.0125</v>
      </c>
      <c r="O419" s="14" t="inlineStr">
        <is>
          <t>ATTIJARIWAFA BANK</t>
        </is>
      </c>
      <c r="P419" s="16" t="inlineStr">
        <is>
          <t>WAFA GESTION</t>
        </is>
      </c>
      <c r="Q419" s="17" t="n">
        <v>981086704.84</v>
      </c>
      <c r="R419" s="17" t="n">
        <v>173.79</v>
      </c>
      <c r="S419" s="18" t="n">
        <v>0.017446</v>
      </c>
      <c r="T419" s="18" t="inlineStr">
        <is>
          <t>-</t>
        </is>
      </c>
      <c r="U419" s="18" t="n">
        <v>0.001268</v>
      </c>
      <c r="V419" s="18" t="n">
        <v>0.004334</v>
      </c>
      <c r="W419" s="18" t="n">
        <v>0.014062</v>
      </c>
      <c r="X419" s="18" t="n">
        <v>0.025915</v>
      </c>
      <c r="Y419" s="18" t="n">
        <v>0.059631</v>
      </c>
      <c r="Z419" s="18" t="n">
        <v>0.125364</v>
      </c>
      <c r="AA419" s="18" t="n">
        <v>0.005031</v>
      </c>
      <c r="AB419" s="18" t="n">
        <v>0.06573900000000001</v>
      </c>
    </row>
    <row r="420" ht="15.6" customHeight="1">
      <c r="A420" s="10" t="inlineStr">
        <is>
          <t>MA0000040396</t>
        </is>
      </c>
      <c r="B420" s="10" t="inlineStr">
        <is>
          <t>4039</t>
        </is>
      </c>
      <c r="C420" s="12" t="inlineStr">
        <is>
          <t>OBLITOP</t>
        </is>
      </c>
      <c r="D420" s="12" t="inlineStr">
        <is>
          <t>WAFA GESTION</t>
        </is>
      </c>
      <c r="E420" s="12" t="inlineStr">
        <is>
          <t>SICAV</t>
        </is>
      </c>
      <c r="F420" s="12" t="inlineStr">
        <is>
          <t>OCT</t>
        </is>
      </c>
      <c r="G420" s="13" t="inlineStr">
        <is>
          <t>]0,5  1,1]</t>
        </is>
      </c>
      <c r="H420" s="14" t="inlineStr">
        <is>
          <t>MBI CT</t>
        </is>
      </c>
      <c r="I420" s="10" t="inlineStr">
        <is>
          <t>QUOTIDIENNE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</v>
      </c>
      <c r="M420" s="15" t="n">
        <v>0.01</v>
      </c>
      <c r="N420" s="15" t="n">
        <v>0.01</v>
      </c>
      <c r="O420" s="14" t="inlineStr">
        <is>
          <t>ATTIJARIWAFA BANK</t>
        </is>
      </c>
      <c r="P420" s="16" t="inlineStr">
        <is>
          <t>WAFA GESTION</t>
        </is>
      </c>
      <c r="Q420" s="17" t="n">
        <v>9594114947.639999</v>
      </c>
      <c r="R420" s="17" t="n">
        <v>2310.83</v>
      </c>
      <c r="S420" s="18" t="n">
        <v>0.012022</v>
      </c>
      <c r="T420" s="18" t="inlineStr">
        <is>
          <t>-</t>
        </is>
      </c>
      <c r="U420" s="18" t="n">
        <v>0.000762</v>
      </c>
      <c r="V420" s="18" t="n">
        <v>0.003004</v>
      </c>
      <c r="W420" s="18" t="n">
        <v>0.009346999999999999</v>
      </c>
      <c r="X420" s="18" t="n">
        <v>0.018898</v>
      </c>
      <c r="Y420" s="18" t="n">
        <v>0.040535</v>
      </c>
      <c r="Z420" s="18" t="n">
        <v>0.086233</v>
      </c>
      <c r="AA420" s="18" t="n">
        <v>0.091476</v>
      </c>
      <c r="AB420" s="18" t="n">
        <v>0.148056</v>
      </c>
    </row>
    <row r="421" ht="15.6" customHeight="1">
      <c r="A421" s="10" t="inlineStr">
        <is>
          <t>MA0000040412</t>
        </is>
      </c>
      <c r="B421" s="10" t="inlineStr">
        <is>
          <t>4041</t>
        </is>
      </c>
      <c r="C421" s="12" t="inlineStr">
        <is>
          <t>AL IDDIKHAR CHAABI MOUTAWASSIT AL MADA</t>
        </is>
      </c>
      <c r="D421" s="12" t="inlineStr">
        <is>
          <t>UPLINE CAPITAL MANAGEMENT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]3  7]</t>
        </is>
      </c>
      <c r="H421" s="14" t="inlineStr">
        <is>
          <t>30% MBI MT + 70% MBI MLT</t>
        </is>
      </c>
      <c r="I421" s="10" t="inlineStr">
        <is>
          <t>QUOTIDIENNE</t>
        </is>
      </c>
      <c r="J421" s="10" t="inlineStr">
        <is>
          <t>FGP</t>
        </is>
      </c>
      <c r="K421" s="11" t="inlineStr">
        <is>
          <t>CAPITALISANT</t>
        </is>
      </c>
      <c r="L421" s="15" t="n">
        <v>0</v>
      </c>
      <c r="M421" s="15" t="n">
        <v>0</v>
      </c>
      <c r="N421" s="15" t="n">
        <v>0.02</v>
      </c>
      <c r="O421" s="14" t="inlineStr">
        <is>
          <t>BCP</t>
        </is>
      </c>
      <c r="P421" s="16" t="inlineStr">
        <is>
          <t>UPLINE CAPITAL MANAGEMENT</t>
        </is>
      </c>
      <c r="Q421" s="17" t="n">
        <v>780466657.48</v>
      </c>
      <c r="R421" s="17" t="n">
        <v>224.43</v>
      </c>
      <c r="S421" s="18" t="n">
        <v>0.034907</v>
      </c>
      <c r="T421" s="18" t="inlineStr">
        <is>
          <t>-</t>
        </is>
      </c>
      <c r="U421" s="18" t="n">
        <v>0.001651</v>
      </c>
      <c r="V421" s="18" t="n">
        <v>0.00497</v>
      </c>
      <c r="W421" s="18" t="n">
        <v>0.027187</v>
      </c>
      <c r="X421" s="18" t="n">
        <v>0.048787</v>
      </c>
      <c r="Y421" s="18" t="n">
        <v>0.09174499999999999</v>
      </c>
      <c r="Z421" s="18" t="n">
        <v>0.1908</v>
      </c>
      <c r="AA421" s="18" t="n">
        <v>0.137506</v>
      </c>
      <c r="AB421" s="18" t="n">
        <v>0.217082</v>
      </c>
    </row>
    <row r="422" ht="15.6" customHeight="1">
      <c r="A422" s="10" t="inlineStr">
        <is>
          <t>MA0000040420</t>
        </is>
      </c>
      <c r="B422" s="10" t="inlineStr">
        <is>
          <t>4042</t>
        </is>
      </c>
      <c r="C422" s="12" t="inlineStr">
        <is>
          <t>AL IDDIKHAR CHAABI TAWIL AL MADA</t>
        </is>
      </c>
      <c r="D422" s="12" t="inlineStr">
        <is>
          <t>UPLINE CAPITAL MANAGEMENT</t>
        </is>
      </c>
      <c r="E422" s="12" t="inlineStr">
        <is>
          <t>FCP</t>
        </is>
      </c>
      <c r="F422" s="12" t="inlineStr">
        <is>
          <t>OMLT</t>
        </is>
      </c>
      <c r="G422" s="13" t="inlineStr">
        <is>
          <t>]4  8]</t>
        </is>
      </c>
      <c r="H422" s="14" t="inlineStr">
        <is>
          <t>80% MBI MLT + 20% MBI LT</t>
        </is>
      </c>
      <c r="I422" s="10" t="inlineStr">
        <is>
          <t>QUOTIDIENNE</t>
        </is>
      </c>
      <c r="J422" s="10" t="inlineStr">
        <is>
          <t>FGP</t>
        </is>
      </c>
      <c r="K422" s="11" t="inlineStr">
        <is>
          <t>CAPITALISANT</t>
        </is>
      </c>
      <c r="L422" s="15" t="n">
        <v>0</v>
      </c>
      <c r="M422" s="15" t="n">
        <v>0</v>
      </c>
      <c r="N422" s="15" t="n">
        <v>0.02</v>
      </c>
      <c r="O422" s="14" t="inlineStr">
        <is>
          <t>BCP</t>
        </is>
      </c>
      <c r="P422" s="16" t="inlineStr">
        <is>
          <t>UPLINE CAPITAL MANAGEMENT</t>
        </is>
      </c>
      <c r="Q422" s="17" t="n">
        <v>4295620.85</v>
      </c>
      <c r="R422" s="17" t="n">
        <v>227.11</v>
      </c>
      <c r="S422" s="18" t="n">
        <v>0.028951</v>
      </c>
      <c r="T422" s="18" t="inlineStr">
        <is>
          <t>-</t>
        </is>
      </c>
      <c r="U422" s="18" t="n">
        <v>0.002339</v>
      </c>
      <c r="V422" s="18" t="n">
        <v>0.006069</v>
      </c>
      <c r="W422" s="18" t="n">
        <v>0.025559</v>
      </c>
      <c r="X422" s="18" t="n">
        <v>0.038739</v>
      </c>
      <c r="Y422" s="18" t="n">
        <v>0.086131</v>
      </c>
      <c r="Z422" s="18" t="n">
        <v>0.165743</v>
      </c>
      <c r="AA422" s="18" t="n">
        <v>0.09975299999999999</v>
      </c>
      <c r="AB422" s="18" t="n">
        <v>0.171032</v>
      </c>
    </row>
    <row r="423" ht="15.6" customHeight="1">
      <c r="A423" s="10" t="inlineStr">
        <is>
          <t>MA0000040438</t>
        </is>
      </c>
      <c r="B423" s="10" t="inlineStr">
        <is>
          <t>4043</t>
        </is>
      </c>
      <c r="C423" s="12" t="inlineStr">
        <is>
          <t>AL IDDIKHAR CHAABI KASSIR AL MADA</t>
        </is>
      </c>
      <c r="D423" s="12" t="inlineStr">
        <is>
          <t>UPLINE CAPITAL MANAGEMENT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]1,1   5,1]</t>
        </is>
      </c>
      <c r="H423" s="14" t="inlineStr">
        <is>
          <t>MBI MT</t>
        </is>
      </c>
      <c r="I423" s="10" t="inlineStr">
        <is>
          <t>QUOTIDIENNE</t>
        </is>
      </c>
      <c r="J423" s="10" t="inlineStr">
        <is>
          <t>FGP</t>
        </is>
      </c>
      <c r="K423" s="11" t="inlineStr">
        <is>
          <t>MIXTE</t>
        </is>
      </c>
      <c r="L423" s="15" t="n">
        <v>0</v>
      </c>
      <c r="M423" s="15" t="n">
        <v>0</v>
      </c>
      <c r="N423" s="15" t="n">
        <v>0.008</v>
      </c>
      <c r="O423" s="14" t="inlineStr">
        <is>
          <t>BCP</t>
        </is>
      </c>
      <c r="P423" s="16" t="inlineStr">
        <is>
          <t>UPLINE CAPITAL MANAGEMENT</t>
        </is>
      </c>
      <c r="Q423" s="17" t="n">
        <v>227449768.25</v>
      </c>
      <c r="R423" s="17" t="n">
        <v>205.34</v>
      </c>
      <c r="S423" s="18" t="n">
        <v>0.02917</v>
      </c>
      <c r="T423" s="18" t="inlineStr">
        <is>
          <t>-</t>
        </is>
      </c>
      <c r="U423" s="18" t="n">
        <v>0.00117</v>
      </c>
      <c r="V423" s="18" t="n">
        <v>0.004943</v>
      </c>
      <c r="W423" s="18" t="n">
        <v>0.022559</v>
      </c>
      <c r="X423" s="18" t="n">
        <v>0.040645</v>
      </c>
      <c r="Y423" s="18" t="n">
        <v>0.078296</v>
      </c>
      <c r="Z423" s="18" t="n">
        <v>0.132286</v>
      </c>
      <c r="AA423" s="18" t="n">
        <v>0.137681</v>
      </c>
      <c r="AB423" s="18" t="n">
        <v>0.215533</v>
      </c>
    </row>
    <row r="424" ht="15.6" customHeight="1">
      <c r="A424" s="10" t="inlineStr">
        <is>
          <t>MA0000040446</t>
        </is>
      </c>
      <c r="B424" s="10" t="inlineStr">
        <is>
          <t>4044</t>
        </is>
      </c>
      <c r="C424" s="12" t="inlineStr">
        <is>
          <t>CDG CASH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MONÉTAIRE</t>
        </is>
      </c>
      <c r="G424" s="13" t="inlineStr">
        <is>
          <t>[0  0,5[</t>
        </is>
      </c>
      <c r="H424" s="14" t="inlineStr">
        <is>
          <t>80% TMP + 20% MBI CT</t>
        </is>
      </c>
      <c r="I424" s="10" t="inlineStr">
        <is>
          <t>QUOTIDIENNE</t>
        </is>
      </c>
      <c r="J424" s="10" t="inlineStr">
        <is>
          <t>FGP</t>
        </is>
      </c>
      <c r="K424" s="11" t="inlineStr">
        <is>
          <t>CAPITALISANT</t>
        </is>
      </c>
      <c r="L424" s="15" t="n">
        <v>0</v>
      </c>
      <c r="M424" s="15" t="n">
        <v>0</v>
      </c>
      <c r="N424" s="15" t="n">
        <v>0.006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135073408.4</v>
      </c>
      <c r="R424" s="17" t="n">
        <v>2237.66</v>
      </c>
      <c r="S424" s="18" t="n">
        <v>0.017308</v>
      </c>
      <c r="T424" s="18" t="inlineStr">
        <is>
          <t>-</t>
        </is>
      </c>
      <c r="U424" s="18" t="n">
        <v>0.000456</v>
      </c>
      <c r="V424" s="18" t="n">
        <v>0.002069</v>
      </c>
      <c r="W424" s="18" t="n">
        <v>0.007796</v>
      </c>
      <c r="X424" s="18" t="n">
        <v>0.025875</v>
      </c>
      <c r="Y424" s="18" t="n">
        <v>0.046036</v>
      </c>
      <c r="Z424" s="18" t="n">
        <v>0.084269</v>
      </c>
      <c r="AA424" s="18" t="n">
        <v>0.098874</v>
      </c>
      <c r="AB424" s="18" t="n">
        <v>0.124006</v>
      </c>
    </row>
    <row r="425" ht="15.6" customHeight="1">
      <c r="A425" s="10" t="inlineStr">
        <is>
          <t>MA0000040453</t>
        </is>
      </c>
      <c r="B425" s="10" t="inlineStr">
        <is>
          <t>4045</t>
        </is>
      </c>
      <c r="C425" s="12" t="inlineStr">
        <is>
          <t>ATLANTA PERFORMANCE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OMLT</t>
        </is>
      </c>
      <c r="G425" s="13" t="inlineStr">
        <is>
          <t>[3  7[</t>
        </is>
      </c>
      <c r="H425" s="14" t="inlineStr">
        <is>
          <t>MBI GLOBAL</t>
        </is>
      </c>
      <c r="I425" s="10" t="inlineStr">
        <is>
          <t>HEBDOMADAIRE</t>
        </is>
      </c>
      <c r="J425" s="10" t="inlineStr">
        <is>
          <t>FNPP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651391500.51</v>
      </c>
      <c r="R425" s="17" t="n">
        <v>2466.46</v>
      </c>
      <c r="S425" s="18" t="n">
        <v>0.040828</v>
      </c>
      <c r="T425" s="18" t="inlineStr">
        <is>
          <t>-</t>
        </is>
      </c>
      <c r="U425" s="18" t="n">
        <v>0.001755</v>
      </c>
      <c r="V425" s="18" t="n">
        <v>0.003617</v>
      </c>
      <c r="W425" s="18" t="n">
        <v>0.031456</v>
      </c>
      <c r="X425" s="18" t="n">
        <v>0.055961</v>
      </c>
      <c r="Y425" s="18" t="n">
        <v>0.115661</v>
      </c>
      <c r="Z425" s="18" t="n">
        <v>0.238833</v>
      </c>
      <c r="AA425" s="18" t="n">
        <v>0.134643</v>
      </c>
      <c r="AB425" s="18" t="n">
        <v>0.242264</v>
      </c>
    </row>
    <row r="426" ht="15.6" customHeight="1">
      <c r="A426" s="10" t="inlineStr">
        <is>
          <t>MA0000040461</t>
        </is>
      </c>
      <c r="B426" s="10" t="inlineStr">
        <is>
          <t>4046</t>
        </is>
      </c>
      <c r="C426" s="12" t="inlineStr">
        <is>
          <t>CDG OBLIGATIONS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OMLT</t>
        </is>
      </c>
      <c r="G426" s="13" t="inlineStr">
        <is>
          <t>[3  7[</t>
        </is>
      </c>
      <c r="H426" s="14" t="inlineStr">
        <is>
          <t>40% MBI MT + 60% MBI MLT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CAPITALISANT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1137051988.56</v>
      </c>
      <c r="R426" s="17" t="n">
        <v>2507.83</v>
      </c>
      <c r="S426" s="18" t="n">
        <v>0.032556</v>
      </c>
      <c r="T426" s="18" t="inlineStr">
        <is>
          <t>-</t>
        </is>
      </c>
      <c r="U426" s="18" t="n">
        <v>0.00163</v>
      </c>
      <c r="V426" s="18" t="n">
        <v>0.006591</v>
      </c>
      <c r="W426" s="18" t="n">
        <v>0.025639</v>
      </c>
      <c r="X426" s="18" t="n">
        <v>0.044799</v>
      </c>
      <c r="Y426" s="18" t="n">
        <v>0.103444</v>
      </c>
      <c r="Z426" s="18" t="n">
        <v>0.212361</v>
      </c>
      <c r="AA426" s="18" t="n">
        <v>0.117327</v>
      </c>
      <c r="AB426" s="18" t="n">
        <v>0.209362</v>
      </c>
    </row>
    <row r="427" ht="15.6" customHeight="1">
      <c r="A427" s="10" t="inlineStr">
        <is>
          <t>MA0000040495</t>
        </is>
      </c>
      <c r="B427" s="10" t="inlineStr">
        <is>
          <t>4049</t>
        </is>
      </c>
      <c r="C427" s="12" t="inlineStr">
        <is>
          <t>CAP SECURIVALO</t>
        </is>
      </c>
      <c r="D427" s="12" t="inlineStr">
        <is>
          <t>WAFA GESTION</t>
        </is>
      </c>
      <c r="E427" s="12" t="inlineStr">
        <is>
          <t>FCP</t>
        </is>
      </c>
      <c r="F427" s="12" t="inlineStr">
        <is>
          <t>OMLT</t>
        </is>
      </c>
      <c r="G427" s="13" t="inlineStr">
        <is>
          <t>[5  9[</t>
        </is>
      </c>
      <c r="H427" s="14" t="inlineStr">
        <is>
          <t>MBI MLT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ATTIJARIWAFA BANK</t>
        </is>
      </c>
      <c r="P427" s="16" t="inlineStr">
        <is>
          <t>WAFA GESTION</t>
        </is>
      </c>
      <c r="Q427" s="17" t="n">
        <v>989601098.21</v>
      </c>
      <c r="R427" s="17" t="n">
        <v>162.53</v>
      </c>
      <c r="S427" s="18" t="n">
        <v>0.035266</v>
      </c>
      <c r="T427" s="18" t="inlineStr">
        <is>
          <t>-</t>
        </is>
      </c>
      <c r="U427" s="18" t="n">
        <v>0.001787</v>
      </c>
      <c r="V427" s="18" t="n">
        <v>0.006939</v>
      </c>
      <c r="W427" s="18" t="n">
        <v>0.028663</v>
      </c>
      <c r="X427" s="18" t="n">
        <v>0.048795</v>
      </c>
      <c r="Y427" s="18" t="n">
        <v>0.109367</v>
      </c>
      <c r="Z427" s="18" t="n">
        <v>0.234589</v>
      </c>
      <c r="AA427" s="18" t="n">
        <v>0.118675</v>
      </c>
      <c r="AB427" s="18" t="n">
        <v>0.169008</v>
      </c>
    </row>
    <row r="428" ht="15.6" customHeight="1">
      <c r="A428" s="10" t="inlineStr">
        <is>
          <t>MA0000040503</t>
        </is>
      </c>
      <c r="B428" s="10" t="inlineStr">
        <is>
          <t>4050</t>
        </is>
      </c>
      <c r="C428" s="12" t="inlineStr">
        <is>
          <t>FCP CKG BONDS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]4  8]</t>
        </is>
      </c>
      <c r="H428" s="14" t="inlineStr">
        <is>
          <t>MBI MLT</t>
        </is>
      </c>
      <c r="I428" s="10" t="inlineStr">
        <is>
          <t>QUOTIDIENNE</t>
        </is>
      </c>
      <c r="J428" s="10" t="inlineStr">
        <is>
          <t>FGP</t>
        </is>
      </c>
      <c r="K428" s="11" t="inlineStr">
        <is>
          <t>CAPITALISANT</t>
        </is>
      </c>
      <c r="L428" s="15" t="n">
        <v>0.03</v>
      </c>
      <c r="M428" s="15" t="n">
        <v>0.015</v>
      </c>
      <c r="N428" s="15" t="n">
        <v>0.01</v>
      </c>
      <c r="O428" s="14" t="inlineStr">
        <is>
          <t>CDG</t>
        </is>
      </c>
      <c r="P428" s="16" t="inlineStr">
        <is>
          <t>CDG CAPITAL GESTION; CDG</t>
        </is>
      </c>
      <c r="Q428" s="17" t="n">
        <v>1309060119.95</v>
      </c>
      <c r="R428" s="17" t="n">
        <v>2619.49</v>
      </c>
      <c r="S428" s="18" t="n">
        <v>0.03796</v>
      </c>
      <c r="T428" s="18" t="inlineStr">
        <is>
          <t>-</t>
        </is>
      </c>
      <c r="U428" s="18" t="n">
        <v>0.001755</v>
      </c>
      <c r="V428" s="18" t="n">
        <v>0.005385</v>
      </c>
      <c r="W428" s="18" t="n">
        <v>0.030565</v>
      </c>
      <c r="X428" s="18" t="n">
        <v>0.049967</v>
      </c>
      <c r="Y428" s="18" t="n">
        <v>0.109375</v>
      </c>
      <c r="Z428" s="18" t="n">
        <v>0.213238</v>
      </c>
      <c r="AA428" s="18" t="n">
        <v>0.117368</v>
      </c>
      <c r="AB428" s="18" t="n">
        <v>0.233973</v>
      </c>
    </row>
    <row r="429" ht="15.6" customHeight="1">
      <c r="A429" s="10" t="inlineStr">
        <is>
          <t>MA0000040529</t>
        </is>
      </c>
      <c r="B429" s="10" t="inlineStr">
        <is>
          <t>4052</t>
        </is>
      </c>
      <c r="C429" s="12" t="inlineStr">
        <is>
          <t>FH2 OBLIGATAIRE DYNAMIQUE III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OMLT</t>
        </is>
      </c>
      <c r="G429" s="13" t="inlineStr">
        <is>
          <t>[1,1  7,1[</t>
        </is>
      </c>
      <c r="H429" s="14" t="inlineStr">
        <is>
          <t>MBI Global</t>
        </is>
      </c>
      <c r="I429" s="10" t="inlineStr">
        <is>
          <t>HEBDOMADAIRE</t>
        </is>
      </c>
      <c r="J429" s="10" t="inlineStr">
        <is>
          <t>FNPP</t>
        </is>
      </c>
      <c r="K429" s="11" t="inlineStr">
        <is>
          <t>MIXTE</t>
        </is>
      </c>
      <c r="L429" s="15" t="n">
        <v>0</v>
      </c>
      <c r="M429" s="15" t="n">
        <v>0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1564741931.14</v>
      </c>
      <c r="R429" s="17" t="n">
        <v>176.76</v>
      </c>
      <c r="S429" s="18" t="n">
        <v>0.034592</v>
      </c>
      <c r="T429" s="18" t="inlineStr">
        <is>
          <t>-</t>
        </is>
      </c>
      <c r="U429" s="18" t="n">
        <v>0.001984</v>
      </c>
      <c r="V429" s="18" t="n">
        <v>0.006893</v>
      </c>
      <c r="W429" s="18" t="n">
        <v>0.028512</v>
      </c>
      <c r="X429" s="18" t="n">
        <v>0.004432</v>
      </c>
      <c r="Y429" s="18" t="n">
        <v>0.02529</v>
      </c>
      <c r="Z429" s="18" t="n">
        <v>0.06694</v>
      </c>
      <c r="AA429" s="18" t="n">
        <v>0.017734</v>
      </c>
      <c r="AB429" s="18" t="n">
        <v>0.048461</v>
      </c>
    </row>
    <row r="430" ht="15.6" customHeight="1">
      <c r="A430" s="10" t="inlineStr">
        <is>
          <t>MA0000040545</t>
        </is>
      </c>
      <c r="B430" s="10" t="inlineStr">
        <is>
          <t>4054</t>
        </is>
      </c>
      <c r="C430" s="12" t="inlineStr">
        <is>
          <t>CDG OBLIG PLUS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[4  8[</t>
        </is>
      </c>
      <c r="H430" s="14" t="inlineStr">
        <is>
          <t>MBI MLT</t>
        </is>
      </c>
      <c r="I430" s="10" t="inlineStr">
        <is>
          <t>HEBDOMADAIRE</t>
        </is>
      </c>
      <c r="J430" s="10" t="inlineStr">
        <is>
          <t>FNPP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2497795.33</v>
      </c>
      <c r="R430" s="17" t="n">
        <v>208149.61</v>
      </c>
      <c r="S430" s="18" t="n">
        <v>0.02213</v>
      </c>
      <c r="T430" s="18" t="inlineStr">
        <is>
          <t>-</t>
        </is>
      </c>
      <c r="U430" s="18" t="n">
        <v>0.001402</v>
      </c>
      <c r="V430" s="18" t="n">
        <v>0.007544</v>
      </c>
      <c r="W430" s="18" t="n">
        <v>0.018516</v>
      </c>
      <c r="X430" s="18" t="n">
        <v>0.030921</v>
      </c>
      <c r="Y430" s="18" t="n">
        <v>0.068788</v>
      </c>
      <c r="Z430" s="18" t="n">
        <v>0.150178</v>
      </c>
      <c r="AA430" s="18" t="n">
        <v>0.069634</v>
      </c>
      <c r="AB430" s="18" t="n">
        <v>0.155416</v>
      </c>
    </row>
    <row r="431" ht="15.6" customHeight="1">
      <c r="A431" s="10" t="inlineStr">
        <is>
          <t>MA0000040552</t>
        </is>
      </c>
      <c r="B431" s="10" t="inlineStr">
        <is>
          <t>4055</t>
        </is>
      </c>
      <c r="C431" s="12" t="inlineStr">
        <is>
          <t>UPLINE BONDS</t>
        </is>
      </c>
      <c r="D431" s="12" t="inlineStr">
        <is>
          <t>UPLINE CAPITAL MANAGEMENT</t>
        </is>
      </c>
      <c r="E431" s="12" t="inlineStr">
        <is>
          <t>FCP</t>
        </is>
      </c>
      <c r="F431" s="12" t="inlineStr">
        <is>
          <t>OMLT</t>
        </is>
      </c>
      <c r="G431" s="13" t="inlineStr">
        <is>
          <t>]2,5  6,5]</t>
        </is>
      </c>
      <c r="H431" s="14" t="inlineStr">
        <is>
          <t>50% MBI MT + 50% MBI MLT</t>
        </is>
      </c>
      <c r="I431" s="10" t="inlineStr">
        <is>
          <t>QUOTIDIENNE</t>
        </is>
      </c>
      <c r="J431" s="10" t="inlineStr">
        <is>
          <t>FGP</t>
        </is>
      </c>
      <c r="K431" s="11" t="inlineStr">
        <is>
          <t>MIXTE</t>
        </is>
      </c>
      <c r="L431" s="15" t="n">
        <v>0</v>
      </c>
      <c r="M431" s="15" t="n">
        <v>0</v>
      </c>
      <c r="N431" s="15" t="n">
        <v>0.02</v>
      </c>
      <c r="O431" s="14" t="inlineStr">
        <is>
          <t>BCP</t>
        </is>
      </c>
      <c r="P431" s="16" t="inlineStr">
        <is>
          <t>UPLINE CAPITAL MANAGEMENT</t>
        </is>
      </c>
      <c r="Q431" s="17" t="n">
        <v>1770902.34</v>
      </c>
      <c r="R431" s="17" t="n">
        <v>0.66</v>
      </c>
      <c r="S431" s="18" t="n">
        <v>0.03125</v>
      </c>
      <c r="T431" s="18" t="inlineStr">
        <is>
          <t>-</t>
        </is>
      </c>
      <c r="U431" s="18" t="n">
        <v>0</v>
      </c>
      <c r="V431" s="18" t="n">
        <v>0</v>
      </c>
      <c r="W431" s="18" t="n">
        <v>0.015385</v>
      </c>
      <c r="X431" s="18" t="n">
        <v>0.047619</v>
      </c>
      <c r="Y431" s="18" t="n">
        <v>0.081967</v>
      </c>
      <c r="Z431" s="18" t="n">
        <v>0.137931</v>
      </c>
      <c r="AA431" s="18" t="n">
        <v>0.064516</v>
      </c>
      <c r="AB431" s="18" t="n">
        <v>0.137931</v>
      </c>
    </row>
    <row r="432" ht="15.6" customHeight="1">
      <c r="A432" s="10" t="inlineStr">
        <is>
          <t>MA0000040578</t>
        </is>
      </c>
      <c r="B432" s="10" t="inlineStr">
        <is>
          <t>4057</t>
        </is>
      </c>
      <c r="C432" s="12" t="inlineStr">
        <is>
          <t>CDG RENDEMENT</t>
        </is>
      </c>
      <c r="D432" s="12" t="inlineStr">
        <is>
          <t>CDG CAPITAL GESTION</t>
        </is>
      </c>
      <c r="E432" s="12" t="inlineStr">
        <is>
          <t>FCP</t>
        </is>
      </c>
      <c r="F432" s="12" t="inlineStr">
        <is>
          <t>OMLT</t>
        </is>
      </c>
      <c r="G432" s="13" t="inlineStr">
        <is>
          <t>[4  8[</t>
        </is>
      </c>
      <c r="H432" s="14" t="inlineStr">
        <is>
          <t>95% MBI MLT + 5% 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CAPITALISANT</t>
        </is>
      </c>
      <c r="L432" s="15" t="n">
        <v>0.03</v>
      </c>
      <c r="M432" s="15" t="n">
        <v>0.015</v>
      </c>
      <c r="N432" s="15" t="n">
        <v>0.02</v>
      </c>
      <c r="O432" s="14" t="inlineStr">
        <is>
          <t>CDG CAPITAL</t>
        </is>
      </c>
      <c r="P432" s="16" t="inlineStr">
        <is>
          <t>CDG CAPITAL GESTION</t>
        </is>
      </c>
      <c r="Q432" s="17" t="n">
        <v>680525223.7</v>
      </c>
      <c r="R432" s="17" t="n">
        <v>2256.84</v>
      </c>
      <c r="S432" s="18" t="n">
        <v>0.030963</v>
      </c>
      <c r="T432" s="18" t="inlineStr">
        <is>
          <t>-</t>
        </is>
      </c>
      <c r="U432" s="18" t="n">
        <v>0.001891</v>
      </c>
      <c r="V432" s="18" t="n">
        <v>0.00604</v>
      </c>
      <c r="W432" s="18" t="n">
        <v>0.025655</v>
      </c>
      <c r="X432" s="18" t="n">
        <v>0.041458</v>
      </c>
      <c r="Y432" s="18" t="n">
        <v>0.08656</v>
      </c>
      <c r="Z432" s="18" t="n">
        <v>0.183115</v>
      </c>
      <c r="AA432" s="18" t="n">
        <v>0.08934</v>
      </c>
      <c r="AB432" s="18" t="n">
        <v>0.151478</v>
      </c>
    </row>
    <row r="433" ht="15.6" customHeight="1">
      <c r="A433" s="10" t="inlineStr">
        <is>
          <t>MA0000040586</t>
        </is>
      </c>
      <c r="B433" s="10" t="inlineStr">
        <is>
          <t>4058</t>
        </is>
      </c>
      <c r="C433" s="12" t="inlineStr">
        <is>
          <t>FCP EDUCATION</t>
        </is>
      </c>
      <c r="D433" s="12" t="inlineStr">
        <is>
          <t>CDG CAPITAL GESTION</t>
        </is>
      </c>
      <c r="E433" s="12" t="inlineStr">
        <is>
          <t>FCP</t>
        </is>
      </c>
      <c r="F433" s="12" t="inlineStr">
        <is>
          <t>OMLT</t>
        </is>
      </c>
      <c r="G433" s="13" t="inlineStr">
        <is>
          <t>[4  8[</t>
        </is>
      </c>
      <c r="H433" s="14" t="inlineStr">
        <is>
          <t>95% MBI MLT + 5% MASI</t>
        </is>
      </c>
      <c r="I433" s="10" t="inlineStr">
        <is>
          <t>HEBDOMADAIRE</t>
        </is>
      </c>
      <c r="J433" s="10" t="inlineStr">
        <is>
          <t>FNPP</t>
        </is>
      </c>
      <c r="K433" s="11" t="inlineStr">
        <is>
          <t>CAPITALISANT</t>
        </is>
      </c>
      <c r="L433" s="15" t="n">
        <v>0.03</v>
      </c>
      <c r="M433" s="15" t="n">
        <v>0.015</v>
      </c>
      <c r="N433" s="15" t="n">
        <v>0.02</v>
      </c>
      <c r="O433" s="14" t="inlineStr">
        <is>
          <t>CDG CAPITAL</t>
        </is>
      </c>
      <c r="P433" s="16" t="inlineStr">
        <is>
          <t>CDG CAPITAL GESTION</t>
        </is>
      </c>
      <c r="Q433" s="17" t="n">
        <v>3704830709.88</v>
      </c>
      <c r="R433" s="17" t="n">
        <v>2348.76</v>
      </c>
      <c r="S433" s="18" t="n">
        <v>0.047188</v>
      </c>
      <c r="T433" s="18" t="inlineStr">
        <is>
          <t>-</t>
        </is>
      </c>
      <c r="U433" s="18" t="n">
        <v>0.001873</v>
      </c>
      <c r="V433" s="18" t="n">
        <v>0.004422</v>
      </c>
      <c r="W433" s="18" t="n">
        <v>0.033299</v>
      </c>
      <c r="X433" s="18" t="n">
        <v>0.057033</v>
      </c>
      <c r="Y433" s="18" t="n">
        <v>0.122981</v>
      </c>
      <c r="Z433" s="18" t="n">
        <v>0.255934</v>
      </c>
      <c r="AA433" s="18" t="n">
        <v>0.12238</v>
      </c>
      <c r="AB433" s="18" t="n">
        <v>0.234176</v>
      </c>
    </row>
    <row r="434" ht="15.6" customHeight="1">
      <c r="A434" s="10" t="inlineStr">
        <is>
          <t>MA0000040594</t>
        </is>
      </c>
      <c r="B434" s="10" t="inlineStr">
        <is>
          <t>4059</t>
        </is>
      </c>
      <c r="C434" s="12" t="inlineStr">
        <is>
          <t>CDG DYNAMIC COURT TERME</t>
        </is>
      </c>
      <c r="D434" s="12" t="inlineStr">
        <is>
          <t>CDG CAPITAL GESTION</t>
        </is>
      </c>
      <c r="E434" s="12" t="inlineStr">
        <is>
          <t>FCP</t>
        </is>
      </c>
      <c r="F434" s="12" t="inlineStr">
        <is>
          <t>OCT</t>
        </is>
      </c>
      <c r="G434" s="13" t="inlineStr">
        <is>
          <t>]0,5  1,1]</t>
        </is>
      </c>
      <c r="H434" s="14" t="inlineStr">
        <is>
          <t>80% MBI CT + 20% MBI MT</t>
        </is>
      </c>
      <c r="I434" s="10" t="inlineStr">
        <is>
          <t>QUOTIDIENNE</t>
        </is>
      </c>
      <c r="J434" s="10" t="inlineStr">
        <is>
          <t>FNPP</t>
        </is>
      </c>
      <c r="K434" s="11" t="inlineStr">
        <is>
          <t>CAPITALISANT</t>
        </is>
      </c>
      <c r="L434" s="15" t="n">
        <v>0.03</v>
      </c>
      <c r="M434" s="15" t="n">
        <v>0.015</v>
      </c>
      <c r="N434" s="15" t="n">
        <v>0.02</v>
      </c>
      <c r="O434" s="14" t="inlineStr">
        <is>
          <t>CDG CAPITAL</t>
        </is>
      </c>
      <c r="P434" s="16" t="inlineStr">
        <is>
          <t>CDG CAPITAL GESTION</t>
        </is>
      </c>
      <c r="Q434" s="17" t="n">
        <v>1242723286.99</v>
      </c>
      <c r="R434" s="17" t="n">
        <v>1159.93</v>
      </c>
      <c r="S434" s="18" t="n">
        <v>0.01273</v>
      </c>
      <c r="T434" s="18" t="inlineStr">
        <is>
          <t>-</t>
        </is>
      </c>
      <c r="U434" s="18" t="n">
        <v>0.0008720000000000001</v>
      </c>
      <c r="V434" s="18" t="n">
        <v>0.002966</v>
      </c>
      <c r="W434" s="18" t="n">
        <v>0.010559</v>
      </c>
      <c r="X434" s="18" t="n">
        <v>0.01945</v>
      </c>
      <c r="Y434" s="18" t="n">
        <v>0.045821</v>
      </c>
      <c r="Z434" s="18" t="n">
        <v>0.076641</v>
      </c>
      <c r="AA434" s="18" t="n">
        <v>0.097899</v>
      </c>
      <c r="AB434" s="18" t="n">
        <v>0.13838</v>
      </c>
    </row>
    <row r="435" ht="15.6" customHeight="1">
      <c r="A435" s="10" t="inlineStr">
        <is>
          <t>MA0000040602</t>
        </is>
      </c>
      <c r="B435" s="10" t="inlineStr">
        <is>
          <t>4060</t>
        </is>
      </c>
      <c r="C435" s="12" t="inlineStr">
        <is>
          <t>CDG BONDS DYNAMIQUE</t>
        </is>
      </c>
      <c r="D435" s="12" t="inlineStr">
        <is>
          <t>CDG CAPITAL GESTION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[3  7[</t>
        </is>
      </c>
      <c r="H435" s="14" t="inlineStr">
        <is>
          <t>MBI GLOBAL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CAPITALISANT</t>
        </is>
      </c>
      <c r="L435" s="15" t="n">
        <v>0.03</v>
      </c>
      <c r="M435" s="15" t="n">
        <v>0.015</v>
      </c>
      <c r="N435" s="15" t="n">
        <v>0.02</v>
      </c>
      <c r="O435" s="14" t="inlineStr">
        <is>
          <t>CDG CAPITAL</t>
        </is>
      </c>
      <c r="P435" s="16" t="inlineStr">
        <is>
          <t>CDG CAPITAL GESTION</t>
        </is>
      </c>
      <c r="Q435" s="17" t="n">
        <v>4029603906.25</v>
      </c>
      <c r="R435" s="17" t="n">
        <v>1885.16</v>
      </c>
      <c r="S435" s="18" t="n">
        <v>0.034364</v>
      </c>
      <c r="T435" s="18" t="inlineStr">
        <is>
          <t>-</t>
        </is>
      </c>
      <c r="U435" s="18" t="n">
        <v>0.001786</v>
      </c>
      <c r="V435" s="18" t="n">
        <v>0.006283</v>
      </c>
      <c r="W435" s="18" t="n">
        <v>0.027531</v>
      </c>
      <c r="X435" s="18" t="n">
        <v>0.046108</v>
      </c>
      <c r="Y435" s="18" t="n">
        <v>0.09989199999999999</v>
      </c>
      <c r="Z435" s="18" t="n">
        <v>0.20533</v>
      </c>
      <c r="AA435" s="18" t="n">
        <v>0.130999</v>
      </c>
      <c r="AB435" s="18" t="n">
        <v>0.210127</v>
      </c>
    </row>
    <row r="436" ht="15.6" customHeight="1">
      <c r="A436" s="10" t="inlineStr">
        <is>
          <t>MA0000040610</t>
        </is>
      </c>
      <c r="B436" s="10" t="inlineStr">
        <is>
          <t>4061</t>
        </is>
      </c>
      <c r="C436" s="12" t="inlineStr">
        <is>
          <t>FH2 ACTIONS II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 RB</t>
        </is>
      </c>
      <c r="I436" s="10" t="inlineStr">
        <is>
          <t>QUOTIDIENNE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966955604.29</v>
      </c>
      <c r="R436" s="17" t="n">
        <v>8510.5</v>
      </c>
      <c r="S436" s="18" t="n">
        <v>0.173974</v>
      </c>
      <c r="T436" s="18" t="inlineStr">
        <is>
          <t>-</t>
        </is>
      </c>
      <c r="U436" s="18" t="n">
        <v>0.004806</v>
      </c>
      <c r="V436" s="18" t="n">
        <v>-0.02843</v>
      </c>
      <c r="W436" s="18" t="n">
        <v>0.070829</v>
      </c>
      <c r="X436" s="18" t="n">
        <v>0.207264</v>
      </c>
      <c r="Y436" s="18" t="n">
        <v>0.330527</v>
      </c>
      <c r="Z436" s="18" t="n">
        <v>0.708744</v>
      </c>
      <c r="AA436" s="18" t="n">
        <v>0.407806</v>
      </c>
      <c r="AB436" s="18" t="n">
        <v>1.289862</v>
      </c>
    </row>
    <row r="437" ht="15.6" customHeight="1">
      <c r="A437" s="10" t="inlineStr">
        <is>
          <t>MA0000040636</t>
        </is>
      </c>
      <c r="B437" s="10" t="inlineStr">
        <is>
          <t>4063</t>
        </is>
      </c>
      <c r="C437" s="12" t="inlineStr">
        <is>
          <t>CDG MONEY PREMIUM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MONÉTAIRE</t>
        </is>
      </c>
      <c r="G437" s="13" t="inlineStr">
        <is>
          <t>&lt;= 0,5</t>
        </is>
      </c>
      <c r="H437" s="14" t="inlineStr">
        <is>
          <t>60% TMP + 40% MBI CT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5575518366.28</v>
      </c>
      <c r="R437" s="17" t="n">
        <v>1622.96</v>
      </c>
      <c r="S437" s="18" t="n">
        <v>0.009209</v>
      </c>
      <c r="T437" s="18" t="inlineStr">
        <is>
          <t>-</t>
        </is>
      </c>
      <c r="U437" s="18" t="n">
        <v>0.000468</v>
      </c>
      <c r="V437" s="18" t="n">
        <v>0.002143</v>
      </c>
      <c r="W437" s="18" t="n">
        <v>0.00713</v>
      </c>
      <c r="X437" s="18" t="n">
        <v>0.01435</v>
      </c>
      <c r="Y437" s="18" t="n">
        <v>0.03068</v>
      </c>
      <c r="Z437" s="18" t="n">
        <v>0.064983</v>
      </c>
      <c r="AA437" s="18" t="n">
        <v>0.084714</v>
      </c>
      <c r="AB437" s="18" t="n">
        <v>0.123008</v>
      </c>
    </row>
    <row r="438" ht="15.6" customHeight="1">
      <c r="A438" s="10" t="inlineStr">
        <is>
          <t>MA0000040644</t>
        </is>
      </c>
      <c r="B438" s="10" t="inlineStr">
        <is>
          <t>4064</t>
        </is>
      </c>
      <c r="C438" s="12" t="inlineStr">
        <is>
          <t>CAT EVOLUTION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DIVERSIFIÉ</t>
        </is>
      </c>
      <c r="G438" s="13" t="inlineStr">
        <is>
          <t>-</t>
        </is>
      </c>
      <c r="H438" s="14" t="inlineStr">
        <is>
          <t>50% MBI GLOBAL + 50% MASI</t>
        </is>
      </c>
      <c r="I438" s="10" t="inlineStr">
        <is>
          <t>HEBDOMADAIRE</t>
        </is>
      </c>
      <c r="J438" s="10" t="inlineStr">
        <is>
          <t>FNPP</t>
        </is>
      </c>
      <c r="K438" s="11" t="inlineStr">
        <is>
          <t>MIXTE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376212850.64</v>
      </c>
      <c r="R438" s="17" t="n">
        <v>1815.89</v>
      </c>
      <c r="S438" s="18" t="n">
        <v>0.105379</v>
      </c>
      <c r="T438" s="18" t="inlineStr">
        <is>
          <t>-</t>
        </is>
      </c>
      <c r="U438" s="18" t="n">
        <v>0.00422</v>
      </c>
      <c r="V438" s="18" t="n">
        <v>-0.016316</v>
      </c>
      <c r="W438" s="18" t="n">
        <v>0.048291</v>
      </c>
      <c r="X438" s="18" t="n">
        <v>0.127388</v>
      </c>
      <c r="Y438" s="18" t="n">
        <v>0.212353</v>
      </c>
      <c r="Z438" s="18" t="n">
        <v>0.415468</v>
      </c>
      <c r="AA438" s="18" t="n">
        <v>0.208042</v>
      </c>
      <c r="AB438" s="18" t="n">
        <v>0.464708</v>
      </c>
    </row>
    <row r="439" ht="15.6" customHeight="1">
      <c r="A439" s="10" t="inlineStr">
        <is>
          <t>MA0000040651</t>
        </is>
      </c>
      <c r="B439" s="10" t="inlineStr">
        <is>
          <t>4065</t>
        </is>
      </c>
      <c r="C439" s="12" t="inlineStr">
        <is>
          <t>ATLANTA AVENIR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ACTIONS</t>
        </is>
      </c>
      <c r="G439" s="13" t="inlineStr">
        <is>
          <t>-</t>
        </is>
      </c>
      <c r="H439" s="14" t="inlineStr">
        <is>
          <t>CFG 25 FLOTTANT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653690878.78</v>
      </c>
      <c r="R439" s="17" t="n">
        <v>5487.11</v>
      </c>
      <c r="S439" s="18" t="n">
        <v>0.156808</v>
      </c>
      <c r="T439" s="18" t="inlineStr">
        <is>
          <t>-</t>
        </is>
      </c>
      <c r="U439" s="18" t="n">
        <v>0.003561</v>
      </c>
      <c r="V439" s="18" t="n">
        <v>-0.026768</v>
      </c>
      <c r="W439" s="18" t="n">
        <v>0.06685199999999999</v>
      </c>
      <c r="X439" s="18" t="n">
        <v>0.183567</v>
      </c>
      <c r="Y439" s="18" t="n">
        <v>0.297386</v>
      </c>
      <c r="Z439" s="18" t="n">
        <v>0.635788</v>
      </c>
      <c r="AA439" s="18" t="n">
        <v>0.31924</v>
      </c>
      <c r="AB439" s="18" t="n">
        <v>0.844884</v>
      </c>
    </row>
    <row r="440" ht="15.6" customHeight="1">
      <c r="A440" s="10" t="inlineStr">
        <is>
          <t>MA0000040669</t>
        </is>
      </c>
      <c r="B440" s="10" t="inlineStr">
        <is>
          <t>4066</t>
        </is>
      </c>
      <c r="C440" s="12" t="inlineStr">
        <is>
          <t>AXA OBLIG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OMLT</t>
        </is>
      </c>
      <c r="G440" s="13" t="inlineStr">
        <is>
          <t>[2  6[</t>
        </is>
      </c>
      <c r="H440" s="14" t="inlineStr">
        <is>
          <t>MBI GLOBAL</t>
        </is>
      </c>
      <c r="I440" s="10" t="inlineStr">
        <is>
          <t>HEBDOMADAIRE</t>
        </is>
      </c>
      <c r="J440" s="10" t="inlineStr">
        <is>
          <t>FNPP</t>
        </is>
      </c>
      <c r="K440" s="11" t="inlineStr">
        <is>
          <t>MIXTE</t>
        </is>
      </c>
      <c r="L440" s="15" t="n">
        <v>0.03</v>
      </c>
      <c r="M440" s="15" t="n">
        <v>0.015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636685.04</v>
      </c>
      <c r="R440" s="17" t="n">
        <v>1048.9</v>
      </c>
      <c r="S440" s="18" t="n">
        <v>0.013959</v>
      </c>
      <c r="T440" s="18" t="inlineStr">
        <is>
          <t>-</t>
        </is>
      </c>
      <c r="U440" s="18" t="n">
        <v>0.00127</v>
      </c>
      <c r="V440" s="18" t="n">
        <v>0.003924</v>
      </c>
      <c r="W440" s="18" t="n">
        <v>0.011193</v>
      </c>
      <c r="X440" s="18" t="n">
        <v>0.020857</v>
      </c>
      <c r="Y440" s="18" t="n">
        <v>0.045335</v>
      </c>
      <c r="Z440" s="18" t="n">
        <v>0.119513</v>
      </c>
      <c r="AA440" s="18" t="n">
        <v>0.039247</v>
      </c>
      <c r="AB440" s="18" t="n">
        <v>0.083575</v>
      </c>
    </row>
    <row r="441" ht="15.6" customHeight="1">
      <c r="A441" s="10" t="inlineStr">
        <is>
          <t>MA0000040677</t>
        </is>
      </c>
      <c r="B441" s="10" t="inlineStr">
        <is>
          <t>4067</t>
        </is>
      </c>
      <c r="C441" s="12" t="inlineStr">
        <is>
          <t>FCP INSTITUTIONS</t>
        </is>
      </c>
      <c r="D441" s="12" t="inlineStr">
        <is>
          <t>CDG CAPITAL GESTION</t>
        </is>
      </c>
      <c r="E441" s="12" t="inlineStr">
        <is>
          <t>FCP</t>
        </is>
      </c>
      <c r="F441" s="12" t="inlineStr">
        <is>
          <t>OCT</t>
        </is>
      </c>
      <c r="G441" s="13" t="inlineStr">
        <is>
          <t>]0,5  1,1]</t>
        </is>
      </c>
      <c r="H441" s="14" t="inlineStr">
        <is>
          <t>90% MBI CT + 10% MBI MT</t>
        </is>
      </c>
      <c r="I441" s="10" t="inlineStr">
        <is>
          <t>QUOTIDIENNE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0.03</v>
      </c>
      <c r="M441" s="15" t="n">
        <v>0.015</v>
      </c>
      <c r="N441" s="15" t="n">
        <v>0.02</v>
      </c>
      <c r="O441" s="14" t="inlineStr">
        <is>
          <t>CDG CAPITAL</t>
        </is>
      </c>
      <c r="P441" s="16" t="inlineStr">
        <is>
          <t>CDG CAPITAL GESTION</t>
        </is>
      </c>
      <c r="Q441" s="17" t="n">
        <v>1248242.14</v>
      </c>
      <c r="R441" s="17" t="n">
        <v>1719.34</v>
      </c>
      <c r="S441" s="18" t="n">
        <v>0.0086</v>
      </c>
      <c r="T441" s="18" t="inlineStr">
        <is>
          <t>-</t>
        </is>
      </c>
      <c r="U441" s="18" t="n">
        <v>0.00046</v>
      </c>
      <c r="V441" s="18" t="n">
        <v>0.002081</v>
      </c>
      <c r="W441" s="18" t="n">
        <v>0.006669</v>
      </c>
      <c r="X441" s="18" t="n">
        <v>0.01323</v>
      </c>
      <c r="Y441" s="18" t="n">
        <v>0.028578</v>
      </c>
      <c r="Z441" s="18" t="n">
        <v>0.067701</v>
      </c>
      <c r="AA441" s="18" t="n">
        <v>0.08214200000000001</v>
      </c>
      <c r="AB441" s="18" t="n">
        <v>0.13398</v>
      </c>
    </row>
    <row r="442" ht="15.6" customHeight="1">
      <c r="A442" s="10" t="inlineStr">
        <is>
          <t>MA0000040693</t>
        </is>
      </c>
      <c r="B442" s="10" t="inlineStr">
        <is>
          <t>4069</t>
        </is>
      </c>
      <c r="C442" s="12" t="inlineStr">
        <is>
          <t>CDG OBLIG SELECTION</t>
        </is>
      </c>
      <c r="D442" s="12" t="inlineStr">
        <is>
          <t>CDG CAPITAL GESTION</t>
        </is>
      </c>
      <c r="E442" s="12" t="inlineStr">
        <is>
          <t>FCP</t>
        </is>
      </c>
      <c r="F442" s="12" t="inlineStr">
        <is>
          <t>OMLT</t>
        </is>
      </c>
      <c r="G442" s="13" t="inlineStr">
        <is>
          <t>[2  6[</t>
        </is>
      </c>
      <c r="H442" s="14" t="inlineStr">
        <is>
          <t>80% MBI MT + 20% MBI MLT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0.03</v>
      </c>
      <c r="M442" s="15" t="n">
        <v>0.015</v>
      </c>
      <c r="N442" s="15" t="n">
        <v>0.02</v>
      </c>
      <c r="O442" s="14" t="inlineStr">
        <is>
          <t>CDG CAPITAL</t>
        </is>
      </c>
      <c r="P442" s="16" t="inlineStr">
        <is>
          <t>CDG CAPITAL GESTION</t>
        </is>
      </c>
      <c r="Q442" s="17" t="n">
        <v>119103658.7</v>
      </c>
      <c r="R442" s="17" t="n">
        <v>1933.34</v>
      </c>
      <c r="S442" s="18" t="n">
        <v>0.036132</v>
      </c>
      <c r="T442" s="18" t="inlineStr">
        <is>
          <t>-</t>
        </is>
      </c>
      <c r="U442" s="18" t="n">
        <v>0.001362</v>
      </c>
      <c r="V442" s="18" t="n">
        <v>0.003217</v>
      </c>
      <c r="W442" s="18" t="n">
        <v>0.022396</v>
      </c>
      <c r="X442" s="18" t="n">
        <v>0.052828</v>
      </c>
      <c r="Y442" s="18" t="n">
        <v>0.09589200000000001</v>
      </c>
      <c r="Z442" s="18" t="n">
        <v>0.197797</v>
      </c>
      <c r="AA442" s="18" t="n">
        <v>0.137794</v>
      </c>
      <c r="AB442" s="18" t="n">
        <v>0.18572</v>
      </c>
    </row>
    <row r="443" ht="15.6" customHeight="1">
      <c r="A443" s="10" t="inlineStr">
        <is>
          <t>MA0000040701</t>
        </is>
      </c>
      <c r="B443" s="10" t="inlineStr">
        <is>
          <t>4070</t>
        </is>
      </c>
      <c r="C443" s="12" t="inlineStr">
        <is>
          <t>CNIA AVENIR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50% MBI GLOBAL + 50% MASI</t>
        </is>
      </c>
      <c r="I443" s="10" t="inlineStr">
        <is>
          <t>HEBDOMADAIRE</t>
        </is>
      </c>
      <c r="J443" s="10" t="inlineStr">
        <is>
          <t>FNPP</t>
        </is>
      </c>
      <c r="K443" s="11" t="inlineStr">
        <is>
          <t>MIXTE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1175524.88</v>
      </c>
      <c r="R443" s="17" t="n">
        <v>2798.86</v>
      </c>
      <c r="S443" s="18" t="n">
        <v>0.113735</v>
      </c>
      <c r="T443" s="18" t="inlineStr">
        <is>
          <t>-</t>
        </is>
      </c>
      <c r="U443" s="18" t="n">
        <v>0.002514</v>
      </c>
      <c r="V443" s="18" t="n">
        <v>-0.011307</v>
      </c>
      <c r="W443" s="18" t="n">
        <v>0.056094</v>
      </c>
      <c r="X443" s="18" t="n">
        <v>0.144883</v>
      </c>
      <c r="Y443" s="18" t="n">
        <v>0.222364</v>
      </c>
      <c r="Z443" s="18" t="n">
        <v>0.426171</v>
      </c>
      <c r="AA443" s="18" t="n">
        <v>0.272036</v>
      </c>
      <c r="AB443" s="18" t="n">
        <v>0.540281</v>
      </c>
    </row>
    <row r="444" ht="15.6" customHeight="1">
      <c r="A444" s="10" t="inlineStr">
        <is>
          <t>MA0000040719</t>
        </is>
      </c>
      <c r="B444" s="10" t="inlineStr">
        <is>
          <t>4071</t>
        </is>
      </c>
      <c r="C444" s="12" t="inlineStr">
        <is>
          <t>RMA DYNAMIQUE</t>
        </is>
      </c>
      <c r="D444" s="12" t="inlineStr">
        <is>
          <t>RMA ASSET MANAGEMENT</t>
        </is>
      </c>
      <c r="E444" s="12" t="inlineStr">
        <is>
          <t>FCP</t>
        </is>
      </c>
      <c r="F444" s="12" t="inlineStr">
        <is>
          <t>ACTIONS</t>
        </is>
      </c>
      <c r="G444" s="13" t="inlineStr">
        <is>
          <t>-</t>
        </is>
      </c>
      <c r="H444" s="14" t="inlineStr">
        <is>
          <t>MASI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DISTRIBUANT</t>
        </is>
      </c>
      <c r="L444" s="15" t="n">
        <v>0.03</v>
      </c>
      <c r="M444" s="15" t="n">
        <v>0.03</v>
      </c>
      <c r="N444" s="15" t="n">
        <v>0.02</v>
      </c>
      <c r="O444" s="14" t="inlineStr">
        <is>
          <t>BANK OF AFRICA</t>
        </is>
      </c>
      <c r="P444" s="16" t="inlineStr">
        <is>
          <t>RMA ASSET MANAGEMENT</t>
        </is>
      </c>
      <c r="Q444" s="17" t="n">
        <v>8828993514.16</v>
      </c>
      <c r="R444" s="17" t="n">
        <v>114787.48</v>
      </c>
      <c r="S444" s="18" t="n">
        <v>0.157916</v>
      </c>
      <c r="T444" s="18" t="inlineStr">
        <is>
          <t>-</t>
        </is>
      </c>
      <c r="U444" s="18" t="n">
        <v>0.010055</v>
      </c>
      <c r="V444" s="18" t="n">
        <v>-0.01404</v>
      </c>
      <c r="W444" s="18" t="n">
        <v>0.08913500000000001</v>
      </c>
      <c r="X444" s="18" t="n">
        <v>0.181172</v>
      </c>
      <c r="Y444" s="18" t="n">
        <v>0.243822</v>
      </c>
      <c r="Z444" s="18" t="n">
        <v>0.519775</v>
      </c>
      <c r="AA444" s="18" t="n">
        <v>0.249158</v>
      </c>
      <c r="AB444" s="18" t="n">
        <v>0.711939</v>
      </c>
    </row>
    <row r="445" ht="15.6" customHeight="1">
      <c r="A445" s="10" t="inlineStr">
        <is>
          <t>MA0000040727</t>
        </is>
      </c>
      <c r="B445" s="10" t="inlineStr">
        <is>
          <t>4072</t>
        </is>
      </c>
      <c r="C445" s="12" t="inlineStr">
        <is>
          <t>RMA EQUITY MARKET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ACTIONS</t>
        </is>
      </c>
      <c r="G445" s="13" t="inlineStr">
        <is>
          <t>-</t>
        </is>
      </c>
      <c r="H445" s="14" t="inlineStr">
        <is>
          <t>MASI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CAPITALISANT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116304080.81</v>
      </c>
      <c r="R445" s="17" t="n">
        <v>261.36</v>
      </c>
      <c r="S445" s="18" t="n">
        <v>0.217724</v>
      </c>
      <c r="T445" s="18" t="inlineStr">
        <is>
          <t>-</t>
        </is>
      </c>
      <c r="U445" s="18" t="n">
        <v>0.00585</v>
      </c>
      <c r="V445" s="18" t="n">
        <v>-0.019986</v>
      </c>
      <c r="W445" s="18" t="n">
        <v>0.110139</v>
      </c>
      <c r="X445" s="18" t="n">
        <v>0.259627</v>
      </c>
      <c r="Y445" s="18" t="n">
        <v>0.417123</v>
      </c>
      <c r="Z445" s="18" t="n">
        <v>0.699902</v>
      </c>
      <c r="AA445" s="18" t="n">
        <v>0.425548</v>
      </c>
      <c r="AB445" s="18" t="n">
        <v>1.089543</v>
      </c>
    </row>
    <row r="446" ht="15.6" customHeight="1">
      <c r="A446" s="10" t="inlineStr">
        <is>
          <t>MA0000040735</t>
        </is>
      </c>
      <c r="B446" s="10" t="inlineStr">
        <is>
          <t>4073</t>
        </is>
      </c>
      <c r="C446" s="12" t="inlineStr">
        <is>
          <t>RMA EXPANSION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1466245964.88</v>
      </c>
      <c r="R446" s="17" t="n">
        <v>302818.25</v>
      </c>
      <c r="S446" s="18" t="n">
        <v>0.177331</v>
      </c>
      <c r="T446" s="18" t="inlineStr">
        <is>
          <t>-</t>
        </is>
      </c>
      <c r="U446" s="18" t="n">
        <v>0.002217</v>
      </c>
      <c r="V446" s="18" t="n">
        <v>-0.009797</v>
      </c>
      <c r="W446" s="18" t="n">
        <v>0.104926</v>
      </c>
      <c r="X446" s="18" t="n">
        <v>0.19934</v>
      </c>
      <c r="Y446" s="18" t="n">
        <v>0.279357</v>
      </c>
      <c r="Z446" s="18" t="n">
        <v>0.42686</v>
      </c>
      <c r="AA446" s="18" t="n">
        <v>0.267912</v>
      </c>
      <c r="AB446" s="18" t="n">
        <v>1.070611</v>
      </c>
    </row>
    <row r="447" ht="15.6" customHeight="1">
      <c r="A447" s="10" t="inlineStr">
        <is>
          <t>MA0000040743</t>
        </is>
      </c>
      <c r="B447" s="10" t="inlineStr">
        <is>
          <t>4074</t>
        </is>
      </c>
      <c r="C447" s="12" t="inlineStr">
        <is>
          <t>RMA OBLIGATIONS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OMLT</t>
        </is>
      </c>
      <c r="G447" s="13" t="inlineStr">
        <is>
          <t>]6  10]</t>
        </is>
      </c>
      <c r="H447" s="14" t="inlineStr">
        <is>
          <t>50% MBI MLT + 50% MBI LT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9781619390.01</v>
      </c>
      <c r="R447" s="17" t="n">
        <v>390234.56</v>
      </c>
      <c r="S447" s="18" t="n">
        <v>0.037583</v>
      </c>
      <c r="T447" s="18" t="inlineStr">
        <is>
          <t>-</t>
        </is>
      </c>
      <c r="U447" s="18" t="n">
        <v>0.001753</v>
      </c>
      <c r="V447" s="18" t="n">
        <v>0.003609</v>
      </c>
      <c r="W447" s="18" t="n">
        <v>0.029532</v>
      </c>
      <c r="X447" s="18" t="n">
        <v>0.053982</v>
      </c>
      <c r="Y447" s="18" t="n">
        <v>0.119407</v>
      </c>
      <c r="Z447" s="18" t="n">
        <v>0.254058</v>
      </c>
      <c r="AA447" s="18" t="n">
        <v>0.113371</v>
      </c>
      <c r="AB447" s="18" t="n">
        <v>0.191869</v>
      </c>
    </row>
    <row r="448" ht="15.6" customHeight="1">
      <c r="A448" s="10" t="inlineStr">
        <is>
          <t>MA0000040750</t>
        </is>
      </c>
      <c r="B448" s="10" t="inlineStr">
        <is>
          <t>4075</t>
        </is>
      </c>
      <c r="C448" s="12" t="inlineStr">
        <is>
          <t>FCP OPPORTUNITES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ACTIONS</t>
        </is>
      </c>
      <c r="G448" s="13" t="inlineStr">
        <is>
          <t>-</t>
        </is>
      </c>
      <c r="H448" s="14" t="inlineStr">
        <is>
          <t>MASI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CAPITALISANT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 CAPITAL</t>
        </is>
      </c>
      <c r="P448" s="16" t="inlineStr">
        <is>
          <t>CDG CAPITAL GESTION</t>
        </is>
      </c>
      <c r="Q448" s="17" t="n">
        <v>786078480.0700001</v>
      </c>
      <c r="R448" s="17" t="n">
        <v>2960.09</v>
      </c>
      <c r="S448" s="18" t="n">
        <v>0.163137</v>
      </c>
      <c r="T448" s="18" t="inlineStr">
        <is>
          <t>-</t>
        </is>
      </c>
      <c r="U448" s="18" t="n">
        <v>0.003611</v>
      </c>
      <c r="V448" s="18" t="n">
        <v>-0.03015</v>
      </c>
      <c r="W448" s="18" t="n">
        <v>0.07080500000000001</v>
      </c>
      <c r="X448" s="18" t="n">
        <v>0.193359</v>
      </c>
      <c r="Y448" s="18" t="n">
        <v>0.315449</v>
      </c>
      <c r="Z448" s="18" t="n">
        <v>0.695035</v>
      </c>
      <c r="AA448" s="18" t="n">
        <v>0.417539</v>
      </c>
      <c r="AB448" s="18" t="n">
        <v>1.107681</v>
      </c>
    </row>
    <row r="449" ht="15.6" customHeight="1">
      <c r="A449" s="10" t="inlineStr">
        <is>
          <t>MA0000040768</t>
        </is>
      </c>
      <c r="B449" s="10" t="inlineStr">
        <is>
          <t>4076</t>
        </is>
      </c>
      <c r="C449" s="12" t="inlineStr">
        <is>
          <t>FCP OBLIG COURT TERME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OCT</t>
        </is>
      </c>
      <c r="G449" s="13" t="inlineStr">
        <is>
          <t>[0,5  1,1[</t>
        </is>
      </c>
      <c r="H449" s="14" t="inlineStr">
        <is>
          <t>75% MBI CT + 25% MBI MT</t>
        </is>
      </c>
      <c r="I449" s="10" t="inlineStr">
        <is>
          <t>QUOTIDIENNE</t>
        </is>
      </c>
      <c r="J449" s="10" t="inlineStr">
        <is>
          <t>FGP</t>
        </is>
      </c>
      <c r="K449" s="11" t="inlineStr">
        <is>
          <t>CAPITALISANT</t>
        </is>
      </c>
      <c r="L449" s="15" t="n">
        <v>0.03</v>
      </c>
      <c r="M449" s="15" t="n">
        <v>0.015</v>
      </c>
      <c r="N449" s="15" t="n">
        <v>0.02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4492677391.74</v>
      </c>
      <c r="R449" s="17" t="n">
        <v>1620.39</v>
      </c>
      <c r="S449" s="18" t="n">
        <v>0.01294</v>
      </c>
      <c r="T449" s="18" t="inlineStr">
        <is>
          <t>-</t>
        </is>
      </c>
      <c r="U449" s="18" t="n">
        <v>0.000679</v>
      </c>
      <c r="V449" s="18" t="n">
        <v>0.003195</v>
      </c>
      <c r="W449" s="18" t="n">
        <v>0.010143</v>
      </c>
      <c r="X449" s="18" t="n">
        <v>0.019857</v>
      </c>
      <c r="Y449" s="18" t="n">
        <v>0.041335</v>
      </c>
      <c r="Z449" s="18" t="n">
        <v>0.085274</v>
      </c>
      <c r="AA449" s="18" t="n">
        <v>0.096317</v>
      </c>
      <c r="AB449" s="18" t="n">
        <v>0.149091</v>
      </c>
    </row>
    <row r="450" ht="15.6" customHeight="1">
      <c r="A450" s="10" t="inlineStr">
        <is>
          <t>MA0000040776</t>
        </is>
      </c>
      <c r="B450" s="10" t="inlineStr">
        <is>
          <t>4077</t>
        </is>
      </c>
      <c r="C450" s="12" t="inlineStr">
        <is>
          <t>FCP LIQUIDITES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MONÉTAIRE</t>
        </is>
      </c>
      <c r="G450" s="13" t="inlineStr">
        <is>
          <t>[0  0,5[</t>
        </is>
      </c>
      <c r="H450" s="14" t="inlineStr">
        <is>
          <t>70% TMP + 30% MBI CT</t>
        </is>
      </c>
      <c r="I450" s="10" t="inlineStr">
        <is>
          <t>QUOTIDIENNE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 CAPITAL</t>
        </is>
      </c>
      <c r="P450" s="16" t="inlineStr">
        <is>
          <t>CDG CAPITAL GESTION</t>
        </is>
      </c>
      <c r="Q450" s="17" t="n">
        <v>1638555822.02</v>
      </c>
      <c r="R450" s="17" t="n">
        <v>3332.73</v>
      </c>
      <c r="S450" s="18" t="n">
        <v>0.008359999999999999</v>
      </c>
      <c r="T450" s="18" t="inlineStr">
        <is>
          <t>-</t>
        </is>
      </c>
      <c r="U450" s="18" t="n">
        <v>0.000507</v>
      </c>
      <c r="V450" s="18" t="n">
        <v>0.001954</v>
      </c>
      <c r="W450" s="18" t="n">
        <v>0.006405</v>
      </c>
      <c r="X450" s="18" t="n">
        <v>0.013077</v>
      </c>
      <c r="Y450" s="18" t="n">
        <v>0.028021</v>
      </c>
      <c r="Z450" s="18" t="n">
        <v>0.060008</v>
      </c>
      <c r="AA450" s="18" t="n">
        <v>0.07754900000000001</v>
      </c>
      <c r="AB450" s="18" t="n">
        <v>0.112286</v>
      </c>
    </row>
    <row r="451" ht="15.6" customHeight="1">
      <c r="A451" s="10" t="inlineStr">
        <is>
          <t>MA0000040784</t>
        </is>
      </c>
      <c r="B451" s="10" t="inlineStr">
        <is>
          <t>4078</t>
        </is>
      </c>
      <c r="C451" s="12" t="inlineStr">
        <is>
          <t>FCP SECURITE</t>
        </is>
      </c>
      <c r="D451" s="12" t="inlineStr">
        <is>
          <t>CDG CAPITAL GESTION</t>
        </is>
      </c>
      <c r="E451" s="12" t="inlineStr">
        <is>
          <t>FCP</t>
        </is>
      </c>
      <c r="F451" s="12" t="inlineStr">
        <is>
          <t>OMLT</t>
        </is>
      </c>
      <c r="G451" s="13" t="inlineStr">
        <is>
          <t>[2,5  6,5[</t>
        </is>
      </c>
      <c r="H451" s="14" t="inlineStr">
        <is>
          <t>MBI GLOBAL</t>
        </is>
      </c>
      <c r="I451" s="10" t="inlineStr">
        <is>
          <t>HEBDOMADAIRE</t>
        </is>
      </c>
      <c r="J451" s="10" t="inlineStr">
        <is>
          <t>FNPP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CDG CAPITAL</t>
        </is>
      </c>
      <c r="P451" s="16" t="inlineStr">
        <is>
          <t>CDG CAPITAL GESTION</t>
        </is>
      </c>
      <c r="Q451" s="17" t="n">
        <v>848225151.9400001</v>
      </c>
      <c r="R451" s="17" t="n">
        <v>2028.12</v>
      </c>
      <c r="S451" s="18" t="n">
        <v>0.048227</v>
      </c>
      <c r="T451" s="18" t="inlineStr">
        <is>
          <t>-</t>
        </is>
      </c>
      <c r="U451" s="18" t="n">
        <v>0.002149</v>
      </c>
      <c r="V451" s="18" t="n">
        <v>0.003622</v>
      </c>
      <c r="W451" s="18" t="n">
        <v>0.033142</v>
      </c>
      <c r="X451" s="18" t="n">
        <v>0.064753</v>
      </c>
      <c r="Y451" s="18" t="n">
        <v>0.130388</v>
      </c>
      <c r="Z451" s="18" t="n">
        <v>0.253721</v>
      </c>
      <c r="AA451" s="18" t="n">
        <v>0.115142</v>
      </c>
      <c r="AB451" s="18" t="n">
        <v>0.214654</v>
      </c>
    </row>
    <row r="452" ht="15.6" customHeight="1">
      <c r="A452" s="10" t="inlineStr">
        <is>
          <t>MA0000040792</t>
        </is>
      </c>
      <c r="B452" s="10" t="inlineStr">
        <is>
          <t>4079</t>
        </is>
      </c>
      <c r="C452" s="12" t="inlineStr">
        <is>
          <t>FCP ALLOCATIONS</t>
        </is>
      </c>
      <c r="D452" s="12" t="inlineStr">
        <is>
          <t>CDG CAPITAL GESTION</t>
        </is>
      </c>
      <c r="E452" s="12" t="inlineStr">
        <is>
          <t>FCP</t>
        </is>
      </c>
      <c r="F452" s="12" t="inlineStr">
        <is>
          <t>DIVERSIFIÉ</t>
        </is>
      </c>
      <c r="G452" s="13" t="inlineStr">
        <is>
          <t>-</t>
        </is>
      </c>
      <c r="H452" s="14" t="inlineStr">
        <is>
          <t>55% MBI Global +45% Masi RB</t>
        </is>
      </c>
      <c r="I452" s="10" t="inlineStr">
        <is>
          <t>QUOTIDIENNE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</v>
      </c>
      <c r="M452" s="15" t="n">
        <v>0</v>
      </c>
      <c r="N452" s="15" t="n">
        <v>0.02</v>
      </c>
      <c r="O452" s="14" t="inlineStr">
        <is>
          <t>CDG CAPITAL</t>
        </is>
      </c>
      <c r="P452" s="16" t="inlineStr">
        <is>
          <t>CDG CAPITAL GESTION</t>
        </is>
      </c>
      <c r="Q452" s="17" t="n">
        <v>1372056.12</v>
      </c>
      <c r="R452" s="17" t="n">
        <v>1854.12</v>
      </c>
      <c r="S452" s="18" t="n">
        <v>0.018059</v>
      </c>
      <c r="T452" s="18" t="inlineStr">
        <is>
          <t>-</t>
        </is>
      </c>
      <c r="U452" s="18" t="n">
        <v>0.001886</v>
      </c>
      <c r="V452" s="18" t="n">
        <v>0.00342</v>
      </c>
      <c r="W452" s="18" t="n">
        <v>0.008874999999999999</v>
      </c>
      <c r="X452" s="18" t="n">
        <v>0.030164</v>
      </c>
      <c r="Y452" s="18" t="n">
        <v>0.053238</v>
      </c>
      <c r="Z452" s="18" t="n">
        <v>0.149756</v>
      </c>
      <c r="AA452" s="18" t="n">
        <v>0.086065</v>
      </c>
      <c r="AB452" s="18" t="n">
        <v>0.344618</v>
      </c>
    </row>
    <row r="453" ht="15.6" customHeight="1">
      <c r="A453" s="10" t="inlineStr">
        <is>
          <t>MA0000040818</t>
        </is>
      </c>
      <c r="B453" s="10" t="inlineStr">
        <is>
          <t>4081</t>
        </is>
      </c>
      <c r="C453" s="12" t="inlineStr">
        <is>
          <t>AL IDDIKHAR CHAABI ACTIONS</t>
        </is>
      </c>
      <c r="D453" s="12" t="inlineStr">
        <is>
          <t>UPLINE CAPITAL MANAGEMENT</t>
        </is>
      </c>
      <c r="E453" s="12" t="inlineStr">
        <is>
          <t>FCP</t>
        </is>
      </c>
      <c r="F453" s="12" t="inlineStr">
        <is>
          <t>ACTIONS</t>
        </is>
      </c>
      <c r="G453" s="13" t="inlineStr">
        <is>
          <t>-</t>
        </is>
      </c>
      <c r="H453" s="14" t="inlineStr">
        <is>
          <t>MASI</t>
        </is>
      </c>
      <c r="I453" s="10" t="inlineStr">
        <is>
          <t>HEBDOMADAIRE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0.002</v>
      </c>
      <c r="M453" s="15" t="n">
        <v>0.001</v>
      </c>
      <c r="N453" s="15" t="n">
        <v>0.02</v>
      </c>
      <c r="O453" s="14" t="inlineStr">
        <is>
          <t>BCP</t>
        </is>
      </c>
      <c r="P453" s="16" t="inlineStr">
        <is>
          <t>UPLINE CAPITAL MANAGEMENT</t>
        </is>
      </c>
      <c r="Q453" s="17" t="n">
        <v>49394677.53</v>
      </c>
      <c r="R453" s="17" t="n">
        <v>310.95</v>
      </c>
      <c r="S453" s="18" t="n">
        <v>0.196606</v>
      </c>
      <c r="T453" s="18" t="inlineStr">
        <is>
          <t>-</t>
        </is>
      </c>
      <c r="U453" s="18" t="n">
        <v>0.005335</v>
      </c>
      <c r="V453" s="18" t="n">
        <v>-0.03161</v>
      </c>
      <c r="W453" s="18" t="n">
        <v>0.09385400000000001</v>
      </c>
      <c r="X453" s="18" t="n">
        <v>0.229003</v>
      </c>
      <c r="Y453" s="18" t="n">
        <v>0.332491</v>
      </c>
      <c r="Z453" s="18" t="n">
        <v>0.664615</v>
      </c>
      <c r="AA453" s="18" t="n">
        <v>0.376372</v>
      </c>
      <c r="AB453" s="18" t="n">
        <v>0.984365</v>
      </c>
    </row>
    <row r="454" ht="15.6" customHeight="1">
      <c r="A454" s="10" t="inlineStr">
        <is>
          <t>MA0000040826</t>
        </is>
      </c>
      <c r="B454" s="10" t="inlineStr">
        <is>
          <t>4082</t>
        </is>
      </c>
      <c r="C454" s="12" t="inlineStr">
        <is>
          <t>AL BADIL CHAABI ASSHOUM</t>
        </is>
      </c>
      <c r="D454" s="12" t="inlineStr">
        <is>
          <t>UPLINE CAPITAL MANAGEMENT</t>
        </is>
      </c>
      <c r="E454" s="12" t="inlineStr">
        <is>
          <t>FCP</t>
        </is>
      </c>
      <c r="F454" s="12" t="inlineStr">
        <is>
          <t>ACTIONS</t>
        </is>
      </c>
      <c r="G454" s="13" t="inlineStr">
        <is>
          <t>-</t>
        </is>
      </c>
      <c r="H454" s="14" t="inlineStr">
        <is>
          <t>MASI</t>
        </is>
      </c>
      <c r="I454" s="10" t="inlineStr">
        <is>
          <t>HEBDOMADAIRE</t>
        </is>
      </c>
      <c r="J454" s="10" t="inlineStr">
        <is>
          <t>FGP</t>
        </is>
      </c>
      <c r="K454" s="11" t="inlineStr">
        <is>
          <t>CAPITALISANT</t>
        </is>
      </c>
      <c r="L454" s="15" t="n">
        <v>0.005</v>
      </c>
      <c r="M454" s="15" t="n">
        <v>0.005</v>
      </c>
      <c r="N454" s="15" t="n">
        <v>0.02</v>
      </c>
      <c r="O454" s="14" t="inlineStr">
        <is>
          <t>BCP</t>
        </is>
      </c>
      <c r="P454" s="16" t="inlineStr">
        <is>
          <t>UPLINE CAPITAL MANAGEMENT</t>
        </is>
      </c>
      <c r="Q454" s="17" t="n">
        <v>383992003.55</v>
      </c>
      <c r="R454" s="17" t="n">
        <v>4560.19</v>
      </c>
      <c r="S454" s="18" t="n">
        <v>0.277697</v>
      </c>
      <c r="T454" s="18" t="inlineStr">
        <is>
          <t>-</t>
        </is>
      </c>
      <c r="U454" s="18" t="n">
        <v>0.011389</v>
      </c>
      <c r="V454" s="18" t="n">
        <v>0.003837</v>
      </c>
      <c r="W454" s="18" t="n">
        <v>0.168222</v>
      </c>
      <c r="X454" s="18" t="n">
        <v>0.324859</v>
      </c>
      <c r="Y454" s="18" t="n">
        <v>0.469493</v>
      </c>
      <c r="Z454" s="18" t="n">
        <v>0.8340379999999999</v>
      </c>
      <c r="AA454" s="18" t="n">
        <v>0.530496</v>
      </c>
      <c r="AB454" s="18" t="n">
        <v>1.339423</v>
      </c>
    </row>
    <row r="455" ht="15.6" customHeight="1">
      <c r="A455" s="10" t="inlineStr">
        <is>
          <t>MA0000040842</t>
        </is>
      </c>
      <c r="B455" s="10" t="inlineStr">
        <is>
          <t>4084</t>
        </is>
      </c>
      <c r="C455" s="12" t="inlineStr">
        <is>
          <t>CDG MULTIGESTION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DIVERSIFIÉ</t>
        </is>
      </c>
      <c r="G455" s="13" t="inlineStr">
        <is>
          <t>-</t>
        </is>
      </c>
      <c r="H455" s="14" t="inlineStr">
        <is>
          <t>85% MBI GLOBAL + 15% MASI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1429033.26</v>
      </c>
      <c r="R455" s="17" t="n">
        <v>2041.47</v>
      </c>
      <c r="S455" s="18" t="n">
        <v>0.048392</v>
      </c>
      <c r="T455" s="18" t="inlineStr">
        <is>
          <t>-</t>
        </is>
      </c>
      <c r="U455" s="18" t="n">
        <v>0.001786</v>
      </c>
      <c r="V455" s="18" t="n">
        <v>-0.002799</v>
      </c>
      <c r="W455" s="18" t="n">
        <v>0.024279</v>
      </c>
      <c r="X455" s="18" t="n">
        <v>0.06673800000000001</v>
      </c>
      <c r="Y455" s="18" t="n">
        <v>0.111137</v>
      </c>
      <c r="Z455" s="18" t="n">
        <v>0.209875</v>
      </c>
      <c r="AA455" s="18" t="n">
        <v>0.13502</v>
      </c>
      <c r="AB455" s="18" t="n">
        <v>0.284372</v>
      </c>
    </row>
    <row r="456" ht="15.6" customHeight="1">
      <c r="A456" s="10" t="inlineStr">
        <is>
          <t>MA0000040859</t>
        </is>
      </c>
      <c r="B456" s="10" t="inlineStr">
        <is>
          <t>4085</t>
        </is>
      </c>
      <c r="C456" s="12" t="inlineStr">
        <is>
          <t>CDG OBLIG PREMIUM</t>
        </is>
      </c>
      <c r="D456" s="12" t="inlineStr">
        <is>
          <t>CDG CAPITAL GESTION</t>
        </is>
      </c>
      <c r="E456" s="12" t="inlineStr">
        <is>
          <t>FCP</t>
        </is>
      </c>
      <c r="F456" s="12" t="inlineStr">
        <is>
          <t>OMLT</t>
        </is>
      </c>
      <c r="G456" s="13" t="inlineStr">
        <is>
          <t>[2  6[</t>
        </is>
      </c>
      <c r="H456" s="14" t="inlineStr">
        <is>
          <t>80% MBI MT + 20%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0.015</v>
      </c>
      <c r="N456" s="15" t="n">
        <v>0.02</v>
      </c>
      <c r="O456" s="14" t="inlineStr">
        <is>
          <t>CDG CAPITAL</t>
        </is>
      </c>
      <c r="P456" s="16" t="inlineStr">
        <is>
          <t>CDG CAPITAL GESTION</t>
        </is>
      </c>
      <c r="Q456" s="17" t="n">
        <v>329649936.03</v>
      </c>
      <c r="R456" s="17" t="n">
        <v>1809.87</v>
      </c>
      <c r="S456" s="18" t="n">
        <v>0.040538</v>
      </c>
      <c r="T456" s="18" t="inlineStr">
        <is>
          <t>-</t>
        </is>
      </c>
      <c r="U456" s="18" t="n">
        <v>0.002137</v>
      </c>
      <c r="V456" s="18" t="n">
        <v>0.003298</v>
      </c>
      <c r="W456" s="18" t="n">
        <v>0.026947</v>
      </c>
      <c r="X456" s="18" t="n">
        <v>0.055662</v>
      </c>
      <c r="Y456" s="18" t="n">
        <v>0.112336</v>
      </c>
      <c r="Z456" s="18" t="n">
        <v>0.219482</v>
      </c>
      <c r="AA456" s="18" t="n">
        <v>0.114871</v>
      </c>
      <c r="AB456" s="18" t="n">
        <v>0.194019</v>
      </c>
    </row>
    <row r="457" ht="15.6" customHeight="1">
      <c r="A457" s="10" t="inlineStr">
        <is>
          <t>MA0000040941</t>
        </is>
      </c>
      <c r="B457" s="10" t="inlineStr">
        <is>
          <t>4094</t>
        </is>
      </c>
      <c r="C457" s="12" t="inlineStr">
        <is>
          <t>RMA RENDEMENT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OMLT</t>
        </is>
      </c>
      <c r="G457" s="13" t="inlineStr">
        <is>
          <t>]4  8]</t>
        </is>
      </c>
      <c r="H457" s="14" t="inlineStr">
        <is>
          <t>MBI MLT</t>
        </is>
      </c>
      <c r="I457" s="10" t="inlineStr">
        <is>
          <t>HEBDOMADAIRE</t>
        </is>
      </c>
      <c r="J457" s="10" t="inlineStr">
        <is>
          <t>FGP</t>
        </is>
      </c>
      <c r="K457" s="11" t="inlineStr">
        <is>
          <t>DISTRIBUANT</t>
        </is>
      </c>
      <c r="L457" s="15" t="n">
        <v>0.03</v>
      </c>
      <c r="M457" s="15" t="n">
        <v>0.03</v>
      </c>
      <c r="N457" s="15" t="n">
        <v>0.02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3635380099.77</v>
      </c>
      <c r="R457" s="17" t="n">
        <v>158.15</v>
      </c>
      <c r="S457" s="18" t="n">
        <v>0.034932</v>
      </c>
      <c r="T457" s="18" t="inlineStr">
        <is>
          <t>-</t>
        </is>
      </c>
      <c r="U457" s="18" t="n">
        <v>0.001837</v>
      </c>
      <c r="V457" s="18" t="n">
        <v>0.00171</v>
      </c>
      <c r="W457" s="18" t="n">
        <v>0.022698</v>
      </c>
      <c r="X457" s="18" t="n">
        <v>0.054912</v>
      </c>
      <c r="Y457" s="18" t="n">
        <v>0.108635</v>
      </c>
      <c r="Z457" s="18" t="n">
        <v>0.225448</v>
      </c>
      <c r="AA457" s="18" t="n">
        <v>0.114012</v>
      </c>
      <c r="AB457" s="18" t="n">
        <v>0.18442</v>
      </c>
    </row>
    <row r="458" ht="15.6" customHeight="1">
      <c r="A458" s="10" t="inlineStr">
        <is>
          <t>MA0000040958</t>
        </is>
      </c>
      <c r="B458" s="10" t="inlineStr">
        <is>
          <t>4095</t>
        </is>
      </c>
      <c r="C458" s="12" t="inlineStr">
        <is>
          <t>RMA MULTISTRATEGIES</t>
        </is>
      </c>
      <c r="D458" s="12" t="inlineStr">
        <is>
          <t>RMA ASSET MANAGEMENT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HEBDOMADAIRE</t>
        </is>
      </c>
      <c r="J458" s="10" t="inlineStr">
        <is>
          <t>FGP</t>
        </is>
      </c>
      <c r="K458" s="11" t="inlineStr">
        <is>
          <t>DISTRIBUANT</t>
        </is>
      </c>
      <c r="L458" s="15" t="n">
        <v>0.03</v>
      </c>
      <c r="M458" s="15" t="n">
        <v>0.03</v>
      </c>
      <c r="N458" s="15" t="n">
        <v>0.02</v>
      </c>
      <c r="O458" s="14" t="inlineStr">
        <is>
          <t>BANK OF AFRICA</t>
        </is>
      </c>
      <c r="P458" s="16" t="inlineStr">
        <is>
          <t>RMA ASSET MANAGEMENT</t>
        </is>
      </c>
      <c r="Q458" s="17" t="n">
        <v>2230378256.64</v>
      </c>
      <c r="R458" s="17" t="n">
        <v>198.78</v>
      </c>
      <c r="S458" s="18" t="n">
        <v>0.185402</v>
      </c>
      <c r="T458" s="18" t="inlineStr">
        <is>
          <t>-</t>
        </is>
      </c>
      <c r="U458" s="18" t="n">
        <v>0.005615</v>
      </c>
      <c r="V458" s="18" t="n">
        <v>-0.018758</v>
      </c>
      <c r="W458" s="18" t="n">
        <v>0.102007</v>
      </c>
      <c r="X458" s="18" t="n">
        <v>0.208325</v>
      </c>
      <c r="Y458" s="18" t="n">
        <v>0.284745</v>
      </c>
      <c r="Z458" s="18" t="n">
        <v>0.566903</v>
      </c>
      <c r="AA458" s="18" t="n">
        <v>0.298258</v>
      </c>
      <c r="AB458" s="18" t="n">
        <v>0.820802</v>
      </c>
    </row>
    <row r="459" ht="15.6" customHeight="1">
      <c r="A459" s="10" t="inlineStr">
        <is>
          <t>MA0000040966</t>
        </is>
      </c>
      <c r="B459" s="10" t="inlineStr">
        <is>
          <t>4096</t>
        </is>
      </c>
      <c r="C459" s="12" t="inlineStr">
        <is>
          <t>RMA PERFORMANCE</t>
        </is>
      </c>
      <c r="D459" s="12" t="inlineStr">
        <is>
          <t>RMA ASSET MANAGEMENT</t>
        </is>
      </c>
      <c r="E459" s="12" t="inlineStr">
        <is>
          <t>FCP</t>
        </is>
      </c>
      <c r="F459" s="12" t="inlineStr">
        <is>
          <t>ACTIONS</t>
        </is>
      </c>
      <c r="G459" s="13" t="inlineStr">
        <is>
          <t>-</t>
        </is>
      </c>
      <c r="H459" s="14" t="inlineStr">
        <is>
          <t>MASI</t>
        </is>
      </c>
      <c r="I459" s="10" t="inlineStr">
        <is>
          <t>HEBDOMADAIRE</t>
        </is>
      </c>
      <c r="J459" s="10" t="inlineStr">
        <is>
          <t>FGP</t>
        </is>
      </c>
      <c r="K459" s="11" t="inlineStr">
        <is>
          <t>DISTRIBUANT</t>
        </is>
      </c>
      <c r="L459" s="15" t="n">
        <v>0.03</v>
      </c>
      <c r="M459" s="15" t="n">
        <v>0.03</v>
      </c>
      <c r="N459" s="15" t="n">
        <v>0.02</v>
      </c>
      <c r="O459" s="14" t="inlineStr">
        <is>
          <t>BANK OF AFRICA</t>
        </is>
      </c>
      <c r="P459" s="16" t="inlineStr">
        <is>
          <t>RMA ASSET MANAGEMENT</t>
        </is>
      </c>
      <c r="Q459" s="17" t="n">
        <v>1211406958.4</v>
      </c>
      <c r="R459" s="17" t="n">
        <v>290.78</v>
      </c>
      <c r="S459" s="18" t="n">
        <v>0.194365</v>
      </c>
      <c r="T459" s="18" t="inlineStr">
        <is>
          <t>-</t>
        </is>
      </c>
      <c r="U459" s="18" t="n">
        <v>0.004907</v>
      </c>
      <c r="V459" s="18" t="n">
        <v>-0.017037</v>
      </c>
      <c r="W459" s="18" t="n">
        <v>0.107818</v>
      </c>
      <c r="X459" s="18" t="n">
        <v>0.214872</v>
      </c>
      <c r="Y459" s="18" t="n">
        <v>0.30372</v>
      </c>
      <c r="Z459" s="18" t="n">
        <v>0.561815</v>
      </c>
      <c r="AA459" s="18" t="n">
        <v>0.263095</v>
      </c>
      <c r="AB459" s="18" t="n">
        <v>0.949193</v>
      </c>
    </row>
    <row r="460" ht="15.6" customHeight="1">
      <c r="A460" s="10" t="inlineStr">
        <is>
          <t>MA0000040974</t>
        </is>
      </c>
      <c r="B460" s="10" t="inlineStr">
        <is>
          <t>4097</t>
        </is>
      </c>
      <c r="C460" s="12" t="inlineStr">
        <is>
          <t>FORCE MUTUELLE</t>
        </is>
      </c>
      <c r="D460" s="12" t="inlineStr">
        <is>
          <t>CDG CAPITAL GESTION</t>
        </is>
      </c>
      <c r="E460" s="12" t="inlineStr">
        <is>
          <t>FCP</t>
        </is>
      </c>
      <c r="F460" s="12" t="inlineStr">
        <is>
          <t>OMLT</t>
        </is>
      </c>
      <c r="G460" s="13" t="inlineStr">
        <is>
          <t>[3  7[</t>
        </is>
      </c>
      <c r="H460" s="14" t="inlineStr">
        <is>
          <t>MBI GLOBAL</t>
        </is>
      </c>
      <c r="I460" s="10" t="inlineStr">
        <is>
          <t>HEBDOMADAIRE</t>
        </is>
      </c>
      <c r="J460" s="10" t="inlineStr">
        <is>
          <t>FNPP</t>
        </is>
      </c>
      <c r="K460" s="11" t="inlineStr">
        <is>
          <t>MIXTE</t>
        </is>
      </c>
      <c r="L460" s="15" t="n">
        <v>0.03</v>
      </c>
      <c r="M460" s="15" t="n">
        <v>0.015</v>
      </c>
      <c r="N460" s="15" t="n">
        <v>0.02</v>
      </c>
      <c r="O460" s="14" t="inlineStr">
        <is>
          <t>CDG</t>
        </is>
      </c>
      <c r="P460" s="16" t="inlineStr">
        <is>
          <t>CDG CAPITAL GESTION</t>
        </is>
      </c>
      <c r="Q460" s="17" t="n">
        <v>1805175324.55</v>
      </c>
      <c r="R460" s="17" t="n">
        <v>1602.36</v>
      </c>
      <c r="S460" s="18" t="n">
        <v>0.036154</v>
      </c>
      <c r="T460" s="18" t="inlineStr">
        <is>
          <t>-</t>
        </is>
      </c>
      <c r="U460" s="18" t="n">
        <v>0.001901</v>
      </c>
      <c r="V460" s="18" t="n">
        <v>0.004791</v>
      </c>
      <c r="W460" s="18" t="n">
        <v>0.02745</v>
      </c>
      <c r="X460" s="18" t="n">
        <v>0.049565</v>
      </c>
      <c r="Y460" s="18" t="n">
        <v>0.105762</v>
      </c>
      <c r="Z460" s="18" t="n">
        <v>0.172027</v>
      </c>
      <c r="AA460" s="18" t="n">
        <v>0.057413</v>
      </c>
      <c r="AB460" s="18" t="n">
        <v>0.066944</v>
      </c>
    </row>
    <row r="461" ht="15.6" customHeight="1">
      <c r="A461" s="10" t="inlineStr">
        <is>
          <t>MA0000040982</t>
        </is>
      </c>
      <c r="B461" s="10" t="inlineStr">
        <is>
          <t>4098</t>
        </is>
      </c>
      <c r="C461" s="12" t="inlineStr">
        <is>
          <t>CDG CITOYENNETE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OMLT</t>
        </is>
      </c>
      <c r="G461" s="13" t="inlineStr">
        <is>
          <t>[3  7[</t>
        </is>
      </c>
      <c r="H461" s="14" t="inlineStr">
        <is>
          <t>MBI GLOBAL</t>
        </is>
      </c>
      <c r="I461" s="10" t="inlineStr">
        <is>
          <t>HEBDOMADAIRE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</v>
      </c>
      <c r="M461" s="15" t="n">
        <v>0.015</v>
      </c>
      <c r="N461" s="15" t="n">
        <v>0.01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1121795.83</v>
      </c>
      <c r="R461" s="17" t="n">
        <v>1456.87</v>
      </c>
      <c r="S461" s="18" t="n">
        <v>0.015318</v>
      </c>
      <c r="T461" s="18" t="inlineStr">
        <is>
          <t>-</t>
        </is>
      </c>
      <c r="U461" s="18" t="n">
        <v>0.000721</v>
      </c>
      <c r="V461" s="18" t="n">
        <v>0.003188</v>
      </c>
      <c r="W461" s="18" t="n">
        <v>0.012615</v>
      </c>
      <c r="X461" s="18" t="n">
        <v>0.02177</v>
      </c>
      <c r="Y461" s="18" t="n">
        <v>0.047746</v>
      </c>
      <c r="Z461" s="18" t="n">
        <v>0.107044</v>
      </c>
      <c r="AA461" s="18" t="n">
        <v>0.021476</v>
      </c>
      <c r="AB461" s="18" t="n">
        <v>0.045993</v>
      </c>
    </row>
    <row r="462" ht="15.6" customHeight="1">
      <c r="A462" s="10" t="inlineStr">
        <is>
          <t>MA0000040990</t>
        </is>
      </c>
      <c r="B462" s="10" t="inlineStr">
        <is>
          <t>4099</t>
        </is>
      </c>
      <c r="C462" s="12" t="inlineStr">
        <is>
          <t>AL IJTIMAI SERENITE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OMLT</t>
        </is>
      </c>
      <c r="G462" s="13" t="inlineStr">
        <is>
          <t>[1,1  7[</t>
        </is>
      </c>
      <c r="H462" s="14" t="inlineStr">
        <is>
          <t>MBI GLOBAL</t>
        </is>
      </c>
      <c r="I462" s="10" t="inlineStr">
        <is>
          <t>HEBDOMADAIRE</t>
        </is>
      </c>
      <c r="J462" s="10" t="inlineStr">
        <is>
          <t>FNPP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</t>
        </is>
      </c>
      <c r="P462" s="16" t="inlineStr">
        <is>
          <t>CDG CAPITAL GESTION</t>
        </is>
      </c>
      <c r="Q462" s="17" t="n">
        <v>135803798.22</v>
      </c>
      <c r="R462" s="17" t="n">
        <v>2000.88</v>
      </c>
      <c r="S462" s="18" t="n">
        <v>0.045539</v>
      </c>
      <c r="T462" s="18" t="inlineStr">
        <is>
          <t>-</t>
        </is>
      </c>
      <c r="U462" s="18" t="n">
        <v>0.001612</v>
      </c>
      <c r="V462" s="18" t="n">
        <v>0.00345</v>
      </c>
      <c r="W462" s="18" t="n">
        <v>0.031546</v>
      </c>
      <c r="X462" s="18" t="n">
        <v>0.058829</v>
      </c>
      <c r="Y462" s="18" t="n">
        <v>0.121142</v>
      </c>
      <c r="Z462" s="18" t="n">
        <v>0.222068</v>
      </c>
      <c r="AA462" s="18" t="n">
        <v>0.068823</v>
      </c>
      <c r="AB462" s="18" t="n">
        <v>0.153152</v>
      </c>
    </row>
    <row r="463" ht="15.6" customHeight="1">
      <c r="A463" s="10" t="inlineStr">
        <is>
          <t>MA0000041006</t>
        </is>
      </c>
      <c r="B463" s="10" t="inlineStr">
        <is>
          <t>4100</t>
        </is>
      </c>
      <c r="C463" s="12" t="inlineStr">
        <is>
          <t>FCP ALPHA DYNAMIC FUND</t>
        </is>
      </c>
      <c r="D463" s="12" t="inlineStr">
        <is>
          <t>RED MED ASSET MANAGEMENT</t>
        </is>
      </c>
      <c r="E463" s="12" t="inlineStr">
        <is>
          <t>FCP</t>
        </is>
      </c>
      <c r="F463" s="12" t="inlineStr">
        <is>
          <t>ACTIONS</t>
        </is>
      </c>
      <c r="G463" s="13" t="inlineStr">
        <is>
          <t>-</t>
        </is>
      </c>
      <c r="H463" s="14" t="inlineStr">
        <is>
          <t>MASI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CREDIT DU MAROC</t>
        </is>
      </c>
      <c r="P463" s="16" t="inlineStr">
        <is>
          <t>RED MED ASSET MANAGEMENT</t>
        </is>
      </c>
      <c r="Q463" s="17" t="n">
        <v>1490881032.21</v>
      </c>
      <c r="R463" s="17" t="n">
        <v>270.72</v>
      </c>
      <c r="S463" s="18" t="n">
        <v>0.201011</v>
      </c>
      <c r="T463" s="18" t="inlineStr">
        <is>
          <t>-</t>
        </is>
      </c>
      <c r="U463" s="18" t="n">
        <v>0.003856</v>
      </c>
      <c r="V463" s="18" t="n">
        <v>-0.029469</v>
      </c>
      <c r="W463" s="18" t="n">
        <v>0.086313</v>
      </c>
      <c r="X463" s="18" t="n">
        <v>0.266052</v>
      </c>
      <c r="Y463" s="18" t="n">
        <v>0.457992</v>
      </c>
      <c r="Z463" s="18" t="n">
        <v>0.977213</v>
      </c>
      <c r="AA463" s="18" t="n">
        <v>0.659027</v>
      </c>
      <c r="AB463" s="18" t="n">
        <v>1.201513</v>
      </c>
    </row>
    <row r="464" ht="15.6" customHeight="1">
      <c r="A464" s="10" t="inlineStr">
        <is>
          <t>MA0000041014</t>
        </is>
      </c>
      <c r="B464" s="10" t="inlineStr">
        <is>
          <t>4101</t>
        </is>
      </c>
      <c r="C464" s="12" t="inlineStr">
        <is>
          <t>FCP ALPHA INCOME FUND</t>
        </is>
      </c>
      <c r="D464" s="12" t="inlineStr">
        <is>
          <t>RED MED ASSET MANAGEMENT</t>
        </is>
      </c>
      <c r="E464" s="12" t="inlineStr">
        <is>
          <t>FCP</t>
        </is>
      </c>
      <c r="F464" s="12" t="inlineStr">
        <is>
          <t>OMLT</t>
        </is>
      </c>
      <c r="G464" s="13" t="inlineStr">
        <is>
          <t>[1,5  5,5[</t>
        </is>
      </c>
      <c r="H464" s="14" t="inlineStr">
        <is>
          <t>MBI MLT</t>
        </is>
      </c>
      <c r="I464" s="10" t="inlineStr">
        <is>
          <t>HEBDOMADAIRE</t>
        </is>
      </c>
      <c r="J464" s="10" t="inlineStr">
        <is>
          <t>FGP</t>
        </is>
      </c>
      <c r="K464" s="11" t="inlineStr">
        <is>
          <t>CAPITALISANT</t>
        </is>
      </c>
      <c r="L464" s="15" t="n">
        <v>0.03</v>
      </c>
      <c r="M464" s="15" t="n">
        <v>0.015</v>
      </c>
      <c r="N464" s="15" t="n">
        <v>0.012</v>
      </c>
      <c r="O464" s="14" t="inlineStr">
        <is>
          <t>CDM</t>
        </is>
      </c>
      <c r="P464" s="16" t="inlineStr">
        <is>
          <t>RED MED ASSET MANAGEMENT</t>
        </is>
      </c>
      <c r="Q464" s="17" t="n">
        <v>1847461589.56</v>
      </c>
      <c r="R464" s="17" t="n">
        <v>160.28</v>
      </c>
      <c r="S464" s="18" t="n">
        <v>0.037747</v>
      </c>
      <c r="T464" s="18" t="inlineStr">
        <is>
          <t>-</t>
        </is>
      </c>
      <c r="U464" s="18" t="n">
        <v>0.001687</v>
      </c>
      <c r="V464" s="18" t="n">
        <v>0.001938</v>
      </c>
      <c r="W464" s="18" t="n">
        <v>0.025464</v>
      </c>
      <c r="X464" s="18" t="n">
        <v>0.051499</v>
      </c>
      <c r="Y464" s="18" t="n">
        <v>0.10249</v>
      </c>
      <c r="Z464" s="18" t="n">
        <v>0.199431</v>
      </c>
      <c r="AA464" s="18" t="n">
        <v>0.095183</v>
      </c>
      <c r="AB464" s="18" t="n">
        <v>0.165842</v>
      </c>
    </row>
    <row r="465" ht="15.6" customHeight="1">
      <c r="A465" s="10" t="inlineStr">
        <is>
          <t>MA0000041022</t>
        </is>
      </c>
      <c r="B465" s="10" t="inlineStr">
        <is>
          <t>4102</t>
        </is>
      </c>
      <c r="C465" s="12" t="inlineStr">
        <is>
          <t>FCP ALPHA MONETAIRE</t>
        </is>
      </c>
      <c r="D465" s="12" t="inlineStr">
        <is>
          <t>RED MED ASSET MANAGEMENT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&lt;0,5</t>
        </is>
      </c>
      <c r="H465" s="14" t="inlineStr">
        <is>
          <t>MBI MONETAIRE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</v>
      </c>
      <c r="M465" s="15" t="n">
        <v>0</v>
      </c>
      <c r="N465" s="15" t="n">
        <v>0.008</v>
      </c>
      <c r="O465" s="14" t="inlineStr">
        <is>
          <t>CDM</t>
        </is>
      </c>
      <c r="P465" s="16" t="inlineStr">
        <is>
          <t>RED MED ASSET MANAGEMENT</t>
        </is>
      </c>
      <c r="Q465" s="17" t="n">
        <v>1779642968.85</v>
      </c>
      <c r="R465" s="17" t="n">
        <v>149.49</v>
      </c>
      <c r="S465" s="18" t="n">
        <v>0.010204</v>
      </c>
      <c r="T465" s="18" t="inlineStr">
        <is>
          <t>-</t>
        </is>
      </c>
      <c r="U465" s="18" t="n">
        <v>0.000535</v>
      </c>
      <c r="V465" s="18" t="n">
        <v>0.002481</v>
      </c>
      <c r="W465" s="18" t="n">
        <v>0.007956</v>
      </c>
      <c r="X465" s="18" t="n">
        <v>0.015695</v>
      </c>
      <c r="Y465" s="18" t="n">
        <v>0.032746</v>
      </c>
      <c r="Z465" s="18" t="n">
        <v>0.067481</v>
      </c>
      <c r="AA465" s="18" t="n">
        <v>0.089418</v>
      </c>
      <c r="AB465" s="18" t="n">
        <v>0.132672</v>
      </c>
    </row>
    <row r="466" ht="15.6" customHeight="1">
      <c r="A466" s="10" t="inlineStr">
        <is>
          <t>MA0000041030</t>
        </is>
      </c>
      <c r="B466" s="10" t="inlineStr">
        <is>
          <t>4103</t>
        </is>
      </c>
      <c r="C466" s="12" t="inlineStr">
        <is>
          <t>DAR AD-DAMANE FUND</t>
        </is>
      </c>
      <c r="D466" s="12" t="inlineStr">
        <is>
          <t>CDG CAPITAL GESTION</t>
        </is>
      </c>
      <c r="E466" s="12" t="inlineStr">
        <is>
          <t>FCP</t>
        </is>
      </c>
      <c r="F466" s="12" t="inlineStr">
        <is>
          <t>OMLT</t>
        </is>
      </c>
      <c r="G466" s="13" t="inlineStr">
        <is>
          <t>[3  7[</t>
        </is>
      </c>
      <c r="H466" s="14" t="inlineStr">
        <is>
          <t>MBI GLOBAL</t>
        </is>
      </c>
      <c r="I466" s="10" t="inlineStr">
        <is>
          <t>HEBDOMADAIRE</t>
        </is>
      </c>
      <c r="J466" s="10" t="inlineStr">
        <is>
          <t>FNPP</t>
        </is>
      </c>
      <c r="K466" s="11" t="inlineStr">
        <is>
          <t>MIXTE</t>
        </is>
      </c>
      <c r="L466" s="15" t="n">
        <v>0.03</v>
      </c>
      <c r="M466" s="15" t="n">
        <v>0.015</v>
      </c>
      <c r="N466" s="15" t="n">
        <v>0.02</v>
      </c>
      <c r="O466" s="14" t="inlineStr">
        <is>
          <t>BCP</t>
        </is>
      </c>
      <c r="P466" s="16" t="inlineStr">
        <is>
          <t>CDG CAPITAL GESTION</t>
        </is>
      </c>
      <c r="Q466" s="17" t="n">
        <v>586273.05</v>
      </c>
      <c r="R466" s="17" t="n">
        <v>1815.18</v>
      </c>
      <c r="S466" s="18" t="n">
        <v>0.019232</v>
      </c>
      <c r="T466" s="18" t="inlineStr">
        <is>
          <t>-</t>
        </is>
      </c>
      <c r="U466" s="18" t="n">
        <v>0.0009479999999999999</v>
      </c>
      <c r="V466" s="18" t="n">
        <v>0.006326</v>
      </c>
      <c r="W466" s="18" t="n">
        <v>0.017022</v>
      </c>
      <c r="X466" s="18" t="n">
        <v>0.024848</v>
      </c>
      <c r="Y466" s="18" t="n">
        <v>0.045954</v>
      </c>
      <c r="Z466" s="18" t="n">
        <v>0.09775399999999999</v>
      </c>
      <c r="AA466" s="18" t="n">
        <v>0.062267</v>
      </c>
      <c r="AB466" s="18" t="n">
        <v>0.144437</v>
      </c>
    </row>
    <row r="467" ht="15.6" customHeight="1">
      <c r="A467" s="10" t="inlineStr">
        <is>
          <t>MA0000041048</t>
        </is>
      </c>
      <c r="B467" s="10" t="inlineStr">
        <is>
          <t>4104</t>
        </is>
      </c>
      <c r="C467" s="12" t="inlineStr">
        <is>
          <t>CDG SMALL &amp; MID CAP</t>
        </is>
      </c>
      <c r="D467" s="12" t="inlineStr">
        <is>
          <t>CDG CAPITAL GESTION</t>
        </is>
      </c>
      <c r="E467" s="12" t="inlineStr">
        <is>
          <t>FCP</t>
        </is>
      </c>
      <c r="F467" s="12" t="inlineStr">
        <is>
          <t>ACTIONS</t>
        </is>
      </c>
      <c r="G467" s="13" t="inlineStr">
        <is>
          <t>-</t>
        </is>
      </c>
      <c r="H467" s="14" t="inlineStr">
        <is>
          <t>95% MASI FLOTTANT + 5% MSCI Europe Small Cap.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0.015</v>
      </c>
      <c r="N467" s="15" t="n">
        <v>0.02</v>
      </c>
      <c r="O467" s="14" t="inlineStr">
        <is>
          <t>CDG CAPITAL</t>
        </is>
      </c>
      <c r="P467" s="16" t="inlineStr">
        <is>
          <t>CDG CAPITAL GESTION</t>
        </is>
      </c>
      <c r="Q467" s="17" t="n">
        <v>627289471.16</v>
      </c>
      <c r="R467" s="17" t="n">
        <v>2642.29</v>
      </c>
      <c r="S467" s="18" t="n">
        <v>0.147654</v>
      </c>
      <c r="T467" s="18" t="inlineStr">
        <is>
          <t>-</t>
        </is>
      </c>
      <c r="U467" s="18" t="n">
        <v>0.00478</v>
      </c>
      <c r="V467" s="18" t="n">
        <v>-0.030181</v>
      </c>
      <c r="W467" s="18" t="n">
        <v>0.048095</v>
      </c>
      <c r="X467" s="18" t="n">
        <v>0.185633</v>
      </c>
      <c r="Y467" s="18" t="n">
        <v>0.290376</v>
      </c>
      <c r="Z467" s="18" t="n">
        <v>0.630902</v>
      </c>
      <c r="AA467" s="18" t="n">
        <v>0.322031</v>
      </c>
      <c r="AB467" s="18" t="n">
        <v>0.96501</v>
      </c>
    </row>
    <row r="468" ht="15.6" customHeight="1">
      <c r="A468" s="10" t="inlineStr">
        <is>
          <t>MA0000041089</t>
        </is>
      </c>
      <c r="B468" s="10" t="inlineStr">
        <is>
          <t>4108</t>
        </is>
      </c>
      <c r="C468" s="12" t="inlineStr">
        <is>
          <t>RMA DIVERSIFIE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DIVERSIFIÉ</t>
        </is>
      </c>
      <c r="G468" s="13" t="inlineStr">
        <is>
          <t>-</t>
        </is>
      </c>
      <c r="H468" s="14" t="inlineStr">
        <is>
          <t>50% MASI + 50% MBI MLT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0.03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464856737.18</v>
      </c>
      <c r="R468" s="17" t="n">
        <v>217.32</v>
      </c>
      <c r="S468" s="18" t="n">
        <v>0.165005</v>
      </c>
      <c r="T468" s="18" t="inlineStr">
        <is>
          <t>-</t>
        </is>
      </c>
      <c r="U468" s="18" t="n">
        <v>0.006111</v>
      </c>
      <c r="V468" s="18" t="n">
        <v>-0.02678</v>
      </c>
      <c r="W468" s="18" t="n">
        <v>0.08017299999999999</v>
      </c>
      <c r="X468" s="18" t="n">
        <v>0.210427</v>
      </c>
      <c r="Y468" s="18" t="n">
        <v>0.325445</v>
      </c>
      <c r="Z468" s="18" t="n">
        <v>0.445139</v>
      </c>
      <c r="AA468" s="18" t="n">
        <v>0.399536</v>
      </c>
      <c r="AB468" s="18" t="n">
        <v>0.741904</v>
      </c>
    </row>
    <row r="469" ht="15.6" customHeight="1">
      <c r="A469" s="10" t="inlineStr">
        <is>
          <t>MA0000041097</t>
        </is>
      </c>
      <c r="B469" s="10" t="inlineStr">
        <is>
          <t>4109</t>
        </is>
      </c>
      <c r="C469" s="12" t="inlineStr">
        <is>
          <t>RMA TRESO PLUS</t>
        </is>
      </c>
      <c r="D469" s="12" t="inlineStr">
        <is>
          <t>RMA ASSET MANAGEMENT</t>
        </is>
      </c>
      <c r="E469" s="12" t="inlineStr">
        <is>
          <t>FCP</t>
        </is>
      </c>
      <c r="F469" s="12" t="inlineStr">
        <is>
          <t>MONÉTAIRE</t>
        </is>
      </c>
      <c r="G469" s="13" t="inlineStr">
        <is>
          <t>&lt; 0,5</t>
        </is>
      </c>
      <c r="H469" s="14" t="inlineStr">
        <is>
          <t>TMP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</v>
      </c>
      <c r="M469" s="15" t="n">
        <v>0</v>
      </c>
      <c r="N469" s="15" t="n">
        <v>0.01</v>
      </c>
      <c r="O469" s="14" t="inlineStr">
        <is>
          <t>BANK OF AFRICA</t>
        </is>
      </c>
      <c r="P469" s="16" t="inlineStr">
        <is>
          <t>RMA ASSET MANAGEMENT</t>
        </is>
      </c>
      <c r="Q469" s="17" t="n">
        <v>167594501.65</v>
      </c>
      <c r="R469" s="17" t="n">
        <v>97.62</v>
      </c>
      <c r="S469" s="18" t="n">
        <v>0.038179</v>
      </c>
      <c r="T469" s="18" t="inlineStr">
        <is>
          <t>-</t>
        </is>
      </c>
      <c r="U469" s="18" t="n">
        <v>0.00041</v>
      </c>
      <c r="V469" s="18" t="n">
        <v>0.006081</v>
      </c>
      <c r="W469" s="18" t="n">
        <v>0.036306</v>
      </c>
      <c r="X469" s="18" t="n">
        <v>0.043283</v>
      </c>
      <c r="Y469" s="18" t="n">
        <v>0.058097</v>
      </c>
      <c r="Z469" s="18" t="n">
        <v>0.137895</v>
      </c>
      <c r="AA469" s="18" t="n">
        <v>0.210265</v>
      </c>
      <c r="AB469" s="18" t="n">
        <v>0.328344</v>
      </c>
    </row>
    <row r="470" ht="15.6" customHeight="1">
      <c r="A470" s="10" t="inlineStr">
        <is>
          <t>MA0000041113</t>
        </is>
      </c>
      <c r="B470" s="10" t="inlineStr">
        <is>
          <t>4111</t>
        </is>
      </c>
      <c r="C470" s="12" t="inlineStr">
        <is>
          <t>CMR ASHOUM</t>
        </is>
      </c>
      <c r="D470" s="12" t="inlineStr">
        <is>
          <t>CDG CAPITAL GESTION</t>
        </is>
      </c>
      <c r="E470" s="12" t="inlineStr">
        <is>
          <t>FCP</t>
        </is>
      </c>
      <c r="F470" s="12" t="inlineStr">
        <is>
          <t>ACTIONS</t>
        </is>
      </c>
      <c r="G470" s="13" t="inlineStr">
        <is>
          <t>-</t>
        </is>
      </c>
      <c r="H470" s="14" t="inlineStr">
        <is>
          <t>MASI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CDG CAPITAL</t>
        </is>
      </c>
      <c r="P470" s="16" t="inlineStr">
        <is>
          <t>CDG CAPITAL GESTION</t>
        </is>
      </c>
      <c r="Q470" s="17" t="n">
        <v>1218170323.66</v>
      </c>
      <c r="R470" s="17" t="n">
        <v>2767</v>
      </c>
      <c r="S470" s="18" t="n">
        <v>0.177307</v>
      </c>
      <c r="T470" s="18" t="inlineStr">
        <is>
          <t>-</t>
        </is>
      </c>
      <c r="U470" s="18" t="n">
        <v>0.004731</v>
      </c>
      <c r="V470" s="18" t="n">
        <v>-0.027864</v>
      </c>
      <c r="W470" s="18" t="n">
        <v>0.07796699999999999</v>
      </c>
      <c r="X470" s="18" t="n">
        <v>0.211381</v>
      </c>
      <c r="Y470" s="18" t="n">
        <v>0.341856</v>
      </c>
      <c r="Z470" s="18" t="n">
        <v>0.729386</v>
      </c>
      <c r="AA470" s="18" t="n">
        <v>0.441461</v>
      </c>
      <c r="AB470" s="18" t="n">
        <v>1.197078</v>
      </c>
    </row>
    <row r="471" ht="15.6" customHeight="1">
      <c r="A471" s="10" t="inlineStr">
        <is>
          <t>MA0000041121</t>
        </is>
      </c>
      <c r="B471" s="10" t="inlineStr">
        <is>
          <t>4112</t>
        </is>
      </c>
      <c r="C471" s="12" t="inlineStr">
        <is>
          <t>FCP IRGAM MONETAIRE PLUS</t>
        </is>
      </c>
      <c r="D471" s="12" t="inlineStr">
        <is>
          <t>IRG ASSET MANAGEMENT</t>
        </is>
      </c>
      <c r="E471" s="12" t="inlineStr">
        <is>
          <t>FCP</t>
        </is>
      </c>
      <c r="F471" s="12" t="inlineStr">
        <is>
          <t>OCT</t>
        </is>
      </c>
      <c r="G471" s="13" t="inlineStr">
        <is>
          <t>]0,5 1,1]</t>
        </is>
      </c>
      <c r="H471" s="14" t="inlineStr">
        <is>
          <t>MBI CT</t>
        </is>
      </c>
      <c r="I471" s="10" t="inlineStr">
        <is>
          <t>QUOTIDIENNE</t>
        </is>
      </c>
      <c r="J471" s="10" t="inlineStr">
        <is>
          <t>FGP</t>
        </is>
      </c>
      <c r="K471" s="11" t="inlineStr">
        <is>
          <t>CAPITALISANT</t>
        </is>
      </c>
      <c r="L471" s="15" t="n">
        <v>0.03</v>
      </c>
      <c r="M471" s="15" t="n">
        <v>0.015</v>
      </c>
      <c r="N471" s="15" t="n">
        <v>0.02</v>
      </c>
      <c r="O471" s="14" t="inlineStr">
        <is>
          <t>ATTIJARIWAFA BANK</t>
        </is>
      </c>
      <c r="P471" s="16" t="inlineStr">
        <is>
          <t>IRG ASSET MANAGEMENT</t>
        </is>
      </c>
      <c r="Q471" s="17" t="n">
        <v>176181718.65</v>
      </c>
      <c r="R471" s="17" t="n">
        <v>146.05</v>
      </c>
      <c r="S471" s="18" t="n">
        <v>0.005439</v>
      </c>
      <c r="T471" s="18" t="inlineStr">
        <is>
          <t>-</t>
        </is>
      </c>
      <c r="U471" s="18" t="n">
        <v>0.000274</v>
      </c>
      <c r="V471" s="18" t="n">
        <v>0.001303</v>
      </c>
      <c r="W471" s="18" t="n">
        <v>0.004056</v>
      </c>
      <c r="X471" s="18" t="n">
        <v>0.010028</v>
      </c>
      <c r="Y471" s="18" t="n">
        <v>0.023404</v>
      </c>
      <c r="Z471" s="18" t="n">
        <v>0.059946</v>
      </c>
      <c r="AA471" s="18" t="n">
        <v>0.071298</v>
      </c>
      <c r="AB471" s="18" t="n">
        <v>0.120445</v>
      </c>
    </row>
    <row r="472" ht="15.6" customHeight="1">
      <c r="A472" s="10" t="inlineStr">
        <is>
          <t>MA0000041139</t>
        </is>
      </c>
      <c r="B472" s="10" t="inlineStr">
        <is>
          <t>4113</t>
        </is>
      </c>
      <c r="C472" s="12" t="inlineStr">
        <is>
          <t>FCP ATTIJARI GOLD</t>
        </is>
      </c>
      <c r="D472" s="12" t="inlineStr">
        <is>
          <t>WAFA GESTION</t>
        </is>
      </c>
      <c r="E472" s="12" t="inlineStr">
        <is>
          <t>FCP</t>
        </is>
      </c>
      <c r="F472" s="12" t="inlineStr">
        <is>
          <t>CONTRACTUEL</t>
        </is>
      </c>
      <c r="G472" s="13" t="inlineStr">
        <is>
          <t>-</t>
        </is>
      </c>
      <c r="H472" s="14" t="inlineStr">
        <is>
          <t>LONDON GOLD FIXING (USD)</t>
        </is>
      </c>
      <c r="I472" s="10" t="inlineStr">
        <is>
          <t>HEBDOMADAIRE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0.015</v>
      </c>
      <c r="M472" s="15" t="n">
        <v>0.02</v>
      </c>
      <c r="N472" s="15" t="n">
        <v>0.02</v>
      </c>
      <c r="O472" s="14" t="inlineStr">
        <is>
          <t>ATTIJARIWAFA BANK</t>
        </is>
      </c>
      <c r="P472" s="16" t="inlineStr">
        <is>
          <t>WAFA GESTION</t>
        </is>
      </c>
      <c r="Q472" s="17" t="n">
        <v>92112729.09999999</v>
      </c>
      <c r="R472" s="17" t="n">
        <v>1930.8</v>
      </c>
      <c r="S472" s="18" t="n">
        <v>0.150786</v>
      </c>
      <c r="T472" s="18" t="inlineStr">
        <is>
          <t>-</t>
        </is>
      </c>
      <c r="U472" s="18" t="n">
        <v>-0.00886</v>
      </c>
      <c r="V472" s="18" t="n">
        <v>0.023971</v>
      </c>
      <c r="W472" s="18" t="n">
        <v>0.094583</v>
      </c>
      <c r="X472" s="18" t="n">
        <v>0.125076</v>
      </c>
      <c r="Y472" s="18" t="n">
        <v>0.278032</v>
      </c>
      <c r="Z472" s="18" t="n">
        <v>0.512479</v>
      </c>
      <c r="AA472" s="18" t="n">
        <v>0.577064</v>
      </c>
      <c r="AB472" s="18" t="n">
        <v>0.747694</v>
      </c>
    </row>
    <row r="473" ht="15.6" customHeight="1">
      <c r="A473" s="10" t="inlineStr">
        <is>
          <t>MA0000041154</t>
        </is>
      </c>
      <c r="B473" s="10" t="inlineStr">
        <is>
          <t>4115</t>
        </is>
      </c>
      <c r="C473" s="12" t="inlineStr">
        <is>
          <t>CDG OBLIG SÉCURITÉ</t>
        </is>
      </c>
      <c r="D473" s="12" t="inlineStr">
        <is>
          <t>CDG CAPITAL GESTION</t>
        </is>
      </c>
      <c r="E473" s="12" t="inlineStr">
        <is>
          <t>FCP</t>
        </is>
      </c>
      <c r="F473" s="12" t="inlineStr">
        <is>
          <t>OCT</t>
        </is>
      </c>
      <c r="G473" s="13" t="inlineStr">
        <is>
          <t>]0,5 1,1]</t>
        </is>
      </c>
      <c r="H473" s="14" t="inlineStr">
        <is>
          <t>80% MBI CT + 20% MBI MT</t>
        </is>
      </c>
      <c r="I473" s="10" t="inlineStr">
        <is>
          <t>QUOTIDIENNE</t>
        </is>
      </c>
      <c r="J473" s="10" t="inlineStr">
        <is>
          <t>FNPP</t>
        </is>
      </c>
      <c r="K473" s="11" t="inlineStr">
        <is>
          <t>CAPITALISANT</t>
        </is>
      </c>
      <c r="L473" s="15" t="n">
        <v>0.03</v>
      </c>
      <c r="M473" s="15" t="n">
        <v>0.015</v>
      </c>
      <c r="N473" s="15" t="n">
        <v>0.02</v>
      </c>
      <c r="O473" s="14" t="inlineStr">
        <is>
          <t>CDG CAPITAL</t>
        </is>
      </c>
      <c r="P473" s="16" t="inlineStr">
        <is>
          <t>CDG CAPITAL GESTION</t>
        </is>
      </c>
      <c r="Q473" s="17" t="n">
        <v>62828882.13</v>
      </c>
      <c r="R473" s="17" t="n">
        <v>1649.39</v>
      </c>
      <c r="S473" s="18" t="n">
        <v>0.011474</v>
      </c>
      <c r="T473" s="18" t="inlineStr">
        <is>
          <t>-</t>
        </is>
      </c>
      <c r="U473" s="18" t="n">
        <v>0.00068</v>
      </c>
      <c r="V473" s="18" t="n">
        <v>0.002736</v>
      </c>
      <c r="W473" s="18" t="n">
        <v>0.008906000000000001</v>
      </c>
      <c r="X473" s="18" t="n">
        <v>0.018111</v>
      </c>
      <c r="Y473" s="18" t="n">
        <v>0.03484</v>
      </c>
      <c r="Z473" s="18" t="n">
        <v>0.07657600000000001</v>
      </c>
      <c r="AA473" s="18" t="n">
        <v>0.09332500000000001</v>
      </c>
      <c r="AB473" s="18" t="n">
        <v>0.132597</v>
      </c>
    </row>
    <row r="474" ht="15.6" customHeight="1">
      <c r="A474" s="10" t="inlineStr">
        <is>
          <t>MA0000041162</t>
        </is>
      </c>
      <c r="B474" s="10" t="inlineStr">
        <is>
          <t>4116</t>
        </is>
      </c>
      <c r="C474" s="12" t="inlineStr">
        <is>
          <t>AL BARID TRESORERIE</t>
        </is>
      </c>
      <c r="D474" s="12" t="inlineStr">
        <is>
          <t>CDG CAPITAL GESTION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&lt;=0,5</t>
        </is>
      </c>
      <c r="H474" s="14" t="inlineStr">
        <is>
          <t>50% TMP + 50% MBI CT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0.03</v>
      </c>
      <c r="M474" s="15" t="n">
        <v>0.015</v>
      </c>
      <c r="N474" s="15" t="n">
        <v>0.02</v>
      </c>
      <c r="O474" s="14" t="inlineStr">
        <is>
          <t>CDG CAPITAL</t>
        </is>
      </c>
      <c r="P474" s="16" t="inlineStr">
        <is>
          <t>AL BARID BANK</t>
        </is>
      </c>
      <c r="Q474" s="17" t="n">
        <v>638708.54</v>
      </c>
      <c r="R474" s="17" t="n">
        <v>733.74</v>
      </c>
      <c r="S474" s="18" t="n">
        <v>0.006364</v>
      </c>
      <c r="T474" s="18" t="inlineStr">
        <is>
          <t>-</t>
        </is>
      </c>
      <c r="U474" s="18" t="n">
        <v>0.000368</v>
      </c>
      <c r="V474" s="18" t="n">
        <v>0.001365</v>
      </c>
      <c r="W474" s="18" t="n">
        <v>0.004807</v>
      </c>
      <c r="X474" s="18" t="n">
        <v>0.010522</v>
      </c>
      <c r="Y474" s="18" t="n">
        <v>0.021765</v>
      </c>
      <c r="Z474" s="18" t="n">
        <v>0.179191</v>
      </c>
      <c r="AA474" s="18" t="n">
        <v>0.196692</v>
      </c>
      <c r="AB474" s="18" t="n">
        <v>0.227216</v>
      </c>
    </row>
    <row r="475" ht="15.6" customHeight="1">
      <c r="A475" s="10" t="inlineStr">
        <is>
          <t>MA0000041170</t>
        </is>
      </c>
      <c r="B475" s="10" t="inlineStr">
        <is>
          <t>4117</t>
        </is>
      </c>
      <c r="C475" s="12" t="inlineStr">
        <is>
          <t>AL BARID ISTITMAR</t>
        </is>
      </c>
      <c r="D475" s="12" t="inlineStr">
        <is>
          <t>CDG CAPITAL GESTION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[1.1  5.1[</t>
        </is>
      </c>
      <c r="H475" s="14" t="inlineStr">
        <is>
          <t>MBI MT</t>
        </is>
      </c>
      <c r="I475" s="10" t="inlineStr">
        <is>
          <t>HEBDOMADAIRE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0.03</v>
      </c>
      <c r="M475" s="15" t="n">
        <v>0.015</v>
      </c>
      <c r="N475" s="15" t="n">
        <v>0.02</v>
      </c>
      <c r="O475" s="14" t="inlineStr">
        <is>
          <t>CDG CAPITAL</t>
        </is>
      </c>
      <c r="P475" s="16" t="inlineStr">
        <is>
          <t>AL BARID BANK</t>
        </is>
      </c>
      <c r="Q475" s="17" t="n">
        <v>2100491392.29</v>
      </c>
      <c r="R475" s="17" t="n">
        <v>146.6</v>
      </c>
      <c r="S475" s="18" t="n">
        <v>0.029061</v>
      </c>
      <c r="T475" s="18" t="inlineStr">
        <is>
          <t>-</t>
        </is>
      </c>
      <c r="U475" s="18" t="n">
        <v>0.001435</v>
      </c>
      <c r="V475" s="18" t="n">
        <v>0.009710999999999999</v>
      </c>
      <c r="W475" s="18" t="n">
        <v>0.024387</v>
      </c>
      <c r="X475" s="18" t="n">
        <v>0.039864</v>
      </c>
      <c r="Y475" s="18" t="n">
        <v>0.079608</v>
      </c>
      <c r="Z475" s="18" t="n">
        <v>0.150436</v>
      </c>
      <c r="AA475" s="18" t="n">
        <v>0.105081</v>
      </c>
      <c r="AB475" s="18" t="n">
        <v>0.169619</v>
      </c>
    </row>
    <row r="476" ht="15.6" customHeight="1">
      <c r="A476" s="10" t="inlineStr">
        <is>
          <t>MA0000041188</t>
        </is>
      </c>
      <c r="B476" s="10" t="inlineStr">
        <is>
          <t>4118</t>
        </is>
      </c>
      <c r="C476" s="12" t="inlineStr">
        <is>
          <t>SANAD PERFORMANCE</t>
        </is>
      </c>
      <c r="D476" s="12" t="inlineStr">
        <is>
          <t>CDG CAPITAL GESTION</t>
        </is>
      </c>
      <c r="E476" s="12" t="inlineStr">
        <is>
          <t>FCP</t>
        </is>
      </c>
      <c r="F476" s="12" t="inlineStr">
        <is>
          <t>DIVERSIFIÉ</t>
        </is>
      </c>
      <c r="G476" s="13" t="inlineStr">
        <is>
          <t>-</t>
        </is>
      </c>
      <c r="H476" s="14" t="inlineStr">
        <is>
          <t>80% MBI GLOBAL + 20% MASI</t>
        </is>
      </c>
      <c r="I476" s="10" t="inlineStr">
        <is>
          <t>HEBDOMADAIRE</t>
        </is>
      </c>
      <c r="J476" s="10" t="inlineStr">
        <is>
          <t>FNPP</t>
        </is>
      </c>
      <c r="K476" s="11" t="inlineStr">
        <is>
          <t>MIXTE</t>
        </is>
      </c>
      <c r="L476" s="15" t="n">
        <v>0.03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CDG CAPITAL GESTION</t>
        </is>
      </c>
      <c r="Q476" s="17" t="n">
        <v>211817155.4</v>
      </c>
      <c r="R476" s="17" t="n">
        <v>1041.19</v>
      </c>
      <c r="S476" s="18" t="n">
        <v>0.081374</v>
      </c>
      <c r="T476" s="18" t="inlineStr">
        <is>
          <t>-</t>
        </is>
      </c>
      <c r="U476" s="18" t="n">
        <v>0.003006</v>
      </c>
      <c r="V476" s="18" t="n">
        <v>-0.002414</v>
      </c>
      <c r="W476" s="18" t="n">
        <v>0.045939</v>
      </c>
      <c r="X476" s="18" t="n">
        <v>0.09968200000000001</v>
      </c>
      <c r="Y476" s="18" t="n">
        <v>0.18748</v>
      </c>
      <c r="Z476" s="18" t="n">
        <v>0.375748</v>
      </c>
      <c r="AA476" s="18" t="n">
        <v>0.203553</v>
      </c>
      <c r="AB476" s="18" t="n">
        <v>0.309196</v>
      </c>
    </row>
    <row r="477" ht="15.6" customHeight="1">
      <c r="A477" s="10" t="inlineStr">
        <is>
          <t>MA0000041196</t>
        </is>
      </c>
      <c r="B477" s="10" t="inlineStr">
        <is>
          <t>4119</t>
        </is>
      </c>
      <c r="C477" s="12" t="inlineStr">
        <is>
          <t>CDG SERENITE</t>
        </is>
      </c>
      <c r="D477" s="12" t="inlineStr">
        <is>
          <t>CDG CAPITAL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&lt;=0,5</t>
        </is>
      </c>
      <c r="H477" s="14" t="inlineStr">
        <is>
          <t>60% TMP + 40% MBI CT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0.03</v>
      </c>
      <c r="M477" s="15" t="n">
        <v>0.015</v>
      </c>
      <c r="N477" s="15" t="n">
        <v>0.02</v>
      </c>
      <c r="O477" s="14" t="inlineStr">
        <is>
          <t>CDG CAPITAL</t>
        </is>
      </c>
      <c r="P477" s="16" t="inlineStr">
        <is>
          <t>CDG CAPITAL GESTION</t>
        </is>
      </c>
      <c r="Q477" s="17" t="n">
        <v>535048.08</v>
      </c>
      <c r="R477" s="17" t="n">
        <v>1317.76</v>
      </c>
      <c r="S477" s="18" t="n">
        <v>0.007185</v>
      </c>
      <c r="T477" s="18" t="inlineStr">
        <is>
          <t>-</t>
        </is>
      </c>
      <c r="U477" s="18" t="n">
        <v>0.000334</v>
      </c>
      <c r="V477" s="18" t="n">
        <v>0.001512</v>
      </c>
      <c r="W477" s="18" t="n">
        <v>0.005563</v>
      </c>
      <c r="X477" s="18" t="n">
        <v>0.011607</v>
      </c>
      <c r="Y477" s="18" t="n">
        <v>0.023749</v>
      </c>
      <c r="Z477" s="18" t="n">
        <v>0.050326</v>
      </c>
      <c r="AA477" s="18" t="n">
        <v>0.06639</v>
      </c>
      <c r="AB477" s="18" t="n">
        <v>0.09134</v>
      </c>
    </row>
    <row r="478" ht="15.6" customHeight="1">
      <c r="A478" s="10" t="inlineStr">
        <is>
          <t>MA0000041238</t>
        </is>
      </c>
      <c r="B478" s="10" t="inlineStr">
        <is>
          <t>4123</t>
        </is>
      </c>
      <c r="C478" s="12" t="inlineStr">
        <is>
          <t>RMA RENDEMENT CT</t>
        </is>
      </c>
      <c r="D478" s="12" t="inlineStr">
        <is>
          <t>RMA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0.03</v>
      </c>
      <c r="M478" s="15" t="n">
        <v>0.02</v>
      </c>
      <c r="N478" s="15" t="n">
        <v>0.02</v>
      </c>
      <c r="O478" s="14" t="inlineStr">
        <is>
          <t>BANK OF AFRICA</t>
        </is>
      </c>
      <c r="P478" s="16" t="inlineStr">
        <is>
          <t>RMA ASSET MANAGEMENT</t>
        </is>
      </c>
      <c r="Q478" s="17" t="n">
        <v>1201811.94</v>
      </c>
      <c r="R478" s="17" t="n">
        <v>120.18</v>
      </c>
      <c r="S478" s="18" t="n">
        <v>0.008729000000000001</v>
      </c>
      <c r="T478" s="18" t="inlineStr">
        <is>
          <t>-</t>
        </is>
      </c>
      <c r="U478" s="18" t="n">
        <v>0.000333</v>
      </c>
      <c r="V478" s="18" t="n">
        <v>0.002085</v>
      </c>
      <c r="W478" s="18" t="n">
        <v>0.007039</v>
      </c>
      <c r="X478" s="18" t="n">
        <v>0.013066</v>
      </c>
      <c r="Y478" s="18" t="n">
        <v>0.027355</v>
      </c>
      <c r="Z478" s="18" t="n">
        <v>0.056899</v>
      </c>
      <c r="AA478" s="18" t="n">
        <v>0.064953</v>
      </c>
      <c r="AB478" s="18" t="n">
        <v>0.09553300000000001</v>
      </c>
    </row>
    <row r="479" ht="15.6" customHeight="1">
      <c r="A479" s="10" t="inlineStr">
        <is>
          <t>MA0000041246</t>
        </is>
      </c>
      <c r="B479" s="10" t="inlineStr">
        <is>
          <t>4124</t>
        </is>
      </c>
      <c r="C479" s="12" t="inlineStr">
        <is>
          <t>RMA RENDEMENT MT</t>
        </is>
      </c>
      <c r="D479" s="12" t="inlineStr">
        <is>
          <t>RMA ASSET MANAGEMENT</t>
        </is>
      </c>
      <c r="E479" s="12" t="inlineStr">
        <is>
          <t>FCP</t>
        </is>
      </c>
      <c r="F479" s="12" t="inlineStr">
        <is>
          <t>OMLT</t>
        </is>
      </c>
      <c r="G479" s="13" t="inlineStr">
        <is>
          <t>]1,1 5,1]</t>
        </is>
      </c>
      <c r="H479" s="14" t="inlineStr">
        <is>
          <t>MBI MT</t>
        </is>
      </c>
      <c r="I479" s="10" t="inlineStr">
        <is>
          <t>HEBDOMADAIRE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0.02</v>
      </c>
      <c r="N479" s="15" t="n">
        <v>0.02</v>
      </c>
      <c r="O479" s="14" t="inlineStr">
        <is>
          <t>BANK OF AFRICA</t>
        </is>
      </c>
      <c r="P479" s="16" t="inlineStr">
        <is>
          <t>RMA ASSET MANAGEMENT</t>
        </is>
      </c>
      <c r="Q479" s="17" t="n">
        <v>118855236.36</v>
      </c>
      <c r="R479" s="17" t="n">
        <v>132.99</v>
      </c>
      <c r="S479" s="18" t="n">
        <v>0.018066</v>
      </c>
      <c r="T479" s="18" t="inlineStr">
        <is>
          <t>-</t>
        </is>
      </c>
      <c r="U479" s="18" t="n">
        <v>0.00128</v>
      </c>
      <c r="V479" s="18" t="n">
        <v>0.006052</v>
      </c>
      <c r="W479" s="18" t="n">
        <v>0.014649</v>
      </c>
      <c r="X479" s="18" t="n">
        <v>0.026316</v>
      </c>
      <c r="Y479" s="18" t="n">
        <v>0.060442</v>
      </c>
      <c r="Z479" s="18" t="n">
        <v>0.122657</v>
      </c>
      <c r="AA479" s="18" t="n">
        <v>0.098093</v>
      </c>
      <c r="AB479" s="18" t="n">
        <v>0.144788</v>
      </c>
    </row>
    <row r="480" ht="15.6" customHeight="1">
      <c r="A480" s="10" t="inlineStr">
        <is>
          <t>MA0000041253</t>
        </is>
      </c>
      <c r="B480" s="10" t="inlineStr">
        <is>
          <t>4125</t>
        </is>
      </c>
      <c r="C480" s="12" t="inlineStr">
        <is>
          <t>RMA CORPORATE BOND</t>
        </is>
      </c>
      <c r="D480" s="12" t="inlineStr">
        <is>
          <t>RMA ASSET MANAGEMENT</t>
        </is>
      </c>
      <c r="E480" s="12" t="inlineStr">
        <is>
          <t>FCP</t>
        </is>
      </c>
      <c r="F480" s="12" t="inlineStr">
        <is>
          <t>OCT</t>
        </is>
      </c>
      <c r="G480" s="13" t="inlineStr">
        <is>
          <t>]0,5 1,1]</t>
        </is>
      </c>
      <c r="H480" s="14" t="inlineStr">
        <is>
          <t>MBI CT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0.02</v>
      </c>
      <c r="N480" s="15" t="n">
        <v>0.02</v>
      </c>
      <c r="O480" s="14" t="inlineStr">
        <is>
          <t>BANK OF AFRICA</t>
        </is>
      </c>
      <c r="P480" s="16" t="inlineStr">
        <is>
          <t>RMA ASSET MANAGEMENT</t>
        </is>
      </c>
      <c r="Q480" s="17" t="n">
        <v>3118245.66</v>
      </c>
      <c r="R480" s="17" t="n">
        <v>1456.44</v>
      </c>
      <c r="S480" s="18" t="n">
        <v>0.035271</v>
      </c>
      <c r="T480" s="18" t="inlineStr">
        <is>
          <t>-</t>
        </is>
      </c>
      <c r="U480" s="18" t="n">
        <v>0.00057</v>
      </c>
      <c r="V480" s="18" t="n">
        <v>0.004691</v>
      </c>
      <c r="W480" s="18" t="n">
        <v>0.033391</v>
      </c>
      <c r="X480" s="18" t="n">
        <v>0.040233</v>
      </c>
      <c r="Y480" s="18" t="n">
        <v>0.056639</v>
      </c>
      <c r="Z480" s="18" t="n">
        <v>0.138466</v>
      </c>
      <c r="AA480" s="18" t="n">
        <v>0.204904</v>
      </c>
      <c r="AB480" s="18" t="n">
        <v>0.365447</v>
      </c>
    </row>
    <row r="481" ht="15.6" customHeight="1">
      <c r="A481" s="10" t="inlineStr">
        <is>
          <t>MA0000041261</t>
        </is>
      </c>
      <c r="B481" s="10" t="inlineStr">
        <is>
          <t>4126</t>
        </is>
      </c>
      <c r="C481" s="12" t="inlineStr">
        <is>
          <t>FCP ALPHA SECURE FUND</t>
        </is>
      </c>
      <c r="D481" s="12" t="inlineStr">
        <is>
          <t>RED MED ASSET MANAGEMENT</t>
        </is>
      </c>
      <c r="E481" s="12" t="inlineStr">
        <is>
          <t>FCP</t>
        </is>
      </c>
      <c r="F481" s="12" t="inlineStr">
        <is>
          <t>OMLT</t>
        </is>
      </c>
      <c r="G481" s="13" t="inlineStr">
        <is>
          <t>[2   6[</t>
        </is>
      </c>
      <c r="H481" s="14" t="inlineStr">
        <is>
          <t>MBI</t>
        </is>
      </c>
      <c r="I481" s="10" t="inlineStr">
        <is>
          <t>QUOTIDIENNE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0.02</v>
      </c>
      <c r="M481" s="15" t="n">
        <v>0.02</v>
      </c>
      <c r="N481" s="15" t="n">
        <v>0.02</v>
      </c>
      <c r="O481" s="14" t="inlineStr">
        <is>
          <t>BCP</t>
        </is>
      </c>
      <c r="P481" s="16" t="inlineStr">
        <is>
          <t>RED MED ASSET MANAGEMENT</t>
        </is>
      </c>
      <c r="Q481" s="17" t="n">
        <v>2254468041.6</v>
      </c>
      <c r="R481" s="17" t="n">
        <v>1431.23</v>
      </c>
      <c r="S481" s="18" t="n">
        <v>0.032462</v>
      </c>
      <c r="T481" s="18" t="inlineStr">
        <is>
          <t>-</t>
        </is>
      </c>
      <c r="U481" s="18" t="n">
        <v>0.001112</v>
      </c>
      <c r="V481" s="18" t="n">
        <v>0.003196</v>
      </c>
      <c r="W481" s="18" t="n">
        <v>0.022804</v>
      </c>
      <c r="X481" s="18" t="n">
        <v>0.044869</v>
      </c>
      <c r="Y481" s="18" t="n">
        <v>0.091742</v>
      </c>
      <c r="Z481" s="18" t="n">
        <v>0.322812</v>
      </c>
      <c r="AA481" s="18" t="n">
        <v>0.149628</v>
      </c>
      <c r="AB481" s="18" t="n">
        <v>0.220249</v>
      </c>
    </row>
    <row r="482" ht="15.6" customHeight="1">
      <c r="A482" s="10" t="inlineStr">
        <is>
          <t>MA0000041279</t>
        </is>
      </c>
      <c r="B482" s="10" t="inlineStr">
        <is>
          <t>4127</t>
        </is>
      </c>
      <c r="C482" s="12" t="inlineStr">
        <is>
          <t>CIMR CASH DYNAMIQUE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MONÉTAIRE</t>
        </is>
      </c>
      <c r="G482" s="13" t="inlineStr">
        <is>
          <t>&gt; 0,5</t>
        </is>
      </c>
      <c r="H482" s="14" t="inlineStr">
        <is>
          <t>TMP</t>
        </is>
      </c>
      <c r="I482" s="10" t="inlineStr">
        <is>
          <t>QUOTIDIENNE</t>
        </is>
      </c>
      <c r="J482" s="10" t="inlineStr">
        <is>
          <t>FNPP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0.02</v>
      </c>
      <c r="O482" s="14" t="inlineStr">
        <is>
          <t>ATTIJARIWAFA BANK</t>
        </is>
      </c>
      <c r="P482" s="16" t="inlineStr">
        <is>
          <t>WAFA GESTION</t>
        </is>
      </c>
      <c r="Q482" s="17" t="n">
        <v>330610244.91</v>
      </c>
      <c r="R482" s="17" t="n">
        <v>176.97</v>
      </c>
      <c r="S482" s="18" t="n">
        <v>0.009065999999999999</v>
      </c>
      <c r="T482" s="18" t="inlineStr">
        <is>
          <t>-</t>
        </is>
      </c>
      <c r="U482" s="18" t="n">
        <v>0.000452</v>
      </c>
      <c r="V482" s="18" t="n">
        <v>0.002095</v>
      </c>
      <c r="W482" s="18" t="n">
        <v>0.007114</v>
      </c>
      <c r="X482" s="18" t="n">
        <v>0.014155</v>
      </c>
      <c r="Y482" s="18" t="n">
        <v>0.029314</v>
      </c>
      <c r="Z482" s="18" t="n">
        <v>0.062054</v>
      </c>
      <c r="AA482" s="18" t="n">
        <v>0.07613300000000001</v>
      </c>
      <c r="AB482" s="18" t="n">
        <v>0.109252</v>
      </c>
    </row>
    <row r="483" ht="15.6" customHeight="1">
      <c r="A483" s="10" t="inlineStr">
        <is>
          <t>MA0000041287</t>
        </is>
      </c>
      <c r="B483" s="10" t="inlineStr">
        <is>
          <t>4128</t>
        </is>
      </c>
      <c r="C483" s="12" t="inlineStr">
        <is>
          <t>SANAD SERENITY</t>
        </is>
      </c>
      <c r="D483" s="12" t="inlineStr">
        <is>
          <t>UPLINE CAPITAL MANAGEMENT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]1,1   10]</t>
        </is>
      </c>
      <c r="H483" s="14" t="inlineStr">
        <is>
          <t>MBI GLOBAL</t>
        </is>
      </c>
      <c r="I483" s="10" t="inlineStr">
        <is>
          <t>HEBDOMADAIRE</t>
        </is>
      </c>
      <c r="J483" s="10" t="inlineStr">
        <is>
          <t>FNPP</t>
        </is>
      </c>
      <c r="K483" s="11" t="inlineStr">
        <is>
          <t>MIXTE</t>
        </is>
      </c>
      <c r="L483" s="15" t="n">
        <v>0</v>
      </c>
      <c r="M483" s="15" t="n">
        <v>0</v>
      </c>
      <c r="N483" s="15" t="n">
        <v>0.02</v>
      </c>
      <c r="O483" s="14" t="inlineStr">
        <is>
          <t>BCP</t>
        </is>
      </c>
      <c r="P483" s="16" t="inlineStr">
        <is>
          <t>UPLINE CAPITAL MANAGEMENT</t>
        </is>
      </c>
      <c r="Q483" s="17" t="n">
        <v>1389102413.47</v>
      </c>
      <c r="R483" s="17" t="n">
        <v>22032.99</v>
      </c>
      <c r="S483" s="18" t="n">
        <v>0.038046</v>
      </c>
      <c r="T483" s="18" t="inlineStr">
        <is>
          <t>-</t>
        </is>
      </c>
      <c r="U483" s="18" t="n">
        <v>0.001951</v>
      </c>
      <c r="V483" s="18" t="n">
        <v>0.00703</v>
      </c>
      <c r="W483" s="18" t="n">
        <v>0.030783</v>
      </c>
      <c r="X483" s="18" t="n">
        <v>0.047964</v>
      </c>
      <c r="Y483" s="18" t="n">
        <v>0.102198</v>
      </c>
      <c r="Z483" s="18" t="n">
        <v>0.222054</v>
      </c>
      <c r="AA483" s="18" t="n">
        <v>0.118194</v>
      </c>
      <c r="AB483" s="18" t="n">
        <v>0.198874</v>
      </c>
    </row>
    <row r="484" ht="15.6" customHeight="1">
      <c r="A484" s="10" t="inlineStr">
        <is>
          <t>MA0000041295</t>
        </is>
      </c>
      <c r="B484" s="10" t="inlineStr">
        <is>
          <t>4129</t>
        </is>
      </c>
      <c r="C484" s="12" t="inlineStr">
        <is>
          <t>CDG OPTIMUM</t>
        </is>
      </c>
      <c r="D484" s="12" t="inlineStr">
        <is>
          <t>CDG CAPITAL GESTION</t>
        </is>
      </c>
      <c r="E484" s="12" t="inlineStr">
        <is>
          <t>FCP</t>
        </is>
      </c>
      <c r="F484" s="12" t="inlineStr">
        <is>
          <t>MONÉTAIRE</t>
        </is>
      </c>
      <c r="G484" s="13" t="inlineStr">
        <is>
          <t>]0  0,5[</t>
        </is>
      </c>
      <c r="H484" s="14" t="inlineStr">
        <is>
          <t>50% TMP + 50% MBI CT</t>
        </is>
      </c>
      <c r="I484" s="10" t="inlineStr">
        <is>
          <t>QUOTIDIENNE</t>
        </is>
      </c>
      <c r="J484" s="10" t="inlineStr">
        <is>
          <t>FGP</t>
        </is>
      </c>
      <c r="K484" s="11" t="inlineStr">
        <is>
          <t>CAPITALISANT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CDG CAPITAL</t>
        </is>
      </c>
      <c r="P484" s="16" t="inlineStr">
        <is>
          <t>CDG CAPITAL GESTION</t>
        </is>
      </c>
      <c r="Q484" s="17" t="n">
        <v>33202876.45</v>
      </c>
      <c r="R484" s="17" t="n">
        <v>2981.31</v>
      </c>
      <c r="S484" s="18" t="n">
        <v>0.008958000000000001</v>
      </c>
      <c r="T484" s="18" t="inlineStr">
        <is>
          <t>-</t>
        </is>
      </c>
      <c r="U484" s="18" t="n">
        <v>0.00044</v>
      </c>
      <c r="V484" s="18" t="n">
        <v>0.002017</v>
      </c>
      <c r="W484" s="18" t="n">
        <v>0.006978</v>
      </c>
      <c r="X484" s="18" t="n">
        <v>0.013989</v>
      </c>
      <c r="Y484" s="18" t="n">
        <v>0.029234</v>
      </c>
      <c r="Z484" s="18" t="n">
        <v>0.060398</v>
      </c>
      <c r="AA484" s="18" t="n">
        <v>0.081105</v>
      </c>
      <c r="AB484" s="18" t="n">
        <v>0.105716</v>
      </c>
    </row>
    <row r="485" ht="15.6" customHeight="1">
      <c r="A485" s="10" t="inlineStr">
        <is>
          <t>MA0000041303</t>
        </is>
      </c>
      <c r="B485" s="10" t="inlineStr">
        <is>
          <t>4130</t>
        </is>
      </c>
      <c r="C485" s="12" t="inlineStr">
        <is>
          <t>CDM MONETAIRE PLUS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MONÉTAIRE</t>
        </is>
      </c>
      <c r="G485" s="13" t="inlineStr">
        <is>
          <t>]0  0,5]</t>
        </is>
      </c>
      <c r="H485" s="14" t="inlineStr">
        <is>
          <t>TMP</t>
        </is>
      </c>
      <c r="I485" s="10" t="inlineStr">
        <is>
          <t>QUOTIDIENNE</t>
        </is>
      </c>
      <c r="J485" s="10" t="inlineStr">
        <is>
          <t>FGP</t>
        </is>
      </c>
      <c r="K485" s="11" t="inlineStr">
        <is>
          <t>CAPITALISANT</t>
        </is>
      </c>
      <c r="L485" s="15" t="n">
        <v>0</v>
      </c>
      <c r="M485" s="15" t="n">
        <v>0</v>
      </c>
      <c r="N485" s="15" t="n">
        <v>0.006500000000000001</v>
      </c>
      <c r="O485" s="14" t="inlineStr">
        <is>
          <t>CDM</t>
        </is>
      </c>
      <c r="P485" s="16" t="inlineStr">
        <is>
          <t>WAFA GESTION</t>
        </is>
      </c>
      <c r="Q485" s="17" t="n">
        <v>1935073895.57</v>
      </c>
      <c r="R485" s="17" t="n">
        <v>1243.88</v>
      </c>
      <c r="S485" s="18" t="n">
        <v>0.009667</v>
      </c>
      <c r="T485" s="18" t="inlineStr">
        <is>
          <t>-</t>
        </is>
      </c>
      <c r="U485" s="18" t="n">
        <v>0.000483</v>
      </c>
      <c r="V485" s="18" t="n">
        <v>0.002313</v>
      </c>
      <c r="W485" s="18" t="n">
        <v>0.007443</v>
      </c>
      <c r="X485" s="18" t="n">
        <v>0.015288</v>
      </c>
      <c r="Y485" s="18" t="n">
        <v>0.033149</v>
      </c>
      <c r="Z485" s="18" t="n">
        <v>0.068194</v>
      </c>
      <c r="AA485" s="18" t="n">
        <v>0.089937</v>
      </c>
      <c r="AB485" s="18" t="n">
        <v>0.130276</v>
      </c>
    </row>
    <row r="486" ht="15.6" customHeight="1">
      <c r="A486" s="10" t="inlineStr">
        <is>
          <t>MA0000041311</t>
        </is>
      </c>
      <c r="B486" s="10" t="inlineStr">
        <is>
          <t>4131</t>
        </is>
      </c>
      <c r="C486" s="12" t="inlineStr">
        <is>
          <t>FCP CAM MONÉTAIRE</t>
        </is>
      </c>
      <c r="D486" s="12" t="inlineStr">
        <is>
          <t>MAROGEST</t>
        </is>
      </c>
      <c r="E486" s="12" t="inlineStr">
        <is>
          <t>FCP</t>
        </is>
      </c>
      <c r="F486" s="12" t="inlineStr">
        <is>
          <t>MONÉTAIRE</t>
        </is>
      </c>
      <c r="G486" s="13" t="inlineStr">
        <is>
          <t>]0  0,5]</t>
        </is>
      </c>
      <c r="H486" s="14" t="inlineStr">
        <is>
          <t>30% MBI CT + 70% TMP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</v>
      </c>
      <c r="M486" s="15" t="n">
        <v>0</v>
      </c>
      <c r="N486" s="15" t="n">
        <v>0.01</v>
      </c>
      <c r="O486" s="14" t="inlineStr">
        <is>
          <t>CDG</t>
        </is>
      </c>
      <c r="P486" s="16" t="inlineStr">
        <is>
          <t>MAROGEST</t>
        </is>
      </c>
      <c r="Q486" s="17" t="n">
        <v>895389656.13</v>
      </c>
      <c r="R486" s="17" t="n">
        <v>138.05</v>
      </c>
      <c r="S486" s="18" t="n">
        <v>0.009653999999999999</v>
      </c>
      <c r="T486" s="18" t="inlineStr">
        <is>
          <t>-</t>
        </is>
      </c>
      <c r="U486" s="18" t="n">
        <v>0.000507</v>
      </c>
      <c r="V486" s="18" t="n">
        <v>0.002251</v>
      </c>
      <c r="W486" s="18" t="n">
        <v>0.007517</v>
      </c>
      <c r="X486" s="18" t="n">
        <v>0.015074</v>
      </c>
      <c r="Y486" s="18" t="n">
        <v>0.032304</v>
      </c>
      <c r="Z486" s="18" t="n">
        <v>0.06660000000000001</v>
      </c>
      <c r="AA486" s="18" t="n">
        <v>0.085299</v>
      </c>
      <c r="AB486" s="18" t="n">
        <v>0.126295</v>
      </c>
    </row>
    <row r="487" ht="15.6" customHeight="1">
      <c r="A487" s="10" t="inlineStr">
        <is>
          <t>MA0000041329</t>
        </is>
      </c>
      <c r="B487" s="10" t="inlineStr">
        <is>
          <t>4132</t>
        </is>
      </c>
      <c r="C487" s="12" t="inlineStr">
        <is>
          <t>CAM OBLIGATIONS</t>
        </is>
      </c>
      <c r="D487" s="12" t="inlineStr">
        <is>
          <t>MAROGEST</t>
        </is>
      </c>
      <c r="E487" s="12" t="inlineStr">
        <is>
          <t>FCP</t>
        </is>
      </c>
      <c r="F487" s="12" t="inlineStr">
        <is>
          <t>OMLT</t>
        </is>
      </c>
      <c r="G487" s="13" t="inlineStr">
        <is>
          <t>[2.5  6.5[</t>
        </is>
      </c>
      <c r="H487" s="14" t="inlineStr">
        <is>
          <t>MBI GLOBAL</t>
        </is>
      </c>
      <c r="I487" s="10" t="inlineStr">
        <is>
          <t>QUOTIDIENNE</t>
        </is>
      </c>
      <c r="J487" s="10" t="inlineStr">
        <is>
          <t>FGP</t>
        </is>
      </c>
      <c r="K487" s="11" t="inlineStr">
        <is>
          <t>CAPITALISANT</t>
        </is>
      </c>
      <c r="L487" s="15" t="n">
        <v>0.01</v>
      </c>
      <c r="M487" s="15" t="n">
        <v>0.005</v>
      </c>
      <c r="N487" s="15" t="n">
        <v>0.01</v>
      </c>
      <c r="O487" s="14" t="inlineStr">
        <is>
          <t>CDG CAPITAL</t>
        </is>
      </c>
      <c r="P487" s="16" t="inlineStr">
        <is>
          <t>MAROGEST</t>
        </is>
      </c>
      <c r="Q487" s="17" t="n">
        <v>1422675592.49</v>
      </c>
      <c r="R487" s="17" t="n">
        <v>138.27</v>
      </c>
      <c r="S487" s="18" t="n">
        <v>0.033717</v>
      </c>
      <c r="T487" s="18" t="inlineStr">
        <is>
          <t>-</t>
        </is>
      </c>
      <c r="U487" s="18" t="n">
        <v>0.001739</v>
      </c>
      <c r="V487" s="18" t="n">
        <v>0.003338</v>
      </c>
      <c r="W487" s="18" t="n">
        <v>0.026427</v>
      </c>
      <c r="X487" s="18" t="n">
        <v>0.044967</v>
      </c>
      <c r="Y487" s="18" t="n">
        <v>0.09503399999999999</v>
      </c>
      <c r="Z487" s="18" t="n">
        <v>0.185646</v>
      </c>
      <c r="AA487" s="18" t="n">
        <v>0.006698</v>
      </c>
      <c r="AB487" s="18" t="n">
        <v>0.070616</v>
      </c>
    </row>
    <row r="488" ht="15.6" customHeight="1">
      <c r="A488" s="10" t="inlineStr">
        <is>
          <t>MA0000041337</t>
        </is>
      </c>
      <c r="B488" s="10" t="inlineStr">
        <is>
          <t>4133</t>
        </is>
      </c>
      <c r="C488" s="12" t="inlineStr">
        <is>
          <t>CAM ACTIONS</t>
        </is>
      </c>
      <c r="D488" s="12" t="inlineStr">
        <is>
          <t>MAROGEST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CFG 25 FLOTTANT</t>
        </is>
      </c>
      <c r="I488" s="10" t="inlineStr">
        <is>
          <t>QUOTIDIENNE</t>
        </is>
      </c>
      <c r="J488" s="10" t="inlineStr">
        <is>
          <t>FGP</t>
        </is>
      </c>
      <c r="K488" s="11" t="inlineStr">
        <is>
          <t>CAPITALISANT</t>
        </is>
      </c>
      <c r="L488" s="15" t="n">
        <v>0.02</v>
      </c>
      <c r="M488" s="15" t="n">
        <v>0.015</v>
      </c>
      <c r="N488" s="15" t="n">
        <v>0.02</v>
      </c>
      <c r="O488" s="14" t="inlineStr">
        <is>
          <t>CDG CAPITAL</t>
        </is>
      </c>
      <c r="P488" s="16" t="inlineStr">
        <is>
          <t>MAROGEST</t>
        </is>
      </c>
      <c r="Q488" s="17" t="n">
        <v>1397519.21</v>
      </c>
      <c r="R488" s="17" t="n">
        <v>148.82</v>
      </c>
      <c r="S488" s="18" t="n">
        <v>0.124188</v>
      </c>
      <c r="T488" s="18" t="inlineStr">
        <is>
          <t>-</t>
        </is>
      </c>
      <c r="U488" s="18" t="n">
        <v>-0.001878</v>
      </c>
      <c r="V488" s="18" t="n">
        <v>-0.041232</v>
      </c>
      <c r="W488" s="18" t="n">
        <v>0.031538</v>
      </c>
      <c r="X488" s="18" t="n">
        <v>0.150611</v>
      </c>
      <c r="Y488" s="18" t="n">
        <v>0.23656</v>
      </c>
      <c r="Z488" s="18" t="n">
        <v>0.504448</v>
      </c>
      <c r="AA488" s="18" t="n">
        <v>0.259052</v>
      </c>
      <c r="AB488" s="18" t="n">
        <v>0.704306</v>
      </c>
    </row>
    <row r="489" ht="15.6" customHeight="1">
      <c r="A489" s="10" t="inlineStr">
        <is>
          <t>MA0000041386</t>
        </is>
      </c>
      <c r="B489" s="10" t="inlineStr">
        <is>
          <t>4138</t>
        </is>
      </c>
      <c r="C489" s="12" t="inlineStr">
        <is>
          <t>WG MONETAIRE</t>
        </is>
      </c>
      <c r="D489" s="12" t="inlineStr">
        <is>
          <t>WAFA GESTION</t>
        </is>
      </c>
      <c r="E489" s="12" t="inlineStr">
        <is>
          <t>FCP</t>
        </is>
      </c>
      <c r="F489" s="12" t="inlineStr">
        <is>
          <t>MONÉTAIRE</t>
        </is>
      </c>
      <c r="G489" s="13" t="inlineStr">
        <is>
          <t>]0  0,5]</t>
        </is>
      </c>
      <c r="H489" s="14" t="inlineStr">
        <is>
          <t>TMP MARCHE INTERBANCAIRE</t>
        </is>
      </c>
      <c r="I489" s="10" t="inlineStr">
        <is>
          <t>QUOTIDIENNE</t>
        </is>
      </c>
      <c r="J489" s="10" t="inlineStr">
        <is>
          <t>FGP</t>
        </is>
      </c>
      <c r="K489" s="11" t="inlineStr">
        <is>
          <t>CAPITALISANT</t>
        </is>
      </c>
      <c r="L489" s="15" t="n">
        <v>0.01</v>
      </c>
      <c r="M489" s="15" t="n">
        <v>0.01</v>
      </c>
      <c r="N489" s="15" t="n">
        <v>0.01</v>
      </c>
      <c r="O489" s="14" t="inlineStr">
        <is>
          <t>ATTIJARIWAFA BANK</t>
        </is>
      </c>
      <c r="P489" s="16" t="inlineStr">
        <is>
          <t>WAFA GESTION</t>
        </is>
      </c>
      <c r="Q489" s="17" t="n">
        <v>2691180843.56</v>
      </c>
      <c r="R489" s="17" t="n">
        <v>1193.91</v>
      </c>
      <c r="S489" s="18" t="n">
        <v>0.010709</v>
      </c>
      <c r="T489" s="18" t="inlineStr">
        <is>
          <t>-</t>
        </is>
      </c>
      <c r="U489" s="18" t="n">
        <v>0.000528</v>
      </c>
      <c r="V489" s="18" t="n">
        <v>0.002368</v>
      </c>
      <c r="W489" s="18" t="n">
        <v>0.008515</v>
      </c>
      <c r="X489" s="18" t="n">
        <v>0.017254</v>
      </c>
      <c r="Y489" s="18" t="n">
        <v>0.0335</v>
      </c>
      <c r="Z489" s="18" t="n">
        <v>0.06682</v>
      </c>
      <c r="AA489" s="18" t="n">
        <v>0.087885</v>
      </c>
      <c r="AB489" s="18" t="n">
        <v>0.119067</v>
      </c>
    </row>
    <row r="490" ht="15.6" customHeight="1">
      <c r="A490" s="10" t="inlineStr">
        <is>
          <t>MA0000041394</t>
        </is>
      </c>
      <c r="B490" s="10" t="inlineStr">
        <is>
          <t>4139</t>
        </is>
      </c>
      <c r="C490" s="12" t="inlineStr">
        <is>
          <t>FCP ALPHA BANQUES FUND</t>
        </is>
      </c>
      <c r="D490" s="12" t="inlineStr">
        <is>
          <t>RED MED ASSET MANAGEMENT</t>
        </is>
      </c>
      <c r="E490" s="12" t="inlineStr">
        <is>
          <t>FCP</t>
        </is>
      </c>
      <c r="F490" s="12" t="inlineStr">
        <is>
          <t>OCT</t>
        </is>
      </c>
      <c r="G490" s="13" t="inlineStr">
        <is>
          <t>]0,5 1,1]</t>
        </is>
      </c>
      <c r="H490" s="14" t="inlineStr">
        <is>
          <t>MBI CT</t>
        </is>
      </c>
      <c r="I490" s="10" t="inlineStr">
        <is>
          <t>QUOTIDIENNE</t>
        </is>
      </c>
      <c r="J490" s="10" t="inlineStr">
        <is>
          <t>FGP</t>
        </is>
      </c>
      <c r="K490" s="11" t="inlineStr">
        <is>
          <t>CAPITALISANT</t>
        </is>
      </c>
      <c r="L490" s="15" t="n">
        <v>0.01</v>
      </c>
      <c r="M490" s="15" t="n">
        <v>0.01</v>
      </c>
      <c r="N490" s="15" t="n">
        <v>0.01</v>
      </c>
      <c r="O490" s="14" t="inlineStr">
        <is>
          <t>BCP</t>
        </is>
      </c>
      <c r="P490" s="16" t="inlineStr">
        <is>
          <t>RED MED ASSET MANAGEMENT</t>
        </is>
      </c>
      <c r="Q490" s="17" t="n">
        <v>3727087080.39</v>
      </c>
      <c r="R490" s="17" t="n">
        <v>1276.49</v>
      </c>
      <c r="S490" s="18" t="n">
        <v>0.013071</v>
      </c>
      <c r="T490" s="18" t="inlineStr">
        <is>
          <t>-</t>
        </is>
      </c>
      <c r="U490" s="18" t="n">
        <v>0.0006980000000000001</v>
      </c>
      <c r="V490" s="18" t="n">
        <v>0.003459</v>
      </c>
      <c r="W490" s="18" t="n">
        <v>0.010065</v>
      </c>
      <c r="X490" s="18" t="n">
        <v>0.020098</v>
      </c>
      <c r="Y490" s="18" t="n">
        <v>0.042356</v>
      </c>
      <c r="Z490" s="18" t="n">
        <v>0.085977</v>
      </c>
      <c r="AA490" s="18" t="n">
        <v>0.099797</v>
      </c>
      <c r="AB490" s="18" t="n">
        <v>0.156126</v>
      </c>
    </row>
    <row r="491" ht="15.6" customHeight="1">
      <c r="A491" s="10" t="inlineStr">
        <is>
          <t>MA0000041402</t>
        </is>
      </c>
      <c r="B491" s="10" t="inlineStr">
        <is>
          <t>4140</t>
        </is>
      </c>
      <c r="C491" s="12" t="inlineStr">
        <is>
          <t>IRGAM SECURIPLUS</t>
        </is>
      </c>
      <c r="D491" s="12" t="inlineStr">
        <is>
          <t>IRG ASSET MANAGEMENT</t>
        </is>
      </c>
      <c r="E491" s="12" t="inlineStr">
        <is>
          <t>FCP</t>
        </is>
      </c>
      <c r="F491" s="12" t="inlineStr">
        <is>
          <t>OCT</t>
        </is>
      </c>
      <c r="G491" s="13" t="inlineStr">
        <is>
          <t>]0,5 1,1]</t>
        </is>
      </c>
      <c r="H491" s="14" t="inlineStr">
        <is>
          <t>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IRG ASSET MANAGEMENT</t>
        </is>
      </c>
      <c r="Q491" s="17" t="n">
        <v>648179.99</v>
      </c>
      <c r="R491" s="17" t="n">
        <v>124.27</v>
      </c>
      <c r="S491" s="18" t="n">
        <v>0.009013</v>
      </c>
      <c r="T491" s="18" t="inlineStr">
        <is>
          <t>-</t>
        </is>
      </c>
      <c r="U491" s="18" t="n">
        <v>0.000403</v>
      </c>
      <c r="V491" s="18" t="n">
        <v>0.002097</v>
      </c>
      <c r="W491" s="18" t="n">
        <v>0.007213</v>
      </c>
      <c r="X491" s="18" t="n">
        <v>0.013704</v>
      </c>
      <c r="Y491" s="18" t="n">
        <v>0.028725</v>
      </c>
      <c r="Z491" s="18" t="n">
        <v>0.062046</v>
      </c>
      <c r="AA491" s="18" t="n">
        <v>0.075558</v>
      </c>
      <c r="AB491" s="18" t="n">
        <v>0.111538</v>
      </c>
    </row>
    <row r="492" ht="15.6" customHeight="1">
      <c r="A492" s="10" t="inlineStr">
        <is>
          <t>MA0000041410</t>
        </is>
      </c>
      <c r="B492" s="10" t="inlineStr">
        <is>
          <t>4141</t>
        </is>
      </c>
      <c r="C492" s="12" t="inlineStr">
        <is>
          <t>IRGAM SECURIBANCAIRES</t>
        </is>
      </c>
      <c r="D492" s="12" t="inlineStr">
        <is>
          <t>IRG ASSET MANAGEMENT</t>
        </is>
      </c>
      <c r="E492" s="12" t="inlineStr">
        <is>
          <t>FCP</t>
        </is>
      </c>
      <c r="F492" s="12" t="inlineStr">
        <is>
          <t>OMLT</t>
        </is>
      </c>
      <c r="G492" s="13" t="inlineStr">
        <is>
          <t>]2   6]</t>
        </is>
      </c>
      <c r="H492" s="14" t="inlineStr">
        <is>
          <t>MBI GLOBAL</t>
        </is>
      </c>
      <c r="I492" s="10" t="inlineStr">
        <is>
          <t>HEBDOMADAIRE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IRG ASSET MANAGEMENT</t>
        </is>
      </c>
      <c r="Q492" s="17" t="n">
        <v>66253089.71</v>
      </c>
      <c r="R492" s="17" t="n">
        <v>122.91</v>
      </c>
      <c r="S492" s="18" t="n">
        <v>0.019408</v>
      </c>
      <c r="T492" s="18" t="inlineStr">
        <is>
          <t>-</t>
        </is>
      </c>
      <c r="U492" s="18" t="n">
        <v>0.00114</v>
      </c>
      <c r="V492" s="18" t="n">
        <v>0.004249</v>
      </c>
      <c r="W492" s="18" t="n">
        <v>0.015869</v>
      </c>
      <c r="X492" s="18" t="n">
        <v>0.029742</v>
      </c>
      <c r="Y492" s="18" t="n">
        <v>0.071391</v>
      </c>
      <c r="Z492" s="18" t="n">
        <v>0.16227</v>
      </c>
      <c r="AA492" s="18" t="n">
        <v>0.010939</v>
      </c>
      <c r="AB492" s="18" t="n">
        <v>0.065263</v>
      </c>
    </row>
    <row r="493" ht="15.6" customHeight="1">
      <c r="A493" s="10" t="inlineStr">
        <is>
          <t>MA0000041436</t>
        </is>
      </c>
      <c r="B493" s="10" t="inlineStr">
        <is>
          <t>4143</t>
        </is>
      </c>
      <c r="C493" s="12" t="inlineStr">
        <is>
          <t>CDM PROFIL DYNAMISME</t>
        </is>
      </c>
      <c r="D493" s="12" t="inlineStr">
        <is>
          <t>WAFA GESTION</t>
        </is>
      </c>
      <c r="E493" s="12" t="inlineStr">
        <is>
          <t>FCP</t>
        </is>
      </c>
      <c r="F493" s="12" t="inlineStr">
        <is>
          <t>ACTIONS</t>
        </is>
      </c>
      <c r="G493" s="13" t="inlineStr">
        <is>
          <t>-</t>
        </is>
      </c>
      <c r="H493" s="14" t="inlineStr">
        <is>
          <t>90% MASI + 10% 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CDM</t>
        </is>
      </c>
      <c r="P493" s="16" t="inlineStr">
        <is>
          <t>WAFA GESTION</t>
        </is>
      </c>
      <c r="Q493" s="17" t="n">
        <v>32145655.98</v>
      </c>
      <c r="R493" s="17" t="n">
        <v>940.86</v>
      </c>
      <c r="S493" s="18" t="n">
        <v>0.168175</v>
      </c>
      <c r="T493" s="18" t="inlineStr">
        <is>
          <t>-</t>
        </is>
      </c>
      <c r="U493" s="18" t="n">
        <v>0.004023</v>
      </c>
      <c r="V493" s="18" t="n">
        <v>-0.022158</v>
      </c>
      <c r="W493" s="18" t="n">
        <v>0.095539</v>
      </c>
      <c r="X493" s="18" t="n">
        <v>0.194</v>
      </c>
      <c r="Y493" s="18" t="n">
        <v>0.305445</v>
      </c>
      <c r="Z493" s="18" t="n">
        <v>0.599612</v>
      </c>
      <c r="AA493" s="18" t="n">
        <v>0.293314</v>
      </c>
      <c r="AB493" s="18" t="n">
        <v>0.876354</v>
      </c>
    </row>
    <row r="494" ht="15.6" customHeight="1">
      <c r="A494" s="10" t="inlineStr">
        <is>
          <t>MA0000041444</t>
        </is>
      </c>
      <c r="B494" s="10" t="inlineStr">
        <is>
          <t>4144</t>
        </is>
      </c>
      <c r="C494" s="12" t="inlineStr">
        <is>
          <t>CDM PROFIL EQUILIBRE</t>
        </is>
      </c>
      <c r="D494" s="12" t="inlineStr">
        <is>
          <t>WAFA GESTION</t>
        </is>
      </c>
      <c r="E494" s="12" t="inlineStr">
        <is>
          <t>FCP</t>
        </is>
      </c>
      <c r="F494" s="12" t="inlineStr">
        <is>
          <t>DIVERSIFIÉ</t>
        </is>
      </c>
      <c r="G494" s="13" t="inlineStr">
        <is>
          <t>-</t>
        </is>
      </c>
      <c r="H494" s="14" t="inlineStr">
        <is>
          <t>60% MBI MLT + 40% MASI RENTABILITE</t>
        </is>
      </c>
      <c r="I494" s="10" t="inlineStr">
        <is>
          <t>HEBDOMADAIRE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0.015</v>
      </c>
      <c r="O494" s="14" t="inlineStr">
        <is>
          <t>CDM</t>
        </is>
      </c>
      <c r="P494" s="16" t="inlineStr">
        <is>
          <t>WAFA GESTION</t>
        </is>
      </c>
      <c r="Q494" s="17" t="n">
        <v>646335057.91</v>
      </c>
      <c r="R494" s="17" t="n">
        <v>678.28</v>
      </c>
      <c r="S494" s="18" t="n">
        <v>0.101515</v>
      </c>
      <c r="T494" s="18" t="inlineStr">
        <is>
          <t>-</t>
        </is>
      </c>
      <c r="U494" s="18" t="n">
        <v>0.002587</v>
      </c>
      <c r="V494" s="18" t="n">
        <v>-0.011513</v>
      </c>
      <c r="W494" s="18" t="n">
        <v>0.061471</v>
      </c>
      <c r="X494" s="18" t="n">
        <v>0.118628</v>
      </c>
      <c r="Y494" s="18" t="n">
        <v>0.197317</v>
      </c>
      <c r="Z494" s="18" t="n">
        <v>0.364996</v>
      </c>
      <c r="AA494" s="18" t="n">
        <v>0.196683</v>
      </c>
      <c r="AB494" s="18" t="n">
        <v>0.429764</v>
      </c>
    </row>
    <row r="495" ht="15.6" customHeight="1">
      <c r="A495" s="10" t="inlineStr">
        <is>
          <t>MA0000041451</t>
        </is>
      </c>
      <c r="B495" s="10" t="inlineStr">
        <is>
          <t>4145</t>
        </is>
      </c>
      <c r="C495" s="12" t="inlineStr">
        <is>
          <t>CDM PROFIL SERENITE</t>
        </is>
      </c>
      <c r="D495" s="12" t="inlineStr">
        <is>
          <t>WAFA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[3  5[</t>
        </is>
      </c>
      <c r="H495" s="14" t="inlineStr">
        <is>
          <t>95% MBI + 5% MASI RENTABILITE</t>
        </is>
      </c>
      <c r="I495" s="10" t="inlineStr">
        <is>
          <t>HEBDOMADAIRE</t>
        </is>
      </c>
      <c r="J495" s="10" t="inlineStr">
        <is>
          <t>FGP</t>
        </is>
      </c>
      <c r="K495" s="11" t="inlineStr">
        <is>
          <t>CAPITALISANT</t>
        </is>
      </c>
      <c r="L495" s="15" t="n">
        <v>0.03</v>
      </c>
      <c r="M495" s="15" t="n">
        <v>0.015</v>
      </c>
      <c r="N495" s="15" t="n">
        <v>0.01</v>
      </c>
      <c r="O495" s="14" t="inlineStr">
        <is>
          <t>CDM</t>
        </is>
      </c>
      <c r="P495" s="16" t="inlineStr">
        <is>
          <t>WAFA GESTION</t>
        </is>
      </c>
      <c r="Q495" s="17" t="n">
        <v>31343497.92</v>
      </c>
      <c r="R495" s="17" t="n">
        <v>260.39</v>
      </c>
      <c r="S495" s="18" t="n">
        <v>0.019418</v>
      </c>
      <c r="T495" s="18" t="inlineStr">
        <is>
          <t>-</t>
        </is>
      </c>
      <c r="U495" s="18" t="n">
        <v>0.001461</v>
      </c>
      <c r="V495" s="18" t="n">
        <v>0.003275</v>
      </c>
      <c r="W495" s="18" t="n">
        <v>0.014849</v>
      </c>
      <c r="X495" s="18" t="n">
        <v>0.026693</v>
      </c>
      <c r="Y495" s="18" t="n">
        <v>0.09943399999999999</v>
      </c>
      <c r="Z495" s="18" t="n">
        <v>0.191171</v>
      </c>
      <c r="AA495" s="18" t="n">
        <v>0.127083</v>
      </c>
      <c r="AB495" s="18" t="n">
        <v>0.178075</v>
      </c>
    </row>
    <row r="496" ht="15.6" customHeight="1">
      <c r="A496" s="10" t="inlineStr">
        <is>
          <t>MA0000041477</t>
        </is>
      </c>
      <c r="B496" s="10" t="inlineStr">
        <is>
          <t>4147</t>
        </is>
      </c>
      <c r="C496" s="12" t="inlineStr">
        <is>
          <t>ATTIJARI DIVIDEND FUND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ACTIONS</t>
        </is>
      </c>
      <c r="G496" s="13" t="inlineStr">
        <is>
          <t>-</t>
        </is>
      </c>
      <c r="H496" s="14" t="inlineStr">
        <is>
          <t>MASI</t>
        </is>
      </c>
      <c r="I496" s="10" t="inlineStr">
        <is>
          <t>HEBDOMADAIRE</t>
        </is>
      </c>
      <c r="J496" s="10" t="inlineStr">
        <is>
          <t>FGP</t>
        </is>
      </c>
      <c r="K496" s="11" t="inlineStr">
        <is>
          <t>DISTRIBUANT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ATTIJARIWAFA BANK</t>
        </is>
      </c>
      <c r="P496" s="16" t="inlineStr">
        <is>
          <t>WAFA GESTION; ATTIJARIWAFA BANK</t>
        </is>
      </c>
      <c r="Q496" s="17" t="n">
        <v>164150363.74</v>
      </c>
      <c r="R496" s="17" t="n">
        <v>1114.77</v>
      </c>
      <c r="S496" s="18" t="n">
        <v>0.147733</v>
      </c>
      <c r="T496" s="18" t="inlineStr">
        <is>
          <t>-</t>
        </is>
      </c>
      <c r="U496" s="18" t="n">
        <v>0.003755</v>
      </c>
      <c r="V496" s="18" t="n">
        <v>-0.02624</v>
      </c>
      <c r="W496" s="18" t="n">
        <v>0.071565</v>
      </c>
      <c r="X496" s="18" t="n">
        <v>0.164968</v>
      </c>
      <c r="Y496" s="18" t="n">
        <v>0.245261</v>
      </c>
      <c r="Z496" s="18" t="n">
        <v>0.460023</v>
      </c>
      <c r="AA496" s="18" t="n">
        <v>0.184359</v>
      </c>
      <c r="AB496" s="18" t="n">
        <v>0.537486</v>
      </c>
    </row>
    <row r="497" ht="15.6" customHeight="1">
      <c r="A497" s="10" t="inlineStr">
        <is>
          <t>MA0000041501</t>
        </is>
      </c>
      <c r="B497" s="10" t="inlineStr">
        <is>
          <t>4150</t>
        </is>
      </c>
      <c r="C497" s="12" t="inlineStr">
        <is>
          <t>LIBERIS SERENITE</t>
        </is>
      </c>
      <c r="D497" s="12" t="inlineStr">
        <is>
          <t>WAFA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]1,1 10]</t>
        </is>
      </c>
      <c r="H497" s="14" t="inlineStr">
        <is>
          <t>MBI GLOBAL</t>
        </is>
      </c>
      <c r="I497" s="10" t="inlineStr">
        <is>
          <t>QUOTIDIENNE</t>
        </is>
      </c>
      <c r="J497" s="10" t="inlineStr">
        <is>
          <t>FNPP</t>
        </is>
      </c>
      <c r="K497" s="11" t="inlineStr">
        <is>
          <t>MIXTE</t>
        </is>
      </c>
      <c r="L497" s="15" t="n">
        <v>0.03</v>
      </c>
      <c r="M497" s="15" t="n">
        <v>0.015</v>
      </c>
      <c r="N497" s="15" t="n">
        <v>0.02</v>
      </c>
      <c r="O497" s="14" t="inlineStr">
        <is>
          <t>CDM</t>
        </is>
      </c>
      <c r="P497" s="16" t="inlineStr">
        <is>
          <t>CREDIT DU MAROC</t>
        </is>
      </c>
      <c r="Q497" s="17" t="n">
        <v>1920069803.59</v>
      </c>
      <c r="R497" s="17" t="n">
        <v>1139.08</v>
      </c>
      <c r="S497" s="18" t="n">
        <v>0.040763</v>
      </c>
      <c r="T497" s="18" t="inlineStr">
        <is>
          <t>-</t>
        </is>
      </c>
      <c r="U497" s="18" t="n">
        <v>0.001627</v>
      </c>
      <c r="V497" s="18" t="n">
        <v>0.005428</v>
      </c>
      <c r="W497" s="18" t="n">
        <v>0.032354</v>
      </c>
      <c r="X497" s="18" t="n">
        <v>0.054173</v>
      </c>
      <c r="Y497" s="18" t="n">
        <v>0.114884</v>
      </c>
      <c r="Z497" s="18" t="n">
        <v>0.236986</v>
      </c>
      <c r="AA497" s="18" t="n">
        <v>0.108195</v>
      </c>
      <c r="AB497" s="18" t="n">
        <v>0.186833</v>
      </c>
    </row>
    <row r="498" ht="15.6" customHeight="1">
      <c r="A498" s="10" t="inlineStr">
        <is>
          <t>MA0000041519</t>
        </is>
      </c>
      <c r="B498" s="10" t="inlineStr">
        <is>
          <t>4151</t>
        </is>
      </c>
      <c r="C498" s="12" t="inlineStr">
        <is>
          <t>CDM OBLIGATIONS</t>
        </is>
      </c>
      <c r="D498" s="12" t="inlineStr">
        <is>
          <t>WAFA GESTION</t>
        </is>
      </c>
      <c r="E498" s="12" t="inlineStr">
        <is>
          <t>FCP</t>
        </is>
      </c>
      <c r="F498" s="12" t="inlineStr">
        <is>
          <t>OMLT</t>
        </is>
      </c>
      <c r="G498" s="13" t="inlineStr">
        <is>
          <t>]1,1  5]</t>
        </is>
      </c>
      <c r="H498" s="14" t="inlineStr">
        <is>
          <t>MBI GLOBAL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0.03</v>
      </c>
      <c r="M498" s="15" t="n">
        <v>0.015</v>
      </c>
      <c r="N498" s="15" t="n">
        <v>0.02</v>
      </c>
      <c r="O498" s="14" t="inlineStr">
        <is>
          <t>CDM</t>
        </is>
      </c>
      <c r="P498" s="16" t="inlineStr">
        <is>
          <t>CREDIT DU MAROC</t>
        </is>
      </c>
      <c r="Q498" s="17" t="n">
        <v>155250435.01</v>
      </c>
      <c r="R498" s="17" t="n">
        <v>1221.16</v>
      </c>
      <c r="S498" s="18" t="n">
        <v>0.025151</v>
      </c>
      <c r="T498" s="18" t="inlineStr">
        <is>
          <t>-</t>
        </is>
      </c>
      <c r="U498" s="18" t="n">
        <v>0.001534</v>
      </c>
      <c r="V498" s="18" t="n">
        <v>0.004161</v>
      </c>
      <c r="W498" s="18" t="n">
        <v>0.019809</v>
      </c>
      <c r="X498" s="18" t="n">
        <v>0.03677</v>
      </c>
      <c r="Y498" s="18" t="n">
        <v>0.083367</v>
      </c>
      <c r="Z498" s="18" t="n">
        <v>0.176489</v>
      </c>
      <c r="AA498" s="18" t="n">
        <v>0.124105</v>
      </c>
      <c r="AB498" s="18" t="n">
        <v>0.188061</v>
      </c>
    </row>
    <row r="499" ht="15.6" customHeight="1">
      <c r="A499" s="10" t="inlineStr">
        <is>
          <t>MA0000041527</t>
        </is>
      </c>
      <c r="B499" s="10" t="inlineStr">
        <is>
          <t>4152</t>
        </is>
      </c>
      <c r="C499" s="12" t="inlineStr">
        <is>
          <t>CDG PERFORMANCE</t>
        </is>
      </c>
      <c r="D499" s="12" t="inlineStr">
        <is>
          <t>CDG CAPITAL GESTION</t>
        </is>
      </c>
      <c r="E499" s="12" t="inlineStr">
        <is>
          <t>FCP</t>
        </is>
      </c>
      <c r="F499" s="12" t="inlineStr">
        <is>
          <t>ACTIONS</t>
        </is>
      </c>
      <c r="G499" s="13" t="inlineStr">
        <is>
          <t>-</t>
        </is>
      </c>
      <c r="H499" s="14" t="inlineStr">
        <is>
          <t>MASI RB</t>
        </is>
      </c>
      <c r="I499" s="10" t="inlineStr">
        <is>
          <t>HEBDOMADAIRE</t>
        </is>
      </c>
      <c r="J499" s="10" t="inlineStr">
        <is>
          <t>FNPP</t>
        </is>
      </c>
      <c r="K499" s="11" t="inlineStr">
        <is>
          <t>CAPITALISANT</t>
        </is>
      </c>
      <c r="L499" s="15" t="n">
        <v>0.03</v>
      </c>
      <c r="M499" s="15" t="n">
        <v>0.015</v>
      </c>
      <c r="N499" s="15" t="n">
        <v>0.02</v>
      </c>
      <c r="O499" s="14" t="inlineStr">
        <is>
          <t>CDG CAPITAL</t>
        </is>
      </c>
      <c r="P499" s="16" t="inlineStr">
        <is>
          <t>CDG CAPITAL GESTION</t>
        </is>
      </c>
      <c r="Q499" s="17" t="n">
        <v>2554492133.33</v>
      </c>
      <c r="R499" s="17" t="n">
        <v>3230.88</v>
      </c>
      <c r="S499" s="18" t="n">
        <v>0.167554</v>
      </c>
      <c r="T499" s="18" t="inlineStr">
        <is>
          <t>-</t>
        </is>
      </c>
      <c r="U499" s="18" t="n">
        <v>0.002554</v>
      </c>
      <c r="V499" s="18" t="n">
        <v>-0.02946</v>
      </c>
      <c r="W499" s="18" t="n">
        <v>0.073268</v>
      </c>
      <c r="X499" s="18" t="n">
        <v>0.186837</v>
      </c>
      <c r="Y499" s="18" t="n">
        <v>0.283557</v>
      </c>
      <c r="Z499" s="18" t="n">
        <v>0.614052</v>
      </c>
      <c r="AA499" s="18" t="n">
        <v>0.348222</v>
      </c>
      <c r="AB499" s="18" t="n">
        <v>1.006733</v>
      </c>
    </row>
    <row r="500" ht="15.6" customHeight="1">
      <c r="A500" s="10" t="inlineStr">
        <is>
          <t>MA0000041550</t>
        </is>
      </c>
      <c r="B500" s="10" t="inlineStr">
        <is>
          <t>4155</t>
        </is>
      </c>
      <c r="C500" s="12" t="inlineStr">
        <is>
          <t>ATTAKAFOUL</t>
        </is>
      </c>
      <c r="D500" s="12" t="inlineStr">
        <is>
          <t>WAFA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-</t>
        </is>
      </c>
      <c r="I500" s="10" t="inlineStr">
        <is>
          <t>HEBDOMADAIRE</t>
        </is>
      </c>
      <c r="J500" s="10" t="inlineStr">
        <is>
          <t>FNPP</t>
        </is>
      </c>
      <c r="K500" s="11" t="inlineStr">
        <is>
          <t>DISTRIBUANT</t>
        </is>
      </c>
      <c r="L500" s="15" t="n">
        <v>0</v>
      </c>
      <c r="M500" s="15" t="n">
        <v>0.015</v>
      </c>
      <c r="N500" s="15" t="n">
        <v>0</v>
      </c>
      <c r="O500" s="14" t="inlineStr">
        <is>
          <t>ATTIJARIWAFA BANK</t>
        </is>
      </c>
      <c r="P500" s="16" t="inlineStr">
        <is>
          <t>WAFA GESTION</t>
        </is>
      </c>
      <c r="Q500" s="17" t="n">
        <v>808412334.77</v>
      </c>
      <c r="R500" s="17" t="n">
        <v>2109.23</v>
      </c>
      <c r="S500" s="18" t="n">
        <v>0.186707</v>
      </c>
      <c r="T500" s="18" t="inlineStr">
        <is>
          <t>-</t>
        </is>
      </c>
      <c r="U500" s="18" t="n">
        <v>0.004013</v>
      </c>
      <c r="V500" s="18" t="n">
        <v>-0.025701</v>
      </c>
      <c r="W500" s="18" t="n">
        <v>0.107207</v>
      </c>
      <c r="X500" s="18" t="n">
        <v>0.214029</v>
      </c>
      <c r="Y500" s="18" t="n">
        <v>0.335939</v>
      </c>
      <c r="Z500" s="18" t="n">
        <v>0.6187049999999999</v>
      </c>
      <c r="AA500" s="18" t="n">
        <v>0.35614</v>
      </c>
      <c r="AB500" s="18" t="n">
        <v>1.101114</v>
      </c>
    </row>
    <row r="501" ht="15.6" customHeight="1">
      <c r="A501" s="10" t="inlineStr">
        <is>
          <t>MA0000041568</t>
        </is>
      </c>
      <c r="B501" s="10" t="inlineStr">
        <is>
          <t>4156</t>
        </is>
      </c>
      <c r="C501" s="12" t="inlineStr">
        <is>
          <t>HORIZON DISTRIPERF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DIVERSIFIÉ</t>
        </is>
      </c>
      <c r="G501" s="13" t="inlineStr">
        <is>
          <t>-</t>
        </is>
      </c>
      <c r="H501" s="14" t="inlineStr">
        <is>
          <t>85% MBI MT + 15 % MASI</t>
        </is>
      </c>
      <c r="I501" s="10" t="inlineStr">
        <is>
          <t>HEBDOMADAIRE</t>
        </is>
      </c>
      <c r="J501" s="10" t="inlineStr">
        <is>
          <t>FGP</t>
        </is>
      </c>
      <c r="K501" s="11" t="inlineStr">
        <is>
          <t>MIXTE</t>
        </is>
      </c>
      <c r="L501" s="15" t="n">
        <v>0.02</v>
      </c>
      <c r="M501" s="15" t="n">
        <v>0.02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210463577.68</v>
      </c>
      <c r="R501" s="17" t="n">
        <v>1293.73</v>
      </c>
      <c r="S501" s="18" t="n">
        <v>0.032679</v>
      </c>
      <c r="T501" s="18" t="inlineStr">
        <is>
          <t>-</t>
        </is>
      </c>
      <c r="U501" s="18" t="n">
        <v>0.001153</v>
      </c>
      <c r="V501" s="18" t="n">
        <v>-0.017438</v>
      </c>
      <c r="W501" s="18" t="n">
        <v>0.032226</v>
      </c>
      <c r="X501" s="18" t="n">
        <v>0.060652</v>
      </c>
      <c r="Y501" s="18" t="n">
        <v>0.147341</v>
      </c>
      <c r="Z501" s="18" t="n">
        <v>0.259607</v>
      </c>
      <c r="AA501" s="18" t="n">
        <v>0.175936</v>
      </c>
      <c r="AB501" s="18" t="n">
        <v>0.293096</v>
      </c>
    </row>
    <row r="502" ht="15.6" customHeight="1">
      <c r="A502" s="10" t="inlineStr">
        <is>
          <t>MA0000041592</t>
        </is>
      </c>
      <c r="B502" s="10" t="inlineStr">
        <is>
          <t>4159</t>
        </is>
      </c>
      <c r="C502" s="12" t="inlineStr">
        <is>
          <t>FCP ALIF VI</t>
        </is>
      </c>
      <c r="D502" s="12" t="inlineStr">
        <is>
          <t>CDG CAPITAL GESTION</t>
        </is>
      </c>
      <c r="E502" s="12" t="inlineStr">
        <is>
          <t>FCP</t>
        </is>
      </c>
      <c r="F502" s="12" t="inlineStr">
        <is>
          <t>OMLT</t>
        </is>
      </c>
      <c r="G502" s="13" t="inlineStr">
        <is>
          <t>]1,1  10]</t>
        </is>
      </c>
      <c r="H502" s="14" t="inlineStr">
        <is>
          <t>50% MBI MLT + 50% MBI MT</t>
        </is>
      </c>
      <c r="I502" s="10" t="inlineStr">
        <is>
          <t>QUOTIDIENNE</t>
        </is>
      </c>
      <c r="J502" s="10" t="inlineStr">
        <is>
          <t>FNPP</t>
        </is>
      </c>
      <c r="K502" s="11" t="inlineStr">
        <is>
          <t>CAPITALISANT</t>
        </is>
      </c>
      <c r="L502" s="15" t="n">
        <v>0.03</v>
      </c>
      <c r="M502" s="15" t="n">
        <v>0.015</v>
      </c>
      <c r="N502" s="15" t="n">
        <v>0.02</v>
      </c>
      <c r="O502" s="14" t="inlineStr">
        <is>
          <t>CDG CAPITAL</t>
        </is>
      </c>
      <c r="P502" s="16" t="inlineStr">
        <is>
          <t>CDG CAPITAL GESTION</t>
        </is>
      </c>
      <c r="Q502" s="17" t="n">
        <v>1651302490.15</v>
      </c>
      <c r="R502" s="17" t="n">
        <v>1193.5</v>
      </c>
      <c r="S502" s="18" t="n">
        <v>0.029634</v>
      </c>
      <c r="T502" s="18" t="inlineStr">
        <is>
          <t>-</t>
        </is>
      </c>
      <c r="U502" s="18" t="n">
        <v>0.001594</v>
      </c>
      <c r="V502" s="18" t="n">
        <v>0.00629</v>
      </c>
      <c r="W502" s="18" t="n">
        <v>0.025247</v>
      </c>
      <c r="X502" s="18" t="n">
        <v>0.042677</v>
      </c>
      <c r="Y502" s="18" t="n">
        <v>0.093139</v>
      </c>
      <c r="Z502" s="18" t="n">
        <v>0.194754</v>
      </c>
      <c r="AA502" s="18" t="n">
        <v>0.144504</v>
      </c>
      <c r="AB502" s="18" t="inlineStr">
        <is>
          <t>-</t>
        </is>
      </c>
    </row>
    <row r="503" ht="15.6" customHeight="1">
      <c r="A503" s="10" t="inlineStr">
        <is>
          <t>MA0000041600</t>
        </is>
      </c>
      <c r="B503" s="10" t="inlineStr">
        <is>
          <t>4160</t>
        </is>
      </c>
      <c r="C503" s="12" t="inlineStr">
        <is>
          <t>FCP MONETAIRE PREMIUM</t>
        </is>
      </c>
      <c r="D503" s="12" t="inlineStr">
        <is>
          <t>CDG CAPITAL GESTION</t>
        </is>
      </c>
      <c r="E503" s="12" t="inlineStr">
        <is>
          <t>FCP</t>
        </is>
      </c>
      <c r="F503" s="12" t="inlineStr">
        <is>
          <t>MONÉTAIRE</t>
        </is>
      </c>
      <c r="G503" s="13" t="inlineStr">
        <is>
          <t>]0  0,5]</t>
        </is>
      </c>
      <c r="H503" s="14" t="inlineStr">
        <is>
          <t>50% MONIA + 50% MBI CT</t>
        </is>
      </c>
      <c r="I503" s="10" t="inlineStr">
        <is>
          <t>QUOTIDIENNE</t>
        </is>
      </c>
      <c r="J503" s="10" t="inlineStr">
        <is>
          <t>FGP</t>
        </is>
      </c>
      <c r="K503" s="11" t="inlineStr">
        <is>
          <t>CAPITALISANT</t>
        </is>
      </c>
      <c r="L503" s="15" t="n">
        <v>0.03</v>
      </c>
      <c r="M503" s="15" t="n">
        <v>0.015</v>
      </c>
      <c r="N503" s="15" t="n">
        <v>0.02</v>
      </c>
      <c r="O503" s="14" t="inlineStr">
        <is>
          <t>BCP</t>
        </is>
      </c>
      <c r="P503" s="16" t="inlineStr">
        <is>
          <t>CDG CAPITAL GESTION</t>
        </is>
      </c>
      <c r="Q503" s="17" t="n">
        <v>226495102.11</v>
      </c>
      <c r="R503" s="17" t="n">
        <v>1107.51</v>
      </c>
      <c r="S503" s="18" t="n">
        <v>0.009856999999999999</v>
      </c>
      <c r="T503" s="18" t="inlineStr">
        <is>
          <t>-</t>
        </is>
      </c>
      <c r="U503" s="18" t="n">
        <v>0.000515</v>
      </c>
      <c r="V503" s="18" t="n">
        <v>0.002244</v>
      </c>
      <c r="W503" s="18" t="n">
        <v>0.007698</v>
      </c>
      <c r="X503" s="18" t="n">
        <v>0.015608</v>
      </c>
      <c r="Y503" s="18" t="n">
        <v>0.033067</v>
      </c>
      <c r="Z503" s="18" t="n">
        <v>0.066647</v>
      </c>
      <c r="AA503" s="18" t="n">
        <v>0.08648599999999999</v>
      </c>
      <c r="AB503" s="18" t="inlineStr">
        <is>
          <t>-</t>
        </is>
      </c>
    </row>
    <row r="504" ht="15.6" customHeight="1">
      <c r="A504" s="10" t="inlineStr">
        <is>
          <t>MA0000041618</t>
        </is>
      </c>
      <c r="B504" s="10" t="inlineStr">
        <is>
          <t>4161</t>
        </is>
      </c>
      <c r="C504" s="12" t="inlineStr">
        <is>
          <t>FCP TRESORERIE PLUS</t>
        </is>
      </c>
      <c r="D504" s="12" t="inlineStr">
        <is>
          <t>CDG CAPITAL GESTION</t>
        </is>
      </c>
      <c r="E504" s="12" t="inlineStr">
        <is>
          <t>FCP</t>
        </is>
      </c>
      <c r="F504" s="12" t="inlineStr">
        <is>
          <t>OCT</t>
        </is>
      </c>
      <c r="G504" s="13" t="inlineStr">
        <is>
          <t>]0,5 1,1]</t>
        </is>
      </c>
      <c r="H504" s="14" t="inlineStr">
        <is>
          <t>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0.03</v>
      </c>
      <c r="M504" s="15" t="n">
        <v>0.015</v>
      </c>
      <c r="N504" s="15" t="n">
        <v>0.02</v>
      </c>
      <c r="O504" s="14" t="inlineStr">
        <is>
          <t>BCP</t>
        </is>
      </c>
      <c r="P504" s="16" t="inlineStr">
        <is>
          <t>CDG CAPITAL GESTION</t>
        </is>
      </c>
      <c r="Q504" s="17" t="n">
        <v>1087708.78</v>
      </c>
      <c r="R504" s="17" t="n">
        <v>1087.7</v>
      </c>
      <c r="S504" s="18" t="n">
        <v>0.008848</v>
      </c>
      <c r="T504" s="18" t="inlineStr">
        <is>
          <t>-</t>
        </is>
      </c>
      <c r="U504" s="18" t="n">
        <v>0.000377</v>
      </c>
      <c r="V504" s="18" t="n">
        <v>0.002008</v>
      </c>
      <c r="W504" s="18" t="n">
        <v>0.006869</v>
      </c>
      <c r="X504" s="18" t="n">
        <v>0.013747</v>
      </c>
      <c r="Y504" s="18" t="n">
        <v>0.03039</v>
      </c>
      <c r="Z504" s="18" t="n">
        <v>0.057118</v>
      </c>
      <c r="AA504" s="18" t="n">
        <v>0.068646</v>
      </c>
      <c r="AB504" s="18" t="inlineStr">
        <is>
          <t>-</t>
        </is>
      </c>
    </row>
    <row r="505" ht="15.6" customHeight="1">
      <c r="A505" s="10" t="inlineStr">
        <is>
          <t>MA0000041626</t>
        </is>
      </c>
      <c r="B505" s="10" t="inlineStr">
        <is>
          <t>4162</t>
        </is>
      </c>
      <c r="C505" s="12" t="inlineStr">
        <is>
          <t>FCP OBLIG PERENITE</t>
        </is>
      </c>
      <c r="D505" s="12" t="inlineStr">
        <is>
          <t>CDG CAPITAL GESTION</t>
        </is>
      </c>
      <c r="E505" s="12" t="inlineStr">
        <is>
          <t>FCP</t>
        </is>
      </c>
      <c r="F505" s="12" t="inlineStr">
        <is>
          <t>OMLT</t>
        </is>
      </c>
      <c r="G505" s="13" t="inlineStr">
        <is>
          <t>]4  8]</t>
        </is>
      </c>
      <c r="H505" s="14" t="inlineStr">
        <is>
          <t>MBI MLT</t>
        </is>
      </c>
      <c r="I505" s="10" t="inlineStr">
        <is>
          <t>HEBDOMADAIRE</t>
        </is>
      </c>
      <c r="J505" s="10" t="inlineStr">
        <is>
          <t>FGP</t>
        </is>
      </c>
      <c r="K505" s="11" t="inlineStr">
        <is>
          <t>CAPITALISANT</t>
        </is>
      </c>
      <c r="L505" s="15" t="n">
        <v>0.03</v>
      </c>
      <c r="M505" s="15" t="n">
        <v>0.015</v>
      </c>
      <c r="N505" s="15" t="n">
        <v>0.02</v>
      </c>
      <c r="O505" s="14" t="inlineStr">
        <is>
          <t>CDG CAPITAL</t>
        </is>
      </c>
      <c r="P505" s="16" t="inlineStr">
        <is>
          <t>CDG CAPITAL GESTION</t>
        </is>
      </c>
      <c r="Q505" s="17" t="n">
        <v>1234448842.05</v>
      </c>
      <c r="R505" s="17" t="n">
        <v>11379.82</v>
      </c>
      <c r="S505" s="18" t="n">
        <v>0.040413</v>
      </c>
      <c r="T505" s="18" t="inlineStr">
        <is>
          <t>-</t>
        </is>
      </c>
      <c r="U505" s="18" t="n">
        <v>0.001758</v>
      </c>
      <c r="V505" s="18" t="n">
        <v>0.004681</v>
      </c>
      <c r="W505" s="18" t="n">
        <v>0.030947</v>
      </c>
      <c r="X505" s="18" t="n">
        <v>0.054061</v>
      </c>
      <c r="Y505" s="18" t="n">
        <v>0.114903</v>
      </c>
      <c r="Z505" s="18" t="n">
        <v>0.22655</v>
      </c>
      <c r="AA505" s="18" t="n">
        <v>0.125185</v>
      </c>
      <c r="AB505" s="18" t="inlineStr">
        <is>
          <t>-</t>
        </is>
      </c>
    </row>
    <row r="506" ht="15.6" customHeight="1">
      <c r="A506" s="10" t="inlineStr">
        <is>
          <t>MA0000041634</t>
        </is>
      </c>
      <c r="B506" s="10" t="inlineStr">
        <is>
          <t>4163</t>
        </is>
      </c>
      <c r="C506" s="12" t="inlineStr">
        <is>
          <t>FCP OBLIGATIONS OPTIMUM</t>
        </is>
      </c>
      <c r="D506" s="12" t="inlineStr">
        <is>
          <t>CDG CAPITAL GESTION</t>
        </is>
      </c>
      <c r="E506" s="12" t="inlineStr">
        <is>
          <t>FCP</t>
        </is>
      </c>
      <c r="F506" s="12" t="inlineStr">
        <is>
          <t>OMLT</t>
        </is>
      </c>
      <c r="G506" s="13" t="inlineStr">
        <is>
          <t>]1,1 10]</t>
        </is>
      </c>
      <c r="H506" s="14" t="inlineStr">
        <is>
          <t>MBI GLOBAL</t>
        </is>
      </c>
      <c r="I506" s="10" t="inlineStr">
        <is>
          <t>HEBDOMADAIRE</t>
        </is>
      </c>
      <c r="J506" s="10" t="inlineStr">
        <is>
          <t>FGP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CDG CAPITAL</t>
        </is>
      </c>
      <c r="P506" s="16" t="inlineStr">
        <is>
          <t>CDG CAPITAL GESTION</t>
        </is>
      </c>
      <c r="Q506" s="17" t="n">
        <v>624866.28</v>
      </c>
      <c r="R506" s="17" t="n">
        <v>1090.51</v>
      </c>
      <c r="S506" s="18" t="n">
        <v>0.012084</v>
      </c>
      <c r="T506" s="18" t="inlineStr">
        <is>
          <t>-</t>
        </is>
      </c>
      <c r="U506" s="18" t="n">
        <v>0.000844</v>
      </c>
      <c r="V506" s="18" t="n">
        <v>0.003035</v>
      </c>
      <c r="W506" s="18" t="n">
        <v>0.009554</v>
      </c>
      <c r="X506" s="18" t="n">
        <v>0.018435</v>
      </c>
      <c r="Y506" s="18" t="n">
        <v>0.040563</v>
      </c>
      <c r="Z506" s="18" t="n">
        <v>0.088518</v>
      </c>
      <c r="AA506" s="18" t="n">
        <v>0.080708</v>
      </c>
      <c r="AB506" s="18" t="inlineStr">
        <is>
          <t>-</t>
        </is>
      </c>
    </row>
    <row r="507" ht="15.6" customHeight="1">
      <c r="A507" s="10" t="inlineStr">
        <is>
          <t>MA0000041659</t>
        </is>
      </c>
      <c r="B507" s="10" t="inlineStr">
        <is>
          <t>4165</t>
        </is>
      </c>
      <c r="C507" s="12" t="inlineStr">
        <is>
          <t>PRESCOLAIRE</t>
        </is>
      </c>
      <c r="D507" s="12" t="inlineStr">
        <is>
          <t>SAHAM CAPITAL GESTION</t>
        </is>
      </c>
      <c r="E507" s="12" t="inlineStr">
        <is>
          <t>FCP</t>
        </is>
      </c>
      <c r="F507" s="12" t="inlineStr">
        <is>
          <t>OMLT</t>
        </is>
      </c>
      <c r="G507" s="13" t="inlineStr">
        <is>
          <t>[4  8]</t>
        </is>
      </c>
      <c r="H507" s="14" t="inlineStr">
        <is>
          <t>95% MBI MLT + 5% MASI FLOTTANT</t>
        </is>
      </c>
      <c r="I507" s="10" t="inlineStr">
        <is>
          <t>HEBDOMADAIRE</t>
        </is>
      </c>
      <c r="J507" s="10" t="inlineStr">
        <is>
          <t>FNPP</t>
        </is>
      </c>
      <c r="K507" s="11" t="inlineStr">
        <is>
          <t>CAPITALISANT</t>
        </is>
      </c>
      <c r="L507" s="15" t="n">
        <v>0.03</v>
      </c>
      <c r="M507" s="15" t="n">
        <v>0.03</v>
      </c>
      <c r="N507" s="15" t="n">
        <v>0.02</v>
      </c>
      <c r="O507" s="14" t="inlineStr">
        <is>
          <t>SAHAM BANK</t>
        </is>
      </c>
      <c r="P507" s="16" t="inlineStr">
        <is>
          <t>SAHAM BANK</t>
        </is>
      </c>
      <c r="Q507" s="17" t="n">
        <v>692042939.23</v>
      </c>
      <c r="R507" s="17" t="n">
        <v>1249.03</v>
      </c>
      <c r="S507" s="18" t="n">
        <v>0.040746</v>
      </c>
      <c r="T507" s="18" t="inlineStr">
        <is>
          <t>-</t>
        </is>
      </c>
      <c r="U507" s="18" t="n">
        <v>0.00166</v>
      </c>
      <c r="V507" s="18" t="n">
        <v>0.003156</v>
      </c>
      <c r="W507" s="18" t="n">
        <v>0.027011</v>
      </c>
      <c r="X507" s="18" t="n">
        <v>0.052666</v>
      </c>
      <c r="Y507" s="18" t="n">
        <v>0.119524</v>
      </c>
      <c r="Z507" s="18" t="n">
        <v>0.257468</v>
      </c>
      <c r="AA507" s="18" t="n">
        <v>0.148428</v>
      </c>
      <c r="AB507" s="18" t="inlineStr">
        <is>
          <t>-</t>
        </is>
      </c>
    </row>
    <row r="508" ht="15.6" customHeight="1">
      <c r="A508" s="10" t="inlineStr">
        <is>
          <t>MA0000041667</t>
        </is>
      </c>
      <c r="B508" s="10" t="inlineStr">
        <is>
          <t>4166</t>
        </is>
      </c>
      <c r="C508" s="12" t="inlineStr">
        <is>
          <t>R-MIXT OPTIMUM</t>
        </is>
      </c>
      <c r="D508" s="12" t="inlineStr">
        <is>
          <t>WAFA GESTION</t>
        </is>
      </c>
      <c r="E508" s="12" t="inlineStr">
        <is>
          <t>FCP</t>
        </is>
      </c>
      <c r="F508" s="12" t="inlineStr">
        <is>
          <t>DIVERSIFIÉ</t>
        </is>
      </c>
      <c r="G508" s="13" t="inlineStr">
        <is>
          <t>-</t>
        </is>
      </c>
      <c r="H508" s="14" t="inlineStr">
        <is>
          <t>45% MBI MLT + 30% MBI MT + 25% MASI RENTABILITE</t>
        </is>
      </c>
      <c r="I508" s="10" t="inlineStr">
        <is>
          <t>QUOTIDIENNE</t>
        </is>
      </c>
      <c r="J508" s="10" t="inlineStr">
        <is>
          <t>FNPP</t>
        </is>
      </c>
      <c r="K508" s="11" t="inlineStr">
        <is>
          <t>CAPITALISANT</t>
        </is>
      </c>
      <c r="L508" s="15" t="n">
        <v>0.03</v>
      </c>
      <c r="M508" s="15" t="n">
        <v>0.015</v>
      </c>
      <c r="N508" s="15" t="n">
        <v>0.02</v>
      </c>
      <c r="O508" s="14" t="inlineStr">
        <is>
          <t>CDG</t>
        </is>
      </c>
      <c r="P508" s="16" t="inlineStr">
        <is>
          <t>WAFA GESTION</t>
        </is>
      </c>
      <c r="Q508" s="17" t="n">
        <v>5677341459.37</v>
      </c>
      <c r="R508" s="17" t="n">
        <v>1186.66</v>
      </c>
      <c r="S508" s="18" t="n">
        <v>0.082591</v>
      </c>
      <c r="T508" s="18" t="inlineStr">
        <is>
          <t>-</t>
        </is>
      </c>
      <c r="U508" s="18" t="n">
        <v>0.002204</v>
      </c>
      <c r="V508" s="18" t="n">
        <v>-0.003226</v>
      </c>
      <c r="W508" s="18" t="n">
        <v>0.0529</v>
      </c>
      <c r="X508" s="18" t="n">
        <v>0.101063</v>
      </c>
      <c r="Y508" s="18" t="n">
        <v>0.174469</v>
      </c>
      <c r="Z508" s="18" t="n">
        <v>0.340177</v>
      </c>
      <c r="AA508" s="18" t="n">
        <v>0.207133</v>
      </c>
      <c r="AB508" s="18" t="inlineStr">
        <is>
          <t>-</t>
        </is>
      </c>
    </row>
    <row r="509" ht="15.6" customHeight="1">
      <c r="A509" s="10" t="inlineStr">
        <is>
          <t>MA0000041675</t>
        </is>
      </c>
      <c r="B509" s="10" t="inlineStr">
        <is>
          <t>4167</t>
        </is>
      </c>
      <c r="C509" s="12" t="inlineStr">
        <is>
          <t>HORIZON OBLIG OPTIMAL</t>
        </is>
      </c>
      <c r="D509" s="12" t="inlineStr">
        <is>
          <t>SAHAM CAPITAL GESTION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[3   7[</t>
        </is>
      </c>
      <c r="H509" s="14" t="inlineStr">
        <is>
          <t>MBI GLOBAL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0.005</v>
      </c>
      <c r="M509" s="15" t="n">
        <v>0.001</v>
      </c>
      <c r="N509" s="15" t="n">
        <v>0.02</v>
      </c>
      <c r="O509" s="14" t="inlineStr">
        <is>
          <t>SAHAM BANK</t>
        </is>
      </c>
      <c r="P509" s="16" t="inlineStr">
        <is>
          <t>SAHAM BANK</t>
        </is>
      </c>
      <c r="Q509" s="17" t="n">
        <v>490187312.34</v>
      </c>
      <c r="R509" s="17" t="n">
        <v>1958.29</v>
      </c>
      <c r="S509" s="18" t="n">
        <v>0.035946</v>
      </c>
      <c r="T509" s="18" t="inlineStr">
        <is>
          <t>-</t>
        </is>
      </c>
      <c r="U509" s="18" t="n">
        <v>0.001939</v>
      </c>
      <c r="V509" s="18" t="n">
        <v>0.003798</v>
      </c>
      <c r="W509" s="18" t="n">
        <v>0.027618</v>
      </c>
      <c r="X509" s="18" t="n">
        <v>0.050444</v>
      </c>
      <c r="Y509" s="18" t="n">
        <v>0.100058</v>
      </c>
      <c r="Z509" s="18" t="n">
        <v>0.197123</v>
      </c>
      <c r="AA509" s="18" t="n">
        <v>0.110161</v>
      </c>
      <c r="AB509" s="18" t="n">
        <v>0.178812</v>
      </c>
    </row>
    <row r="510" ht="15.6" customHeight="1">
      <c r="A510" s="10" t="inlineStr">
        <is>
          <t>MA0000041683</t>
        </is>
      </c>
      <c r="B510" s="10" t="inlineStr">
        <is>
          <t>4168</t>
        </is>
      </c>
      <c r="C510" s="12" t="inlineStr">
        <is>
          <t>HORIZON CASH PLUS</t>
        </is>
      </c>
      <c r="D510" s="12" t="inlineStr">
        <is>
          <t>SAHAM CAPITAL GESTION</t>
        </is>
      </c>
      <c r="E510" s="12" t="inlineStr">
        <is>
          <t>FCP</t>
        </is>
      </c>
      <c r="F510" s="12" t="inlineStr">
        <is>
          <t>MONÉTAIRE</t>
        </is>
      </c>
      <c r="G510" s="13" t="inlineStr">
        <is>
          <t>[0  0,5[</t>
        </is>
      </c>
      <c r="H510" s="14" t="inlineStr">
        <is>
          <t>TMP INTERBANCAIRE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0.005</v>
      </c>
      <c r="O510" s="14" t="inlineStr">
        <is>
          <t>SAHAM BANK</t>
        </is>
      </c>
      <c r="P510" s="16" t="inlineStr">
        <is>
          <t>SAHAM BANK</t>
        </is>
      </c>
      <c r="Q510" s="17" t="n">
        <v>4097388456.8</v>
      </c>
      <c r="R510" s="17" t="n">
        <v>16319.93</v>
      </c>
      <c r="S510" s="18" t="n">
        <v>0.009561999999999999</v>
      </c>
      <c r="T510" s="18" t="inlineStr">
        <is>
          <t>-</t>
        </is>
      </c>
      <c r="U510" s="18" t="n">
        <v>0.0005330000000000001</v>
      </c>
      <c r="V510" s="18" t="n">
        <v>0.002123</v>
      </c>
      <c r="W510" s="18" t="n">
        <v>0.007323</v>
      </c>
      <c r="X510" s="18" t="n">
        <v>0.015305</v>
      </c>
      <c r="Y510" s="18" t="n">
        <v>0.032695</v>
      </c>
      <c r="Z510" s="18" t="n">
        <v>0.067576</v>
      </c>
      <c r="AA510" s="18" t="n">
        <v>0.08896900000000001</v>
      </c>
      <c r="AB510" s="18" t="n">
        <v>0.128634</v>
      </c>
    </row>
    <row r="511" ht="15.6" customHeight="1">
      <c r="A511" s="10" t="inlineStr">
        <is>
          <t>MA0000041691</t>
        </is>
      </c>
      <c r="B511" s="10" t="inlineStr">
        <is>
          <t>4169</t>
        </is>
      </c>
      <c r="C511" s="12" t="inlineStr">
        <is>
          <t>HORIZON CAPITAL GARANTI</t>
        </is>
      </c>
      <c r="D511" s="12" t="inlineStr">
        <is>
          <t>SAHAM CAPITAL GESTION</t>
        </is>
      </c>
      <c r="E511" s="12" t="inlineStr">
        <is>
          <t>FCP</t>
        </is>
      </c>
      <c r="F511" s="12" t="inlineStr">
        <is>
          <t>CONTRACTUEL</t>
        </is>
      </c>
      <c r="G511" s="13" t="inlineStr">
        <is>
          <t>-</t>
        </is>
      </c>
      <c r="H511" s="14" t="inlineStr">
        <is>
          <t>MONIA</t>
        </is>
      </c>
      <c r="I511" s="10" t="inlineStr">
        <is>
          <t>QUOTIDIENNE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</v>
      </c>
      <c r="M511" s="15" t="n">
        <v>0</v>
      </c>
      <c r="N511" s="15" t="n">
        <v>0.02</v>
      </c>
      <c r="O511" s="14" t="inlineStr">
        <is>
          <t>SAHAM BANK</t>
        </is>
      </c>
      <c r="P511" s="16" t="inlineStr">
        <is>
          <t>SAHAM BANK</t>
        </is>
      </c>
      <c r="Q511" s="17" t="n">
        <v>2634620296.48</v>
      </c>
      <c r="R511" s="17" t="n">
        <v>139326.69</v>
      </c>
      <c r="S511" s="18" t="n">
        <v>0.006902</v>
      </c>
      <c r="T511" s="18" t="inlineStr">
        <is>
          <t>-</t>
        </is>
      </c>
      <c r="U511" s="18" t="n">
        <v>0.000377</v>
      </c>
      <c r="V511" s="18" t="n">
        <v>0.001503</v>
      </c>
      <c r="W511" s="18" t="n">
        <v>0.00523</v>
      </c>
      <c r="X511" s="18" t="n">
        <v>0.011038</v>
      </c>
      <c r="Y511" s="18" t="n">
        <v>0.023584</v>
      </c>
      <c r="Z511" s="18" t="n">
        <v>0.051146</v>
      </c>
      <c r="AA511" s="18" t="n">
        <v>0.068698</v>
      </c>
      <c r="AB511" s="18" t="n">
        <v>0.09367399999999999</v>
      </c>
    </row>
    <row r="512" ht="15.6" customHeight="1">
      <c r="A512" s="10" t="inlineStr">
        <is>
          <t>MA0000041709</t>
        </is>
      </c>
      <c r="B512" s="10" t="inlineStr">
        <is>
          <t>4170</t>
        </is>
      </c>
      <c r="C512" s="12" t="inlineStr">
        <is>
          <t>HORIZON EPARGNE</t>
        </is>
      </c>
      <c r="D512" s="12" t="inlineStr">
        <is>
          <t>SAHAM CAPITAL GESTION</t>
        </is>
      </c>
      <c r="E512" s="12" t="inlineStr">
        <is>
          <t>FCP</t>
        </is>
      </c>
      <c r="F512" s="12" t="inlineStr">
        <is>
          <t>ACTIONS</t>
        </is>
      </c>
      <c r="G512" s="13" t="inlineStr">
        <is>
          <t>-</t>
        </is>
      </c>
      <c r="H512" s="14" t="inlineStr">
        <is>
          <t>MASI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CAPITALISANT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SAHAM BANK</t>
        </is>
      </c>
      <c r="P512" s="16" t="inlineStr">
        <is>
          <t>SAHAM BANK</t>
        </is>
      </c>
      <c r="Q512" s="17" t="n">
        <v>743057200.14</v>
      </c>
      <c r="R512" s="17" t="n">
        <v>246.06</v>
      </c>
      <c r="S512" s="18" t="n">
        <v>0.151966</v>
      </c>
      <c r="T512" s="18" t="inlineStr">
        <is>
          <t>-</t>
        </is>
      </c>
      <c r="U512" s="18" t="n">
        <v>0.000691</v>
      </c>
      <c r="V512" s="18" t="n">
        <v>-0.031832</v>
      </c>
      <c r="W512" s="18" t="n">
        <v>0.052888</v>
      </c>
      <c r="X512" s="18" t="n">
        <v>0.200351</v>
      </c>
      <c r="Y512" s="18" t="n">
        <v>0.348939</v>
      </c>
      <c r="Z512" s="18" t="n">
        <v>0.740908</v>
      </c>
      <c r="AA512" s="18" t="n">
        <v>0.459258</v>
      </c>
      <c r="AB512" s="18" t="n">
        <v>1.157286</v>
      </c>
    </row>
    <row r="513" ht="15.6" customHeight="1">
      <c r="A513" s="10" t="inlineStr">
        <is>
          <t>MA0000041717</t>
        </is>
      </c>
      <c r="B513" s="10" t="inlineStr">
        <is>
          <t>4171</t>
        </is>
      </c>
      <c r="C513" s="12" t="inlineStr">
        <is>
          <t>HORIZON COURT TERME</t>
        </is>
      </c>
      <c r="D513" s="12" t="inlineStr">
        <is>
          <t>SAHAM CAPITAL GESTION</t>
        </is>
      </c>
      <c r="E513" s="12" t="inlineStr">
        <is>
          <t>FCP</t>
        </is>
      </c>
      <c r="F513" s="12" t="inlineStr">
        <is>
          <t>OCT</t>
        </is>
      </c>
      <c r="G513" s="13" t="inlineStr">
        <is>
          <t>[0,5  1,1[</t>
        </is>
      </c>
      <c r="H513" s="14" t="inlineStr">
        <is>
          <t>MBI CT</t>
        </is>
      </c>
      <c r="I513" s="10" t="inlineStr">
        <is>
          <t>QUOTIDIENNE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</v>
      </c>
      <c r="M513" s="15" t="n">
        <v>0</v>
      </c>
      <c r="N513" s="15" t="n">
        <v>0.02</v>
      </c>
      <c r="O513" s="14" t="inlineStr">
        <is>
          <t>SAHAM BANK</t>
        </is>
      </c>
      <c r="P513" s="16" t="inlineStr">
        <is>
          <t>SAHAM BANK</t>
        </is>
      </c>
      <c r="Q513" s="17" t="n">
        <v>6927664239.49</v>
      </c>
      <c r="R513" s="17" t="n">
        <v>1486.69</v>
      </c>
      <c r="S513" s="18" t="n">
        <v>0.01227</v>
      </c>
      <c r="T513" s="18" t="inlineStr">
        <is>
          <t>-</t>
        </is>
      </c>
      <c r="U513" s="18" t="n">
        <v>0.000727</v>
      </c>
      <c r="V513" s="18" t="n">
        <v>0.00309</v>
      </c>
      <c r="W513" s="18" t="n">
        <v>0.009464999999999999</v>
      </c>
      <c r="X513" s="18" t="n">
        <v>0.01879</v>
      </c>
      <c r="Y513" s="18" t="n">
        <v>0.039658</v>
      </c>
      <c r="Z513" s="18" t="n">
        <v>0.081316</v>
      </c>
      <c r="AA513" s="18" t="n">
        <v>0.096953</v>
      </c>
      <c r="AB513" s="18" t="n">
        <v>0.147589</v>
      </c>
    </row>
    <row r="514" ht="15.6" customHeight="1">
      <c r="A514" s="10" t="inlineStr">
        <is>
          <t>MA0000041725</t>
        </is>
      </c>
      <c r="B514" s="10" t="inlineStr">
        <is>
          <t>4172</t>
        </is>
      </c>
      <c r="C514" s="12" t="inlineStr">
        <is>
          <t>INVEST EQUILIBRE</t>
        </is>
      </c>
      <c r="D514" s="12" t="inlineStr">
        <is>
          <t>SAHAM CAPITAL GESTION</t>
        </is>
      </c>
      <c r="E514" s="12" t="inlineStr">
        <is>
          <t>FCP</t>
        </is>
      </c>
      <c r="F514" s="12" t="inlineStr">
        <is>
          <t>DIVERSIFIÉ</t>
        </is>
      </c>
      <c r="G514" s="13" t="inlineStr">
        <is>
          <t>-</t>
        </is>
      </c>
      <c r="H514" s="14" t="inlineStr">
        <is>
          <t>80% MBI MT + 20% 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CAPITALISANT</t>
        </is>
      </c>
      <c r="L514" s="15" t="n">
        <v>0.02</v>
      </c>
      <c r="M514" s="15" t="n">
        <v>0.02</v>
      </c>
      <c r="N514" s="15" t="n">
        <v>0.02</v>
      </c>
      <c r="O514" s="14" t="inlineStr">
        <is>
          <t>SAHAM BANK</t>
        </is>
      </c>
      <c r="P514" s="16" t="inlineStr">
        <is>
          <t>SAHAM BANK</t>
        </is>
      </c>
      <c r="Q514" s="17" t="n">
        <v>1891439196.16</v>
      </c>
      <c r="R514" s="17" t="n">
        <v>1415.24</v>
      </c>
      <c r="S514" s="18" t="n">
        <v>0.07896</v>
      </c>
      <c r="T514" s="18" t="inlineStr">
        <is>
          <t>-</t>
        </is>
      </c>
      <c r="U514" s="18" t="n">
        <v>0.001309</v>
      </c>
      <c r="V514" s="18" t="n">
        <v>-0.016976</v>
      </c>
      <c r="W514" s="18" t="n">
        <v>0.03432</v>
      </c>
      <c r="X514" s="18" t="n">
        <v>0.109444</v>
      </c>
      <c r="Y514" s="18" t="n">
        <v>0.204419</v>
      </c>
      <c r="Z514" s="18" t="n">
        <v>0.379094</v>
      </c>
      <c r="AA514" s="18" t="n">
        <v>0.2735</v>
      </c>
      <c r="AB514" s="18" t="n">
        <v>0.396223</v>
      </c>
    </row>
    <row r="515" ht="15.6" customHeight="1">
      <c r="A515" s="10" t="inlineStr">
        <is>
          <t>MA0000041733</t>
        </is>
      </c>
      <c r="B515" s="10" t="inlineStr">
        <is>
          <t>4173</t>
        </is>
      </c>
      <c r="C515" s="12" t="inlineStr">
        <is>
          <t>HORIZON FLEXIBLE</t>
        </is>
      </c>
      <c r="D515" s="12" t="inlineStr">
        <is>
          <t>SAHAM CAPITAL GESTION</t>
        </is>
      </c>
      <c r="E515" s="12" t="inlineStr">
        <is>
          <t>FCP</t>
        </is>
      </c>
      <c r="F515" s="12" t="inlineStr">
        <is>
          <t>DIVERSIFIÉ</t>
        </is>
      </c>
      <c r="G515" s="13" t="inlineStr">
        <is>
          <t>-</t>
        </is>
      </c>
      <c r="H515" s="14" t="inlineStr">
        <is>
          <t>80% MBI GLOBAL + 20% MASI</t>
        </is>
      </c>
      <c r="I515" s="10" t="inlineStr">
        <is>
          <t>HEBDOMADAIRE</t>
        </is>
      </c>
      <c r="J515" s="10" t="inlineStr">
        <is>
          <t>FGP</t>
        </is>
      </c>
      <c r="K515" s="11" t="inlineStr">
        <is>
          <t>MIXTE</t>
        </is>
      </c>
      <c r="L515" s="15" t="n">
        <v>0.02</v>
      </c>
      <c r="M515" s="15" t="n">
        <v>0.02</v>
      </c>
      <c r="N515" s="15" t="n">
        <v>0.02</v>
      </c>
      <c r="O515" s="14" t="inlineStr">
        <is>
          <t>SAHAM BANK</t>
        </is>
      </c>
      <c r="P515" s="16" t="inlineStr">
        <is>
          <t>SAHAM BANK</t>
        </is>
      </c>
      <c r="Q515" s="17" t="n">
        <v>259545581.13</v>
      </c>
      <c r="R515" s="17" t="n">
        <v>1427.27</v>
      </c>
      <c r="S515" s="18" t="n">
        <v>0.075959</v>
      </c>
      <c r="T515" s="18" t="inlineStr">
        <is>
          <t>-</t>
        </is>
      </c>
      <c r="U515" s="18" t="n">
        <v>0.00127</v>
      </c>
      <c r="V515" s="18" t="n">
        <v>-0.01739</v>
      </c>
      <c r="W515" s="18" t="n">
        <v>0.032309</v>
      </c>
      <c r="X515" s="18" t="n">
        <v>0.106951</v>
      </c>
      <c r="Y515" s="18" t="n">
        <v>0.204092</v>
      </c>
      <c r="Z515" s="18" t="n">
        <v>0.379831</v>
      </c>
      <c r="AA515" s="18" t="n">
        <v>0.271068</v>
      </c>
      <c r="AB515" s="18" t="n">
        <v>0.432757</v>
      </c>
    </row>
    <row r="516" ht="15.6" customHeight="1">
      <c r="A516" s="10" t="inlineStr">
        <is>
          <t>MA0000041741</t>
        </is>
      </c>
      <c r="B516" s="10" t="inlineStr">
        <is>
          <t>4174</t>
        </is>
      </c>
      <c r="C516" s="12" t="inlineStr">
        <is>
          <t>HORIZON PREMIUM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]0 0,5]</t>
        </is>
      </c>
      <c r="H516" s="14" t="inlineStr">
        <is>
          <t>60% TMP + 40%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</v>
      </c>
      <c r="M516" s="15" t="n">
        <v>0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51139648.85</v>
      </c>
      <c r="R516" s="17" t="n">
        <v>1123.38</v>
      </c>
      <c r="S516" s="18" t="n">
        <v>0.007507</v>
      </c>
      <c r="T516" s="18" t="inlineStr">
        <is>
          <t>-</t>
        </is>
      </c>
      <c r="U516" s="18" t="n">
        <v>0.000356</v>
      </c>
      <c r="V516" s="18" t="n">
        <v>0.001587</v>
      </c>
      <c r="W516" s="18" t="n">
        <v>0.005784</v>
      </c>
      <c r="X516" s="18" t="n">
        <v>0.011908</v>
      </c>
      <c r="Y516" s="18" t="n">
        <v>0.025693</v>
      </c>
      <c r="Z516" s="18" t="n">
        <v>0.055957</v>
      </c>
      <c r="AA516" s="18" t="n">
        <v>0.076643</v>
      </c>
      <c r="AB516" s="18" t="n">
        <v>0.104471</v>
      </c>
    </row>
    <row r="517" ht="15.6" customHeight="1">
      <c r="A517" s="10" t="inlineStr">
        <is>
          <t>MA0000041774</t>
        </is>
      </c>
      <c r="B517" s="10" t="inlineStr">
        <is>
          <t>4177</t>
        </is>
      </c>
      <c r="C517" s="12" t="inlineStr">
        <is>
          <t>WG EQUITY FUND</t>
        </is>
      </c>
      <c r="D517" s="12" t="inlineStr">
        <is>
          <t>WAFA GESTION</t>
        </is>
      </c>
      <c r="E517" s="12" t="inlineStr">
        <is>
          <t>FCP</t>
        </is>
      </c>
      <c r="F517" s="12" t="inlineStr">
        <is>
          <t>ACTIONS</t>
        </is>
      </c>
      <c r="G517" s="13" t="inlineStr">
        <is>
          <t>-</t>
        </is>
      </c>
      <c r="H517" s="14" t="inlineStr">
        <is>
          <t>MASI</t>
        </is>
      </c>
      <c r="I517" s="10" t="inlineStr">
        <is>
          <t>HEBDOMADAIRE</t>
        </is>
      </c>
      <c r="J517" s="10" t="inlineStr">
        <is>
          <t>FNPP</t>
        </is>
      </c>
      <c r="K517" s="11" t="inlineStr">
        <is>
          <t>DISTRIBUANT</t>
        </is>
      </c>
      <c r="L517" s="15" t="n">
        <v>0</v>
      </c>
      <c r="M517" s="15" t="n">
        <v>0</v>
      </c>
      <c r="N517" s="15" t="n">
        <v>0.02</v>
      </c>
      <c r="O517" s="14" t="inlineStr">
        <is>
          <t>ATTIJARIWAFA BANK</t>
        </is>
      </c>
      <c r="P517" s="16" t="inlineStr">
        <is>
          <t>WAFA GESTION; ATTIJARIWAFA BANK</t>
        </is>
      </c>
      <c r="Q517" s="17" t="n">
        <v>290552067.82</v>
      </c>
      <c r="R517" s="17" t="n">
        <v>1526.55</v>
      </c>
      <c r="S517" s="18" t="n">
        <v>0.190747</v>
      </c>
      <c r="T517" s="18" t="inlineStr">
        <is>
          <t>-</t>
        </is>
      </c>
      <c r="U517" s="18" t="n">
        <v>0.002772</v>
      </c>
      <c r="V517" s="18" t="n">
        <v>-0.024899</v>
      </c>
      <c r="W517" s="18" t="n">
        <v>0.104971</v>
      </c>
      <c r="X517" s="18" t="n">
        <v>0.183546</v>
      </c>
      <c r="Y517" s="18" t="n">
        <v>0.299678</v>
      </c>
      <c r="Z517" s="18" t="n">
        <v>0.5629189999999999</v>
      </c>
      <c r="AA517" s="18" t="n">
        <v>0.255294</v>
      </c>
      <c r="AB517" s="18" t="n">
        <v>0.802238</v>
      </c>
    </row>
    <row r="518" ht="15.6" customHeight="1">
      <c r="A518" s="10" t="inlineStr">
        <is>
          <t>MA0000041782</t>
        </is>
      </c>
      <c r="B518" s="10" t="inlineStr">
        <is>
          <t>4178</t>
        </is>
      </c>
      <c r="C518" s="12" t="inlineStr">
        <is>
          <t>WG OPPORTUNITES</t>
        </is>
      </c>
      <c r="D518" s="12" t="inlineStr">
        <is>
          <t>WAFA GESTION</t>
        </is>
      </c>
      <c r="E518" s="12" t="inlineStr">
        <is>
          <t>FCP</t>
        </is>
      </c>
      <c r="F518" s="12" t="inlineStr">
        <is>
          <t>DIVERSIFIÉ</t>
        </is>
      </c>
      <c r="G518" s="13" t="inlineStr">
        <is>
          <t>-</t>
        </is>
      </c>
      <c r="H518" s="14" t="inlineStr">
        <is>
          <t>80% MBI MT + 20% MASI RB</t>
        </is>
      </c>
      <c r="I518" s="10" t="inlineStr">
        <is>
          <t>HEBDOMADAIRE</t>
        </is>
      </c>
      <c r="J518" s="10" t="inlineStr">
        <is>
          <t>FNPP</t>
        </is>
      </c>
      <c r="K518" s="11" t="inlineStr">
        <is>
          <t>CAPITALISANT</t>
        </is>
      </c>
      <c r="L518" s="15" t="n">
        <v>0.03</v>
      </c>
      <c r="M518" s="15" t="n">
        <v>0.015</v>
      </c>
      <c r="N518" s="15" t="n">
        <v>0.02</v>
      </c>
      <c r="O518" s="14" t="inlineStr">
        <is>
          <t>ATTIJARIWAFA BANK</t>
        </is>
      </c>
      <c r="P518" s="16" t="inlineStr">
        <is>
          <t>WAFA GESTION</t>
        </is>
      </c>
      <c r="Q518" s="17" t="n">
        <v>205354937</v>
      </c>
      <c r="R518" s="17" t="n">
        <v>1252.83</v>
      </c>
      <c r="S518" s="18" t="n">
        <v>0.088424</v>
      </c>
      <c r="T518" s="18" t="inlineStr">
        <is>
          <t>-</t>
        </is>
      </c>
      <c r="U518" s="18" t="n">
        <v>0.003131</v>
      </c>
      <c r="V518" s="18" t="n">
        <v>-0.002492</v>
      </c>
      <c r="W518" s="18" t="n">
        <v>0.056153</v>
      </c>
      <c r="X518" s="18" t="n">
        <v>0.105627</v>
      </c>
      <c r="Y518" s="18" t="n">
        <v>0.173842</v>
      </c>
      <c r="Z518" s="18" t="n">
        <v>0.280855</v>
      </c>
      <c r="AA518" s="18" t="n">
        <v>0.240266</v>
      </c>
      <c r="AB518" s="18" t="inlineStr">
        <is>
          <t>-</t>
        </is>
      </c>
    </row>
    <row r="519" ht="15.6" customHeight="1">
      <c r="A519" s="10" t="inlineStr">
        <is>
          <t>MA0000041816</t>
        </is>
      </c>
      <c r="B519" s="10" t="inlineStr">
        <is>
          <t>4181</t>
        </is>
      </c>
      <c r="C519" s="12" t="inlineStr">
        <is>
          <t>BMCI PREMIUM MONEY MARKET</t>
        </is>
      </c>
      <c r="D519" s="12" t="inlineStr">
        <is>
          <t>CIH CAPITAL MANAGEMENT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 0,5]</t>
        </is>
      </c>
      <c r="H519" s="14" t="inlineStr">
        <is>
          <t>TMI(jj)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CAPITALISANT</t>
        </is>
      </c>
      <c r="L519" s="15" t="n">
        <v>0</v>
      </c>
      <c r="M519" s="15" t="n">
        <v>0</v>
      </c>
      <c r="N519" s="15" t="n">
        <v>0.02</v>
      </c>
      <c r="O519" s="14" t="inlineStr">
        <is>
          <t>BMCI</t>
        </is>
      </c>
      <c r="P519" s="16" t="inlineStr">
        <is>
          <t>CIH CAPITAL MANAGEMENT</t>
        </is>
      </c>
      <c r="Q519" s="17" t="n">
        <v>442867223.1</v>
      </c>
      <c r="R519" s="17" t="n">
        <v>14267.05</v>
      </c>
      <c r="S519" s="18" t="n">
        <v>0.008395</v>
      </c>
      <c r="T519" s="18" t="inlineStr">
        <is>
          <t>-</t>
        </is>
      </c>
      <c r="U519" s="18" t="n">
        <v>0.000446</v>
      </c>
      <c r="V519" s="18" t="n">
        <v>0.001907</v>
      </c>
      <c r="W519" s="18" t="n">
        <v>0.006509</v>
      </c>
      <c r="X519" s="18" t="n">
        <v>0.01316</v>
      </c>
      <c r="Y519" s="18" t="n">
        <v>0.027949</v>
      </c>
      <c r="Z519" s="18" t="n">
        <v>0.056189</v>
      </c>
      <c r="AA519" s="18" t="n">
        <v>0.072043</v>
      </c>
      <c r="AB519" s="18" t="n">
        <v>0.099483</v>
      </c>
    </row>
    <row r="520" ht="15.6" customHeight="1">
      <c r="A520" s="10" t="inlineStr">
        <is>
          <t>MA0000041824</t>
        </is>
      </c>
      <c r="B520" s="10" t="inlineStr">
        <is>
          <t>4182</t>
        </is>
      </c>
      <c r="C520" s="12" t="inlineStr">
        <is>
          <t>BMCI PREMIUM LONG TERM BOND</t>
        </is>
      </c>
      <c r="D520" s="12" t="inlineStr">
        <is>
          <t>CIH CAPITAL MANAGEMENT</t>
        </is>
      </c>
      <c r="E520" s="12" t="inlineStr">
        <is>
          <t>FCP</t>
        </is>
      </c>
      <c r="F520" s="12" t="inlineStr">
        <is>
          <t>OMLT</t>
        </is>
      </c>
      <c r="G520" s="13" t="inlineStr">
        <is>
          <t>]3  7]</t>
        </is>
      </c>
      <c r="H520" s="14" t="inlineStr">
        <is>
          <t>MBI</t>
        </is>
      </c>
      <c r="I520" s="10" t="inlineStr">
        <is>
          <t>HEBDOMADAIRE</t>
        </is>
      </c>
      <c r="J520" s="10" t="inlineStr">
        <is>
          <t>FGP</t>
        </is>
      </c>
      <c r="K520" s="11" t="inlineStr">
        <is>
          <t>MIXTE</t>
        </is>
      </c>
      <c r="L520" s="15" t="n">
        <v>0</v>
      </c>
      <c r="M520" s="15" t="n">
        <v>0</v>
      </c>
      <c r="N520" s="15" t="n">
        <v>0.02</v>
      </c>
      <c r="O520" s="14" t="inlineStr">
        <is>
          <t>BMCI</t>
        </is>
      </c>
      <c r="P520" s="16" t="inlineStr">
        <is>
          <t>CIH CAPITAL MANAGEMENT</t>
        </is>
      </c>
      <c r="Q520" s="17" t="n">
        <v>9607064.470000001</v>
      </c>
      <c r="R520" s="17" t="n">
        <v>15812.56</v>
      </c>
      <c r="S520" s="18" t="n">
        <v>0.027487</v>
      </c>
      <c r="T520" s="18" t="inlineStr">
        <is>
          <t>-</t>
        </is>
      </c>
      <c r="U520" s="18" t="n">
        <v>0.000913</v>
      </c>
      <c r="V520" s="18" t="n">
        <v>0.005356</v>
      </c>
      <c r="W520" s="18" t="n">
        <v>0.024288</v>
      </c>
      <c r="X520" s="18" t="n">
        <v>0.036128</v>
      </c>
      <c r="Y520" s="18" t="n">
        <v>0.070782</v>
      </c>
      <c r="Z520" s="18" t="n">
        <v>0.13881</v>
      </c>
      <c r="AA520" s="18" t="n">
        <v>0.076389</v>
      </c>
      <c r="AB520" s="18" t="n">
        <v>0.104731</v>
      </c>
    </row>
    <row r="521" ht="15.6" customHeight="1">
      <c r="A521" s="10" t="inlineStr">
        <is>
          <t>MA0000041832</t>
        </is>
      </c>
      <c r="B521" s="10" t="inlineStr">
        <is>
          <t>4183</t>
        </is>
      </c>
      <c r="C521" s="12" t="inlineStr">
        <is>
          <t>BMCI PREMIUM MEDIUM TERM BOND</t>
        </is>
      </c>
      <c r="D521" s="12" t="inlineStr">
        <is>
          <t>CIH CAPITAL MANAGEMENT</t>
        </is>
      </c>
      <c r="E521" s="12" t="inlineStr">
        <is>
          <t>FCP</t>
        </is>
      </c>
      <c r="F521" s="12" t="inlineStr">
        <is>
          <t>OMLT</t>
        </is>
      </c>
      <c r="G521" s="13" t="inlineStr">
        <is>
          <t>]1,1  5,1]</t>
        </is>
      </c>
      <c r="H521" s="14" t="inlineStr">
        <is>
          <t>MBI MT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</v>
      </c>
      <c r="M521" s="15" t="n">
        <v>0</v>
      </c>
      <c r="N521" s="15" t="n">
        <v>0.02</v>
      </c>
      <c r="O521" s="14" t="inlineStr">
        <is>
          <t>BMCI</t>
        </is>
      </c>
      <c r="P521" s="16" t="inlineStr">
        <is>
          <t>CIH CAPITAL MANAGEMENT</t>
        </is>
      </c>
      <c r="Q521" s="17" t="n">
        <v>74820429.89</v>
      </c>
      <c r="R521" s="17" t="n">
        <v>18796.23</v>
      </c>
      <c r="S521" s="18" t="n">
        <v>0.01592</v>
      </c>
      <c r="T521" s="18" t="inlineStr">
        <is>
          <t>-</t>
        </is>
      </c>
      <c r="U521" s="18" t="n">
        <v>0.000935</v>
      </c>
      <c r="V521" s="18" t="n">
        <v>0.005219</v>
      </c>
      <c r="W521" s="18" t="n">
        <v>0.012987</v>
      </c>
      <c r="X521" s="18" t="n">
        <v>0.023644</v>
      </c>
      <c r="Y521" s="18" t="n">
        <v>0.051149</v>
      </c>
      <c r="Z521" s="18" t="n">
        <v>0.097548</v>
      </c>
      <c r="AA521" s="18" t="n">
        <v>0.081279</v>
      </c>
      <c r="AB521" s="18" t="n">
        <v>0.124402</v>
      </c>
    </row>
    <row r="522" ht="15.6" customHeight="1">
      <c r="A522" s="10" t="inlineStr">
        <is>
          <t>MA0000041840</t>
        </is>
      </c>
      <c r="B522" s="10" t="inlineStr">
        <is>
          <t>4184</t>
        </is>
      </c>
      <c r="C522" s="12" t="inlineStr">
        <is>
          <t>BMCI PREMIUM SHORT TERM BOND</t>
        </is>
      </c>
      <c r="D522" s="12" t="inlineStr">
        <is>
          <t>CIH CAPITAL MANAGEMENT</t>
        </is>
      </c>
      <c r="E522" s="12" t="inlineStr">
        <is>
          <t>FCP</t>
        </is>
      </c>
      <c r="F522" s="12" t="inlineStr">
        <is>
          <t>OCT</t>
        </is>
      </c>
      <c r="G522" s="13" t="inlineStr">
        <is>
          <t>]0,5 1,1]</t>
        </is>
      </c>
      <c r="H522" s="14" t="inlineStr">
        <is>
          <t>MBI CT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0.02</v>
      </c>
      <c r="O522" s="14" t="inlineStr">
        <is>
          <t>BMCI</t>
        </is>
      </c>
      <c r="P522" s="16" t="inlineStr">
        <is>
          <t>CIH CAPITAL MANAGEMENT</t>
        </is>
      </c>
      <c r="Q522" s="17" t="n">
        <v>450636612.9</v>
      </c>
      <c r="R522" s="17" t="n">
        <v>122.48</v>
      </c>
      <c r="S522" s="18" t="n">
        <v>0.01173</v>
      </c>
      <c r="T522" s="18" t="inlineStr">
        <is>
          <t>-</t>
        </is>
      </c>
      <c r="U522" s="18" t="n">
        <v>0.000654</v>
      </c>
      <c r="V522" s="18" t="n">
        <v>0.002784</v>
      </c>
      <c r="W522" s="18" t="n">
        <v>0.009062000000000001</v>
      </c>
      <c r="X522" s="18" t="n">
        <v>0.017952</v>
      </c>
      <c r="Y522" s="18" t="n">
        <v>0.03823</v>
      </c>
      <c r="Z522" s="18" t="n">
        <v>0.074574</v>
      </c>
      <c r="AA522" s="18" t="n">
        <v>0.085912</v>
      </c>
      <c r="AB522" s="18" t="n">
        <v>0.12864</v>
      </c>
    </row>
    <row r="523" ht="15.6" customHeight="1">
      <c r="A523" s="10" t="inlineStr">
        <is>
          <t>MA0000041857</t>
        </is>
      </c>
      <c r="B523" s="10" t="inlineStr">
        <is>
          <t>4185</t>
        </is>
      </c>
      <c r="C523" s="12" t="inlineStr">
        <is>
          <t>BMCI PREMIUM OPPORTUNITY I</t>
        </is>
      </c>
      <c r="D523" s="12" t="inlineStr">
        <is>
          <t>CIH CAPITAL MANAGEMENT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MASI Rentabilite nette + 50% MBI CT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CAPITALISANT</t>
        </is>
      </c>
      <c r="L523" s="15" t="n">
        <v>0.002</v>
      </c>
      <c r="M523" s="15" t="n">
        <v>0.009000000000000001</v>
      </c>
      <c r="N523" s="15" t="n">
        <v>0.02</v>
      </c>
      <c r="O523" s="14" t="inlineStr">
        <is>
          <t>BMCI</t>
        </is>
      </c>
      <c r="P523" s="16" t="inlineStr">
        <is>
          <t>CIH CAPITAL MANAGEMENT</t>
        </is>
      </c>
      <c r="Q523" s="17" t="n">
        <v>43383137.03</v>
      </c>
      <c r="R523" s="17" t="n">
        <v>15927.33</v>
      </c>
      <c r="S523" s="18" t="n">
        <v>0.04488</v>
      </c>
      <c r="T523" s="18" t="inlineStr">
        <is>
          <t>-</t>
        </is>
      </c>
      <c r="U523" s="18" t="n">
        <v>0.002197</v>
      </c>
      <c r="V523" s="18" t="n">
        <v>0.003666</v>
      </c>
      <c r="W523" s="18" t="n">
        <v>0.03083</v>
      </c>
      <c r="X523" s="18" t="n">
        <v>0.059916</v>
      </c>
      <c r="Y523" s="18" t="n">
        <v>0.102535</v>
      </c>
      <c r="Z523" s="18" t="n">
        <v>0.197717</v>
      </c>
      <c r="AA523" s="18" t="n">
        <v>0.126441</v>
      </c>
      <c r="AB523" s="18" t="n">
        <v>0.189216</v>
      </c>
    </row>
    <row r="524" ht="15.6" customHeight="1">
      <c r="A524" s="10" t="inlineStr">
        <is>
          <t>MA0000041865</t>
        </is>
      </c>
      <c r="B524" s="10" t="inlineStr">
        <is>
          <t>4186</t>
        </is>
      </c>
      <c r="C524" s="12" t="inlineStr">
        <is>
          <t>BMCI PREMIUM OPPORTUNITY II</t>
        </is>
      </c>
      <c r="D524" s="12" t="inlineStr">
        <is>
          <t>CIH CAPITAL MANAGEMENT</t>
        </is>
      </c>
      <c r="E524" s="12" t="inlineStr">
        <is>
          <t>FCP</t>
        </is>
      </c>
      <c r="F524" s="12" t="inlineStr">
        <is>
          <t>DIVERSIFIÉ</t>
        </is>
      </c>
      <c r="G524" s="13" t="inlineStr">
        <is>
          <t>-</t>
        </is>
      </c>
      <c r="H524" s="14" t="inlineStr">
        <is>
          <t>50% MASI Rentabilite Nette + 50% MBI Court Terme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MIXTE</t>
        </is>
      </c>
      <c r="L524" s="15" t="n">
        <v>0.03</v>
      </c>
      <c r="M524" s="15" t="n">
        <v>0.015</v>
      </c>
      <c r="N524" s="15" t="n">
        <v>0.02</v>
      </c>
      <c r="O524" s="14" t="inlineStr">
        <is>
          <t>BMCI</t>
        </is>
      </c>
      <c r="P524" s="16" t="inlineStr">
        <is>
          <t>CIH CAPITAL MANAGEMENT</t>
        </is>
      </c>
      <c r="Q524" s="17" t="n">
        <v>126629853.27</v>
      </c>
      <c r="R524" s="17" t="n">
        <v>15282.38</v>
      </c>
      <c r="S524" s="18" t="n">
        <v>0.035345</v>
      </c>
      <c r="T524" s="18" t="inlineStr">
        <is>
          <t>-</t>
        </is>
      </c>
      <c r="U524" s="18" t="n">
        <v>0.0016</v>
      </c>
      <c r="V524" s="18" t="n">
        <v>0.003708</v>
      </c>
      <c r="W524" s="18" t="n">
        <v>0.023435</v>
      </c>
      <c r="X524" s="18" t="n">
        <v>0.047728</v>
      </c>
      <c r="Y524" s="18" t="n">
        <v>0.08330600000000001</v>
      </c>
      <c r="Z524" s="18" t="n">
        <v>0.163909</v>
      </c>
      <c r="AA524" s="18" t="n">
        <v>0.12871</v>
      </c>
      <c r="AB524" s="18" t="n">
        <v>0.18932</v>
      </c>
    </row>
    <row r="525" ht="15.6" customHeight="1">
      <c r="A525" s="10" t="inlineStr">
        <is>
          <t>MA0000041873</t>
        </is>
      </c>
      <c r="B525" s="10" t="inlineStr">
        <is>
          <t>4187</t>
        </is>
      </c>
      <c r="C525" s="12" t="inlineStr">
        <is>
          <t>BMCI PREMIUM EQUITY GROWTH</t>
        </is>
      </c>
      <c r="D525" s="12" t="inlineStr">
        <is>
          <t>CIH CAPITAL MANAGEMENT</t>
        </is>
      </c>
      <c r="E525" s="12" t="inlineStr">
        <is>
          <t>FCP</t>
        </is>
      </c>
      <c r="F525" s="12" t="inlineStr">
        <is>
          <t>ACTIONS</t>
        </is>
      </c>
      <c r="G525" s="13" t="inlineStr">
        <is>
          <t>-</t>
        </is>
      </c>
      <c r="H525" s="14" t="inlineStr">
        <is>
          <t>MASI</t>
        </is>
      </c>
      <c r="I525" s="10" t="inlineStr">
        <is>
          <t>HEBDOMADAIRE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0.002</v>
      </c>
      <c r="M525" s="15" t="n">
        <v>0.001</v>
      </c>
      <c r="N525" s="15" t="n">
        <v>0.02</v>
      </c>
      <c r="O525" s="14" t="inlineStr">
        <is>
          <t>BMCI</t>
        </is>
      </c>
      <c r="P525" s="16" t="inlineStr">
        <is>
          <t>CIH CAPITAL MANAGEMENT</t>
        </is>
      </c>
      <c r="Q525" s="17" t="n">
        <v>132033704.24</v>
      </c>
      <c r="R525" s="17" t="n">
        <v>21885.14</v>
      </c>
      <c r="S525" s="18" t="n">
        <v>0.18213</v>
      </c>
      <c r="T525" s="18" t="inlineStr">
        <is>
          <t>-</t>
        </is>
      </c>
      <c r="U525" s="18" t="n">
        <v>0.005319</v>
      </c>
      <c r="V525" s="18" t="n">
        <v>-0.022789</v>
      </c>
      <c r="W525" s="18" t="n">
        <v>0.094765</v>
      </c>
      <c r="X525" s="18" t="n">
        <v>0.21211</v>
      </c>
      <c r="Y525" s="18" t="n">
        <v>0.327227</v>
      </c>
      <c r="Z525" s="18" t="n">
        <v>0.6716839999999999</v>
      </c>
      <c r="AA525" s="18" t="n">
        <v>0.383126</v>
      </c>
      <c r="AB525" s="18" t="n">
        <v>1.007577</v>
      </c>
    </row>
    <row r="526" ht="15.6" customHeight="1">
      <c r="A526" s="10" t="inlineStr">
        <is>
          <t>MA0000041881</t>
        </is>
      </c>
      <c r="B526" s="10" t="inlineStr">
        <is>
          <t>4188</t>
        </is>
      </c>
      <c r="C526" s="12" t="inlineStr">
        <is>
          <t>BMCI PREMIUM EQUITY INCOME</t>
        </is>
      </c>
      <c r="D526" s="12" t="inlineStr">
        <is>
          <t>CIH CAPITAL MANAGEMENT</t>
        </is>
      </c>
      <c r="E526" s="12" t="inlineStr">
        <is>
          <t>FCP</t>
        </is>
      </c>
      <c r="F526" s="12" t="inlineStr">
        <is>
          <t>ACTIONS</t>
        </is>
      </c>
      <c r="G526" s="13" t="inlineStr">
        <is>
          <t>-</t>
        </is>
      </c>
      <c r="H526" s="14" t="inlineStr">
        <is>
          <t>MASI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DISTRIBUANT</t>
        </is>
      </c>
      <c r="L526" s="15" t="n">
        <v>0.002</v>
      </c>
      <c r="M526" s="15" t="n">
        <v>0.001</v>
      </c>
      <c r="N526" s="15" t="n">
        <v>0.02</v>
      </c>
      <c r="O526" s="14" t="inlineStr">
        <is>
          <t>BMCI</t>
        </is>
      </c>
      <c r="P526" s="16" t="inlineStr">
        <is>
          <t>CIH CAPITAL MANAGEMENT</t>
        </is>
      </c>
      <c r="Q526" s="17" t="n">
        <v>93995624.20999999</v>
      </c>
      <c r="R526" s="17" t="n">
        <v>15760.51</v>
      </c>
      <c r="S526" s="18" t="n">
        <v>0.125373</v>
      </c>
      <c r="T526" s="18" t="inlineStr">
        <is>
          <t>-</t>
        </is>
      </c>
      <c r="U526" s="18" t="n">
        <v>0.000247</v>
      </c>
      <c r="V526" s="18" t="n">
        <v>-0.030316</v>
      </c>
      <c r="W526" s="18" t="n">
        <v>0.060851</v>
      </c>
      <c r="X526" s="18" t="n">
        <v>0.137395</v>
      </c>
      <c r="Y526" s="18" t="n">
        <v>0.170783</v>
      </c>
      <c r="Z526" s="18" t="n">
        <v>0.423758</v>
      </c>
      <c r="AA526" s="18" t="n">
        <v>0.164893</v>
      </c>
      <c r="AB526" s="18" t="n">
        <v>0.633354</v>
      </c>
    </row>
    <row r="527" ht="15.6" customHeight="1">
      <c r="A527" s="10" t="inlineStr">
        <is>
          <t>MA0000041899</t>
        </is>
      </c>
      <c r="B527" s="10" t="inlineStr">
        <is>
          <t>4189</t>
        </is>
      </c>
      <c r="C527" s="12" t="inlineStr">
        <is>
          <t>BMCI MONETAIRE PLUS</t>
        </is>
      </c>
      <c r="D527" s="12" t="inlineStr">
        <is>
          <t>CIH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TMP INTERBANCAIRE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</v>
      </c>
      <c r="M527" s="15" t="n">
        <v>0</v>
      </c>
      <c r="N527" s="15" t="n">
        <v>0.02</v>
      </c>
      <c r="O527" s="14" t="inlineStr">
        <is>
          <t>BMCI</t>
        </is>
      </c>
      <c r="P527" s="16" t="inlineStr">
        <is>
          <t>CIH CAPITAL MANAGEMENT</t>
        </is>
      </c>
      <c r="Q527" s="17" t="n">
        <v>287576239.51</v>
      </c>
      <c r="R527" s="17" t="n">
        <v>141553.42</v>
      </c>
      <c r="S527" s="18" t="n">
        <v>0.0092</v>
      </c>
      <c r="T527" s="18" t="inlineStr">
        <is>
          <t>-</t>
        </is>
      </c>
      <c r="U527" s="18" t="n">
        <v>0.000444</v>
      </c>
      <c r="V527" s="18" t="n">
        <v>0.001926</v>
      </c>
      <c r="W527" s="18" t="n">
        <v>0.0065</v>
      </c>
      <c r="X527" s="18" t="n">
        <v>0.014632</v>
      </c>
      <c r="Y527" s="18" t="n">
        <v>0.029699</v>
      </c>
      <c r="Z527" s="18" t="n">
        <v>0.057575</v>
      </c>
      <c r="AA527" s="18" t="n">
        <v>0.072758</v>
      </c>
      <c r="AB527" s="18" t="n">
        <v>0.101082</v>
      </c>
    </row>
    <row r="528" ht="15.6" customHeight="1">
      <c r="A528" s="10" t="inlineStr">
        <is>
          <t>MA0000041931</t>
        </is>
      </c>
      <c r="B528" s="10" t="inlineStr">
        <is>
          <t>4193</t>
        </is>
      </c>
      <c r="C528" s="12" t="inlineStr">
        <is>
          <t>HORIZON TREASURY FUND</t>
        </is>
      </c>
      <c r="D528" s="12" t="inlineStr">
        <is>
          <t>SAHAM CAPITAL GESTION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75% MONIA + 25% MBI CT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0.02</v>
      </c>
      <c r="M528" s="15" t="n">
        <v>0.02</v>
      </c>
      <c r="N528" s="15" t="n">
        <v>0.02</v>
      </c>
      <c r="O528" s="14" t="inlineStr">
        <is>
          <t>SAHAM BANK</t>
        </is>
      </c>
      <c r="P528" s="16" t="inlineStr">
        <is>
          <t>SAHAM BANK</t>
        </is>
      </c>
      <c r="Q528" s="17" t="n">
        <v>1025768801.04</v>
      </c>
      <c r="R528" s="17" t="n">
        <v>1147.01</v>
      </c>
      <c r="S528" s="18" t="n">
        <v>0.00675</v>
      </c>
      <c r="T528" s="18" t="inlineStr">
        <is>
          <t>-</t>
        </is>
      </c>
      <c r="U528" s="18" t="n">
        <v>0.000358</v>
      </c>
      <c r="V528" s="18" t="n">
        <v>0.001458</v>
      </c>
      <c r="W528" s="18" t="n">
        <v>0.005109</v>
      </c>
      <c r="X528" s="18" t="n">
        <v>0.011214</v>
      </c>
      <c r="Y528" s="18" t="n">
        <v>0.025205</v>
      </c>
      <c r="Z528" s="18" t="n">
        <v>0.053153</v>
      </c>
      <c r="AA528" s="18" t="n">
        <v>0.083506</v>
      </c>
      <c r="AB528" s="18" t="inlineStr">
        <is>
          <t>-</t>
        </is>
      </c>
    </row>
    <row r="529" ht="15.6" customHeight="1">
      <c r="A529" s="10" t="inlineStr">
        <is>
          <t>MA0000041949</t>
        </is>
      </c>
      <c r="B529" s="10" t="inlineStr">
        <is>
          <t>4194</t>
        </is>
      </c>
      <c r="C529" s="12" t="inlineStr">
        <is>
          <t>HORIZON OBLIG TRESOR</t>
        </is>
      </c>
      <c r="D529" s="12" t="inlineStr">
        <is>
          <t>SAHAM CAPITAL GESTION</t>
        </is>
      </c>
      <c r="E529" s="12" t="inlineStr">
        <is>
          <t>FCP</t>
        </is>
      </c>
      <c r="F529" s="12" t="inlineStr">
        <is>
          <t>OMLT</t>
        </is>
      </c>
      <c r="G529" s="13" t="inlineStr">
        <is>
          <t>[3,1   7,1[</t>
        </is>
      </c>
      <c r="H529" s="14" t="inlineStr">
        <is>
          <t>MBI GLOBAL</t>
        </is>
      </c>
      <c r="I529" s="10" t="inlineStr">
        <is>
          <t>HEBDOMADAIRE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SAHAM BANK</t>
        </is>
      </c>
      <c r="P529" s="16" t="inlineStr">
        <is>
          <t>SAHAM BANK</t>
        </is>
      </c>
      <c r="Q529" s="17" t="n">
        <v>1576795.02</v>
      </c>
      <c r="R529" s="17" t="n">
        <v>1113.68</v>
      </c>
      <c r="S529" s="18" t="n">
        <v>0.015965</v>
      </c>
      <c r="T529" s="18" t="inlineStr">
        <is>
          <t>-</t>
        </is>
      </c>
      <c r="U529" s="18" t="n">
        <v>0.000971</v>
      </c>
      <c r="V529" s="18" t="n">
        <v>0.004872</v>
      </c>
      <c r="W529" s="18" t="n">
        <v>0.013431</v>
      </c>
      <c r="X529" s="18" t="n">
        <v>0.022494</v>
      </c>
      <c r="Y529" s="18" t="n">
        <v>0.045896</v>
      </c>
      <c r="Z529" s="18" t="n">
        <v>0.100986</v>
      </c>
      <c r="AA529" s="18" t="n">
        <v>0.105719</v>
      </c>
      <c r="AB529" s="18" t="inlineStr">
        <is>
          <t>-</t>
        </is>
      </c>
    </row>
    <row r="530" ht="15.6" customHeight="1">
      <c r="A530" s="10" t="inlineStr">
        <is>
          <t>MA0000041956</t>
        </is>
      </c>
      <c r="B530" s="10" t="inlineStr">
        <is>
          <t>4195</t>
        </is>
      </c>
      <c r="C530" s="12" t="inlineStr">
        <is>
          <t>HORIZON MID &amp; SMALL CAP</t>
        </is>
      </c>
      <c r="D530" s="12" t="inlineStr">
        <is>
          <t>SAHAM CAPITAL GESTION</t>
        </is>
      </c>
      <c r="E530" s="12" t="inlineStr">
        <is>
          <t>FCP</t>
        </is>
      </c>
      <c r="F530" s="12" t="inlineStr">
        <is>
          <t>ACTIONS</t>
        </is>
      </c>
      <c r="G530" s="13" t="inlineStr">
        <is>
          <t>-</t>
        </is>
      </c>
      <c r="H530" s="14" t="inlineStr">
        <is>
          <t>MASI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SAHAM BANK</t>
        </is>
      </c>
      <c r="P530" s="16" t="inlineStr">
        <is>
          <t>SAHAM BANK</t>
        </is>
      </c>
      <c r="Q530" s="17" t="n">
        <v>122786869.29</v>
      </c>
      <c r="R530" s="17" t="n">
        <v>162.12</v>
      </c>
      <c r="S530" s="18" t="n">
        <v>0.149461</v>
      </c>
      <c r="T530" s="18" t="inlineStr">
        <is>
          <t>-</t>
        </is>
      </c>
      <c r="U530" s="18" t="n">
        <v>0.003094</v>
      </c>
      <c r="V530" s="18" t="n">
        <v>-0.027358</v>
      </c>
      <c r="W530" s="18" t="n">
        <v>0.035514</v>
      </c>
      <c r="X530" s="18" t="n">
        <v>0.205712</v>
      </c>
      <c r="Y530" s="18" t="n">
        <v>0.359839</v>
      </c>
      <c r="Z530" s="18" t="n">
        <v>0.791777</v>
      </c>
      <c r="AA530" s="18" t="n">
        <v>0.531023</v>
      </c>
      <c r="AB530" s="18" t="inlineStr">
        <is>
          <t>-</t>
        </is>
      </c>
    </row>
    <row r="531" ht="15.6" customHeight="1">
      <c r="A531" s="10" t="inlineStr">
        <is>
          <t>MA0000041964</t>
        </is>
      </c>
      <c r="B531" s="10" t="inlineStr">
        <is>
          <t>4196</t>
        </is>
      </c>
      <c r="C531" s="12" t="inlineStr">
        <is>
          <t>SOCIAL IMPACT FUND</t>
        </is>
      </c>
      <c r="D531" s="12" t="inlineStr">
        <is>
          <t>SAHAM CAPITAL GESTION</t>
        </is>
      </c>
      <c r="E531" s="12" t="inlineStr">
        <is>
          <t>FCP</t>
        </is>
      </c>
      <c r="F531" s="12" t="inlineStr">
        <is>
          <t>MONÉTAIRE</t>
        </is>
      </c>
      <c r="G531" s="13" t="inlineStr">
        <is>
          <t>]0 0,5]</t>
        </is>
      </c>
      <c r="H531" s="14" t="inlineStr">
        <is>
          <t>MONIA</t>
        </is>
      </c>
      <c r="I531" s="10" t="inlineStr">
        <is>
          <t>QUOTIDIENNE</t>
        </is>
      </c>
      <c r="J531" s="10" t="inlineStr">
        <is>
          <t>FGP</t>
        </is>
      </c>
      <c r="K531" s="11" t="inlineStr">
        <is>
          <t>MIXTE</t>
        </is>
      </c>
      <c r="L531" s="15" t="n">
        <v>0.02</v>
      </c>
      <c r="M531" s="15" t="n">
        <v>0.06</v>
      </c>
      <c r="N531" s="15" t="n">
        <v>0.005</v>
      </c>
      <c r="O531" s="14" t="inlineStr">
        <is>
          <t>SAHAM BANK</t>
        </is>
      </c>
      <c r="P531" s="16" t="inlineStr">
        <is>
          <t>SAHAM BANK</t>
        </is>
      </c>
      <c r="Q531" s="17" t="n">
        <v>105620971.7</v>
      </c>
      <c r="R531" s="17" t="n">
        <v>1048.15</v>
      </c>
      <c r="S531" s="18" t="n">
        <v>0.009526</v>
      </c>
      <c r="T531" s="18" t="inlineStr">
        <is>
          <t>-</t>
        </is>
      </c>
      <c r="U531" s="18" t="n">
        <v>0.000525</v>
      </c>
      <c r="V531" s="18" t="n">
        <v>0.002247</v>
      </c>
      <c r="W531" s="18" t="n">
        <v>0.007536</v>
      </c>
      <c r="X531" s="18" t="n">
        <v>0.014745</v>
      </c>
      <c r="Y531" s="18" t="n">
        <v>0.030863</v>
      </c>
      <c r="Z531" s="18" t="n">
        <v>0.063901</v>
      </c>
      <c r="AA531" s="18" t="n">
        <v>0.086508</v>
      </c>
      <c r="AB531" s="18" t="inlineStr">
        <is>
          <t>-</t>
        </is>
      </c>
    </row>
    <row r="532" ht="15.6" customHeight="1">
      <c r="A532" s="10" t="inlineStr">
        <is>
          <t>MA0000041972</t>
        </is>
      </c>
      <c r="B532" s="10" t="inlineStr">
        <is>
          <t>4197</t>
        </is>
      </c>
      <c r="C532" s="12" t="inlineStr">
        <is>
          <t>WINEO AL AMINE</t>
        </is>
      </c>
      <c r="D532" s="12" t="inlineStr">
        <is>
          <t>WINEO GESTION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-</t>
        </is>
      </c>
      <c r="I532" s="10" t="inlineStr">
        <is>
          <t>QUOTIDIENNE</t>
        </is>
      </c>
      <c r="J532" s="10" t="inlineStr">
        <is>
          <t>FGP</t>
        </is>
      </c>
      <c r="K532" s="11" t="inlineStr">
        <is>
          <t>MIXTE</t>
        </is>
      </c>
      <c r="L532" s="15" t="n">
        <v>0.005</v>
      </c>
      <c r="M532" s="15" t="n">
        <v>0.005</v>
      </c>
      <c r="N532" s="15" t="n">
        <v>0.02</v>
      </c>
      <c r="O532" s="14" t="inlineStr">
        <is>
          <t>ATTIJARIWAFA BANK</t>
        </is>
      </c>
      <c r="P532" s="16" t="inlineStr">
        <is>
          <t>WINEO GESTION</t>
        </is>
      </c>
      <c r="Q532" s="17" t="n">
        <v>63513145.03</v>
      </c>
      <c r="R532" s="17" t="n">
        <v>138.02</v>
      </c>
      <c r="S532" s="18" t="n">
        <v>0.231222</v>
      </c>
      <c r="T532" s="18" t="inlineStr">
        <is>
          <t>-</t>
        </is>
      </c>
      <c r="U532" s="18" t="n">
        <v>0.00539</v>
      </c>
      <c r="V532" s="18" t="n">
        <v>-0.001158</v>
      </c>
      <c r="W532" s="18" t="n">
        <v>0.145489</v>
      </c>
      <c r="X532" s="18" t="n">
        <v>0.270084</v>
      </c>
      <c r="Y532" s="18" t="n">
        <v>0.362622</v>
      </c>
      <c r="Z532" s="18" t="n">
        <v>0.668117</v>
      </c>
      <c r="AA532" s="18" t="n">
        <v>0.334687</v>
      </c>
      <c r="AB532" s="18" t="inlineStr">
        <is>
          <t>-</t>
        </is>
      </c>
    </row>
    <row r="533" ht="15.6" customHeight="1">
      <c r="A533" s="10" t="inlineStr">
        <is>
          <t>MA0000041980</t>
        </is>
      </c>
      <c r="B533" s="10" t="inlineStr">
        <is>
          <t>4198</t>
        </is>
      </c>
      <c r="C533" s="12" t="inlineStr">
        <is>
          <t>WINEO ACTIONS</t>
        </is>
      </c>
      <c r="D533" s="12" t="inlineStr">
        <is>
          <t>WINEO GESTION</t>
        </is>
      </c>
      <c r="E533" s="12" t="inlineStr">
        <is>
          <t>FCP</t>
        </is>
      </c>
      <c r="F533" s="12" t="inlineStr">
        <is>
          <t>ACTIONS</t>
        </is>
      </c>
      <c r="G533" s="13" t="inlineStr">
        <is>
          <t>-</t>
        </is>
      </c>
      <c r="H533" s="14" t="inlineStr">
        <is>
          <t>MASI</t>
        </is>
      </c>
      <c r="I533" s="10" t="inlineStr">
        <is>
          <t>HEBDOMADAIRE</t>
        </is>
      </c>
      <c r="J533" s="10" t="inlineStr">
        <is>
          <t>FGP</t>
        </is>
      </c>
      <c r="K533" s="11" t="inlineStr">
        <is>
          <t>CAPITALISANT</t>
        </is>
      </c>
      <c r="L533" s="15" t="n">
        <v>0.02</v>
      </c>
      <c r="M533" s="15" t="n">
        <v>0.015</v>
      </c>
      <c r="N533" s="15" t="n">
        <v>0.02</v>
      </c>
      <c r="O533" s="14" t="inlineStr">
        <is>
          <t>CIH BANK</t>
        </is>
      </c>
      <c r="P533" s="16" t="inlineStr">
        <is>
          <t>WINEO GESTION</t>
        </is>
      </c>
      <c r="Q533" s="17" t="n">
        <v>1108876707.55</v>
      </c>
      <c r="R533" s="17" t="n">
        <v>3985.87</v>
      </c>
      <c r="S533" s="18" t="n">
        <v>0.193142</v>
      </c>
      <c r="T533" s="18" t="inlineStr">
        <is>
          <t>-</t>
        </is>
      </c>
      <c r="U533" s="18" t="n">
        <v>-0.000143</v>
      </c>
      <c r="V533" s="18" t="n">
        <v>-0.018974</v>
      </c>
      <c r="W533" s="18" t="n">
        <v>0.111341</v>
      </c>
      <c r="X533" s="18" t="n">
        <v>0.227135</v>
      </c>
      <c r="Y533" s="18" t="n">
        <v>0.344466</v>
      </c>
      <c r="Z533" s="18" t="n">
        <v>0.681376</v>
      </c>
      <c r="AA533" s="18" t="n">
        <v>0.405103</v>
      </c>
      <c r="AB533" s="18" t="n">
        <v>0.9881529999999999</v>
      </c>
    </row>
    <row r="534" ht="15.6" customHeight="1">
      <c r="A534" s="10" t="inlineStr">
        <is>
          <t>MA0000041998</t>
        </is>
      </c>
      <c r="B534" s="10" t="inlineStr">
        <is>
          <t>4199</t>
        </is>
      </c>
      <c r="C534" s="12" t="inlineStr">
        <is>
          <t>WINEO CASH</t>
        </is>
      </c>
      <c r="D534" s="12" t="inlineStr">
        <is>
          <t>WINEO GESTION</t>
        </is>
      </c>
      <c r="E534" s="12" t="inlineStr">
        <is>
          <t>FCP</t>
        </is>
      </c>
      <c r="F534" s="12" t="inlineStr">
        <is>
          <t>MONÉTAIRE</t>
        </is>
      </c>
      <c r="G534" s="13" t="inlineStr">
        <is>
          <t>[0  0,5[</t>
        </is>
      </c>
      <c r="H534" s="14" t="inlineStr">
        <is>
          <t>-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CAPITALISANT</t>
        </is>
      </c>
      <c r="L534" s="15" t="n">
        <v>0</v>
      </c>
      <c r="M534" s="15" t="n">
        <v>0</v>
      </c>
      <c r="N534" s="15" t="n">
        <v>0.006500000000000001</v>
      </c>
      <c r="O534" s="14" t="inlineStr">
        <is>
          <t>CIH BANK</t>
        </is>
      </c>
      <c r="P534" s="16" t="inlineStr">
        <is>
          <t>WINEO GESTION</t>
        </is>
      </c>
      <c r="Q534" s="17" t="n">
        <v>412695188.17</v>
      </c>
      <c r="R534" s="17" t="n">
        <v>1500.86</v>
      </c>
      <c r="S534" s="18" t="n">
        <v>0.009266</v>
      </c>
      <c r="T534" s="18" t="inlineStr">
        <is>
          <t>-</t>
        </is>
      </c>
      <c r="U534" s="18" t="n">
        <v>0.000447</v>
      </c>
      <c r="V534" s="18" t="n">
        <v>0.002123</v>
      </c>
      <c r="W534" s="18" t="n">
        <v>0.007045</v>
      </c>
      <c r="X534" s="18" t="n">
        <v>0.014657</v>
      </c>
      <c r="Y534" s="18" t="n">
        <v>0.031328</v>
      </c>
      <c r="Z534" s="18" t="n">
        <v>0.064259</v>
      </c>
      <c r="AA534" s="18" t="n">
        <v>0.083927</v>
      </c>
      <c r="AB534" s="18" t="n">
        <v>0.124155</v>
      </c>
    </row>
    <row r="535" ht="15.6" customHeight="1">
      <c r="A535" s="10" t="inlineStr">
        <is>
          <t>MA0000042004</t>
        </is>
      </c>
      <c r="B535" s="10" t="inlineStr">
        <is>
          <t>4200</t>
        </is>
      </c>
      <c r="C535" s="12" t="inlineStr">
        <is>
          <t>WINEO DELTA</t>
        </is>
      </c>
      <c r="D535" s="12" t="inlineStr">
        <is>
          <t>WINEO GESTION</t>
        </is>
      </c>
      <c r="E535" s="12" t="inlineStr">
        <is>
          <t>FCP</t>
        </is>
      </c>
      <c r="F535" s="12" t="inlineStr">
        <is>
          <t>DIVERSIFIÉ</t>
        </is>
      </c>
      <c r="G535" s="13" t="inlineStr">
        <is>
          <t>-</t>
        </is>
      </c>
      <c r="H535" s="14" t="inlineStr">
        <is>
          <t>50% MBI MT + 50% MASI</t>
        </is>
      </c>
      <c r="I535" s="10" t="inlineStr">
        <is>
          <t>HEBDOMADAIRE</t>
        </is>
      </c>
      <c r="J535" s="10" t="inlineStr">
        <is>
          <t>FGP</t>
        </is>
      </c>
      <c r="K535" s="11" t="inlineStr">
        <is>
          <t>MIXTE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CIH BANK</t>
        </is>
      </c>
      <c r="P535" s="16" t="inlineStr">
        <is>
          <t>WINEO GESTION</t>
        </is>
      </c>
      <c r="Q535" s="17" t="n">
        <v>1309459054.03</v>
      </c>
      <c r="R535" s="17" t="n">
        <v>2009.97</v>
      </c>
      <c r="S535" s="18" t="n">
        <v>0.105959</v>
      </c>
      <c r="T535" s="18" t="inlineStr">
        <is>
          <t>-</t>
        </is>
      </c>
      <c r="U535" s="18" t="n">
        <v>0.000627</v>
      </c>
      <c r="V535" s="18" t="n">
        <v>-0.007755</v>
      </c>
      <c r="W535" s="18" t="n">
        <v>0.064389</v>
      </c>
      <c r="X535" s="18" t="n">
        <v>0.129355</v>
      </c>
      <c r="Y535" s="18" t="n">
        <v>0.204707</v>
      </c>
      <c r="Z535" s="18" t="n">
        <v>0.407424</v>
      </c>
      <c r="AA535" s="18" t="n">
        <v>0.273834</v>
      </c>
      <c r="AB535" s="18" t="n">
        <v>0.556355</v>
      </c>
    </row>
    <row r="536" ht="15.6" customHeight="1">
      <c r="A536" s="10" t="inlineStr">
        <is>
          <t>MA0000042012</t>
        </is>
      </c>
      <c r="B536" s="10" t="inlineStr">
        <is>
          <t>4201</t>
        </is>
      </c>
      <c r="C536" s="12" t="inlineStr">
        <is>
          <t>WINEO OBLIG</t>
        </is>
      </c>
      <c r="D536" s="12" t="inlineStr">
        <is>
          <t>WINEO GESTION</t>
        </is>
      </c>
      <c r="E536" s="12" t="inlineStr">
        <is>
          <t>FCP</t>
        </is>
      </c>
      <c r="F536" s="12" t="inlineStr">
        <is>
          <t>OMLT</t>
        </is>
      </c>
      <c r="G536" s="13" t="inlineStr">
        <is>
          <t>[1,1  5,1[</t>
        </is>
      </c>
      <c r="H536" s="14" t="inlineStr">
        <is>
          <t>MBI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0.005</v>
      </c>
      <c r="M536" s="15" t="n">
        <v>0.0025</v>
      </c>
      <c r="N536" s="15" t="n">
        <v>0.009000000000000001</v>
      </c>
      <c r="O536" s="14" t="inlineStr">
        <is>
          <t>CIH BANK</t>
        </is>
      </c>
      <c r="P536" s="16" t="inlineStr">
        <is>
          <t>WINEO GESTION</t>
        </is>
      </c>
      <c r="Q536" s="17" t="n">
        <v>184542987.86</v>
      </c>
      <c r="R536" s="17" t="n">
        <v>1792.1</v>
      </c>
      <c r="S536" s="18" t="n">
        <v>0.03031</v>
      </c>
      <c r="T536" s="18" t="inlineStr">
        <is>
          <t>-</t>
        </is>
      </c>
      <c r="U536" s="18" t="n">
        <v>0.001537</v>
      </c>
      <c r="V536" s="18" t="n">
        <v>0.006956</v>
      </c>
      <c r="W536" s="18" t="n">
        <v>0.025141</v>
      </c>
      <c r="X536" s="18" t="n">
        <v>0.044542</v>
      </c>
      <c r="Y536" s="18" t="n">
        <v>0.093898</v>
      </c>
      <c r="Z536" s="18" t="n">
        <v>0.180302</v>
      </c>
      <c r="AA536" s="18" t="n">
        <v>0.167499</v>
      </c>
      <c r="AB536" s="18" t="n">
        <v>0.235957</v>
      </c>
    </row>
    <row r="537" ht="15.6" customHeight="1">
      <c r="A537" s="10" t="inlineStr">
        <is>
          <t>MA0000042020</t>
        </is>
      </c>
      <c r="B537" s="10" t="inlineStr">
        <is>
          <t>4202</t>
        </is>
      </c>
      <c r="C537" s="12" t="inlineStr">
        <is>
          <t>WINEO OBLIG CT</t>
        </is>
      </c>
      <c r="D537" s="12" t="inlineStr">
        <is>
          <t>WINEO GESTION</t>
        </is>
      </c>
      <c r="E537" s="12" t="inlineStr">
        <is>
          <t>FCP</t>
        </is>
      </c>
      <c r="F537" s="12" t="inlineStr">
        <is>
          <t>OCT</t>
        </is>
      </c>
      <c r="G537" s="13" t="inlineStr">
        <is>
          <t>[0.5  1.1[</t>
        </is>
      </c>
      <c r="H537" s="14" t="inlineStr">
        <is>
          <t>MBI CT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0.02</v>
      </c>
      <c r="O537" s="14" t="inlineStr">
        <is>
          <t>CIH BANK</t>
        </is>
      </c>
      <c r="P537" s="16" t="inlineStr">
        <is>
          <t>WINEO GESTION</t>
        </is>
      </c>
      <c r="Q537" s="17" t="n">
        <v>182816764.14</v>
      </c>
      <c r="R537" s="17" t="n">
        <v>1316.2</v>
      </c>
      <c r="S537" s="18" t="n">
        <v>0.012695</v>
      </c>
      <c r="T537" s="18" t="inlineStr">
        <is>
          <t>-</t>
        </is>
      </c>
      <c r="U537" s="18" t="n">
        <v>0.000798</v>
      </c>
      <c r="V537" s="18" t="n">
        <v>0.002926</v>
      </c>
      <c r="W537" s="18" t="n">
        <v>0.010014</v>
      </c>
      <c r="X537" s="18" t="n">
        <v>0.019275</v>
      </c>
      <c r="Y537" s="18" t="n">
        <v>0.040499</v>
      </c>
      <c r="Z537" s="18" t="n">
        <v>0.08103200000000001</v>
      </c>
      <c r="AA537" s="18" t="n">
        <v>0.09819700000000001</v>
      </c>
      <c r="AB537" s="18" t="n">
        <v>0.147725</v>
      </c>
    </row>
    <row r="538" ht="15.6" customHeight="1">
      <c r="A538" s="10" t="inlineStr">
        <is>
          <t>MA0000042038</t>
        </is>
      </c>
      <c r="B538" s="10" t="inlineStr">
        <is>
          <t>4203</t>
        </is>
      </c>
      <c r="C538" s="12" t="inlineStr">
        <is>
          <t>WINEO OBLIG SECURITE</t>
        </is>
      </c>
      <c r="D538" s="12" t="inlineStr">
        <is>
          <t>WINEO GESTION</t>
        </is>
      </c>
      <c r="E538" s="12" t="inlineStr">
        <is>
          <t>FCP</t>
        </is>
      </c>
      <c r="F538" s="12" t="inlineStr">
        <is>
          <t>OMLT</t>
        </is>
      </c>
      <c r="G538" s="13" t="inlineStr">
        <is>
          <t>[1.1  5.1[</t>
        </is>
      </c>
      <c r="H538" s="14" t="inlineStr">
        <is>
          <t>MBI MLT</t>
        </is>
      </c>
      <c r="I538" s="10" t="inlineStr">
        <is>
          <t>HEBDOMADAIRE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0.03</v>
      </c>
      <c r="N538" s="15" t="n">
        <v>0.02</v>
      </c>
      <c r="O538" s="14" t="inlineStr">
        <is>
          <t>CIH BANK</t>
        </is>
      </c>
      <c r="P538" s="16" t="inlineStr">
        <is>
          <t>WINEO GESTION</t>
        </is>
      </c>
      <c r="Q538" s="17" t="n">
        <v>287587462.43</v>
      </c>
      <c r="R538" s="17" t="n">
        <v>1518.48</v>
      </c>
      <c r="S538" s="18" t="n">
        <v>0.028822</v>
      </c>
      <c r="T538" s="18" t="inlineStr">
        <is>
          <t>-</t>
        </is>
      </c>
      <c r="U538" s="18" t="n">
        <v>0.001431</v>
      </c>
      <c r="V538" s="18" t="n">
        <v>0.006096</v>
      </c>
      <c r="W538" s="18" t="n">
        <v>0.023469</v>
      </c>
      <c r="X538" s="18" t="n">
        <v>0.039613</v>
      </c>
      <c r="Y538" s="18" t="n">
        <v>0.08656899999999999</v>
      </c>
      <c r="Z538" s="18" t="n">
        <v>0.169285</v>
      </c>
      <c r="AA538" s="18" t="n">
        <v>0.169951</v>
      </c>
      <c r="AB538" s="18" t="n">
        <v>0.224847</v>
      </c>
    </row>
    <row r="539" ht="15.6" customHeight="1">
      <c r="A539" s="10" t="inlineStr">
        <is>
          <t>MA0000042046</t>
        </is>
      </c>
      <c r="B539" s="10" t="inlineStr">
        <is>
          <t>4204</t>
        </is>
      </c>
      <c r="C539" s="12" t="inlineStr">
        <is>
          <t>ATLAS TRESORERIE</t>
        </is>
      </c>
      <c r="D539" s="12" t="inlineStr">
        <is>
          <t>ATLAS CAPITAL MANAGEMENT</t>
        </is>
      </c>
      <c r="E539" s="12" t="inlineStr">
        <is>
          <t>FCP</t>
        </is>
      </c>
      <c r="F539" s="12" t="inlineStr">
        <is>
          <t>MONÉTAIRE</t>
        </is>
      </c>
      <c r="G539" s="13" t="inlineStr">
        <is>
          <t>[0  0,5]</t>
        </is>
      </c>
      <c r="H539" s="14" t="inlineStr">
        <is>
          <t>MONIA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0.03</v>
      </c>
      <c r="N539" s="15" t="n">
        <v>0.02</v>
      </c>
      <c r="O539" s="14" t="inlineStr">
        <is>
          <t>CIH BANK</t>
        </is>
      </c>
      <c r="P539" s="16" t="inlineStr">
        <is>
          <t>ATLAS CAPITAL MANAGEMENT</t>
        </is>
      </c>
      <c r="Q539" s="17" t="n">
        <v>9359004.4</v>
      </c>
      <c r="R539" s="17" t="n">
        <v>122.7</v>
      </c>
      <c r="S539" s="18" t="n">
        <v>0.008796999999999999</v>
      </c>
      <c r="T539" s="18" t="inlineStr">
        <is>
          <t>-</t>
        </is>
      </c>
      <c r="U539" s="18" t="n">
        <v>0.000489</v>
      </c>
      <c r="V539" s="18" t="n">
        <v>0.002042</v>
      </c>
      <c r="W539" s="18" t="n">
        <v>0.006811</v>
      </c>
      <c r="X539" s="18" t="n">
        <v>0.013966</v>
      </c>
      <c r="Y539" s="18" t="n">
        <v>0.0304</v>
      </c>
      <c r="Z539" s="18" t="n">
        <v>0.06418</v>
      </c>
      <c r="AA539" s="18" t="n">
        <v>0.084305</v>
      </c>
      <c r="AB539" s="18" t="n">
        <v>0.119934</v>
      </c>
    </row>
    <row r="540" ht="15.6" customHeight="1">
      <c r="A540" s="10" t="inlineStr">
        <is>
          <t>MA0000042053</t>
        </is>
      </c>
      <c r="B540" s="10" t="inlineStr">
        <is>
          <t>4205</t>
        </is>
      </c>
      <c r="C540" s="12" t="inlineStr">
        <is>
          <t>ATLAS MONEBANQUES</t>
        </is>
      </c>
      <c r="D540" s="12" t="inlineStr">
        <is>
          <t>ATLAS CAPITAL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[0  0,5]</t>
        </is>
      </c>
      <c r="H540" s="14" t="inlineStr">
        <is>
          <t>MONIA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0.03</v>
      </c>
      <c r="M540" s="15" t="n">
        <v>0.03</v>
      </c>
      <c r="N540" s="15" t="n">
        <v>0.02</v>
      </c>
      <c r="O540" s="14" t="inlineStr">
        <is>
          <t>CIH BANK</t>
        </is>
      </c>
      <c r="P540" s="16" t="inlineStr">
        <is>
          <t>ATLAS CAPITAL MANAGEMENT</t>
        </is>
      </c>
      <c r="Q540" s="17" t="n">
        <v>684314220.4299999</v>
      </c>
      <c r="R540" s="17" t="n">
        <v>119.62</v>
      </c>
      <c r="S540" s="18" t="n">
        <v>0.009450999999999999</v>
      </c>
      <c r="T540" s="18" t="inlineStr">
        <is>
          <t>-</t>
        </is>
      </c>
      <c r="U540" s="18" t="n">
        <v>0.000418</v>
      </c>
      <c r="V540" s="18" t="n">
        <v>0.002094</v>
      </c>
      <c r="W540" s="18" t="n">
        <v>0.007326</v>
      </c>
      <c r="X540" s="18" t="n">
        <v>0.014847</v>
      </c>
      <c r="Y540" s="18" t="n">
        <v>0.031563</v>
      </c>
      <c r="Z540" s="18" t="n">
        <v>0.065183</v>
      </c>
      <c r="AA540" s="18" t="n">
        <v>0.084399</v>
      </c>
      <c r="AB540" s="18" t="n">
        <v>0.124037</v>
      </c>
    </row>
    <row r="541" ht="15.6" customHeight="1">
      <c r="A541" s="10" t="inlineStr">
        <is>
          <t>MA0000042061</t>
        </is>
      </c>
      <c r="B541" s="10" t="inlineStr">
        <is>
          <t>4206</t>
        </is>
      </c>
      <c r="C541" s="12" t="inlineStr">
        <is>
          <t>ATLAS OBLIGBANCAIRES</t>
        </is>
      </c>
      <c r="D541" s="12" t="inlineStr">
        <is>
          <t>ATLAS CAPITAL MANAGEMENT</t>
        </is>
      </c>
      <c r="E541" s="12" t="inlineStr">
        <is>
          <t>FCP</t>
        </is>
      </c>
      <c r="F541" s="12" t="inlineStr">
        <is>
          <t>OCT</t>
        </is>
      </c>
      <c r="G541" s="13" t="inlineStr">
        <is>
          <t>]0,5 1,1]</t>
        </is>
      </c>
      <c r="H541" s="14" t="inlineStr">
        <is>
          <t>MBI CT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0.03</v>
      </c>
      <c r="N541" s="15" t="n">
        <v>0.02</v>
      </c>
      <c r="O541" s="14" t="inlineStr">
        <is>
          <t>CIH BANK</t>
        </is>
      </c>
      <c r="P541" s="16" t="inlineStr">
        <is>
          <t>ATLAS CAPITAL MANAGEMENT</t>
        </is>
      </c>
      <c r="Q541" s="17" t="n">
        <v>868984132.2</v>
      </c>
      <c r="R541" s="17" t="n">
        <v>121.49</v>
      </c>
      <c r="S541" s="18" t="n">
        <v>0.011574</v>
      </c>
      <c r="T541" s="18" t="inlineStr">
        <is>
          <t>-</t>
        </is>
      </c>
      <c r="U541" s="18" t="n">
        <v>0.000741</v>
      </c>
      <c r="V541" s="18" t="n">
        <v>0.003055</v>
      </c>
      <c r="W541" s="18" t="n">
        <v>0.009221</v>
      </c>
      <c r="X541" s="18" t="n">
        <v>0.017589</v>
      </c>
      <c r="Y541" s="18" t="n">
        <v>0.036693</v>
      </c>
      <c r="Z541" s="18" t="n">
        <v>0.07570399999999999</v>
      </c>
      <c r="AA541" s="18" t="n">
        <v>0.093323</v>
      </c>
      <c r="AB541" s="18" t="n">
        <v>0.139788</v>
      </c>
    </row>
    <row r="542" ht="15.6" customHeight="1">
      <c r="A542" s="10" t="inlineStr">
        <is>
          <t>MA0000042079</t>
        </is>
      </c>
      <c r="B542" s="10" t="inlineStr">
        <is>
          <t>4207</t>
        </is>
      </c>
      <c r="C542" s="12" t="inlineStr">
        <is>
          <t>ATLAS PERENNITE</t>
        </is>
      </c>
      <c r="D542" s="12" t="inlineStr">
        <is>
          <t>ATLAS CAPITAL MANAGEMENT</t>
        </is>
      </c>
      <c r="E542" s="12" t="inlineStr">
        <is>
          <t>FCP</t>
        </is>
      </c>
      <c r="F542" s="12" t="inlineStr">
        <is>
          <t>OMLT</t>
        </is>
      </c>
      <c r="G542" s="13" t="inlineStr">
        <is>
          <t>]3,5 7,5]</t>
        </is>
      </c>
      <c r="H542" s="14" t="inlineStr">
        <is>
          <t>50% MBI MT + 50%MBI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CAPITALISANT</t>
        </is>
      </c>
      <c r="L542" s="15" t="n">
        <v>0.03</v>
      </c>
      <c r="M542" s="15" t="n">
        <v>0.03</v>
      </c>
      <c r="N542" s="15" t="n">
        <v>0.02</v>
      </c>
      <c r="O542" s="14" t="inlineStr">
        <is>
          <t>CIH BANK</t>
        </is>
      </c>
      <c r="P542" s="16" t="inlineStr">
        <is>
          <t>ATLAS CAPITAL MANAGEMENT</t>
        </is>
      </c>
      <c r="Q542" s="17" t="n">
        <v>1723066689.45</v>
      </c>
      <c r="R542" s="17" t="n">
        <v>135.44</v>
      </c>
      <c r="S542" s="18" t="n">
        <v>0.033026</v>
      </c>
      <c r="T542" s="18" t="inlineStr">
        <is>
          <t>-</t>
        </is>
      </c>
      <c r="U542" s="18" t="n">
        <v>0.001627</v>
      </c>
      <c r="V542" s="18" t="n">
        <v>0.006091</v>
      </c>
      <c r="W542" s="18" t="n">
        <v>0.026916</v>
      </c>
      <c r="X542" s="18" t="n">
        <v>0.044739</v>
      </c>
      <c r="Y542" s="18" t="n">
        <v>0.095704</v>
      </c>
      <c r="Z542" s="18" t="n">
        <v>0.190681</v>
      </c>
      <c r="AA542" s="18" t="n">
        <v>0.125384</v>
      </c>
      <c r="AB542" s="18" t="n">
        <v>0.1888</v>
      </c>
    </row>
    <row r="543" ht="15.6" customHeight="1">
      <c r="A543" s="10" t="inlineStr">
        <is>
          <t>MA0000042087</t>
        </is>
      </c>
      <c r="B543" s="10" t="inlineStr">
        <is>
          <t>4208</t>
        </is>
      </c>
      <c r="C543" s="12" t="inlineStr">
        <is>
          <t>ATLAS CROISSANCE</t>
        </is>
      </c>
      <c r="D543" s="12" t="inlineStr">
        <is>
          <t>ATLAS CAPITAL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50% MASI + 50% MBI</t>
        </is>
      </c>
      <c r="I543" s="10" t="inlineStr">
        <is>
          <t>HEBDOMADAIRE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0.03</v>
      </c>
      <c r="N543" s="15" t="n">
        <v>0.02</v>
      </c>
      <c r="O543" s="14" t="inlineStr">
        <is>
          <t>CIH BANK</t>
        </is>
      </c>
      <c r="P543" s="16" t="inlineStr">
        <is>
          <t>ATLAS CAPITAL MANAGEMENT</t>
        </is>
      </c>
      <c r="Q543" s="17" t="n">
        <v>982364206.3</v>
      </c>
      <c r="R543" s="17" t="n">
        <v>143.49</v>
      </c>
      <c r="S543" s="18" t="n">
        <v>0.100721</v>
      </c>
      <c r="T543" s="18" t="inlineStr">
        <is>
          <t>-</t>
        </is>
      </c>
      <c r="U543" s="18" t="n">
        <v>0.003006</v>
      </c>
      <c r="V543" s="18" t="n">
        <v>-0.010482</v>
      </c>
      <c r="W543" s="18" t="n">
        <v>0.053989</v>
      </c>
      <c r="X543" s="18" t="n">
        <v>0.130109</v>
      </c>
      <c r="Y543" s="18" t="n">
        <v>0.213446</v>
      </c>
      <c r="Z543" s="18" t="n">
        <v>0.377592</v>
      </c>
      <c r="AA543" s="18" t="n">
        <v>0.249586</v>
      </c>
      <c r="AB543" s="18" t="n">
        <v>0.473052</v>
      </c>
    </row>
    <row r="544" ht="15.6" customHeight="1">
      <c r="A544" s="10" t="inlineStr">
        <is>
          <t>MA0000042095</t>
        </is>
      </c>
      <c r="B544" s="10" t="inlineStr">
        <is>
          <t>4209</t>
        </is>
      </c>
      <c r="C544" s="12" t="inlineStr">
        <is>
          <t>ATLAS OPTIMISATION</t>
        </is>
      </c>
      <c r="D544" s="12" t="inlineStr">
        <is>
          <t>ATLAS CAPITAL MANAGEMENT</t>
        </is>
      </c>
      <c r="E544" s="12" t="inlineStr">
        <is>
          <t>FCP</t>
        </is>
      </c>
      <c r="F544" s="12" t="inlineStr">
        <is>
          <t>ACTIONS</t>
        </is>
      </c>
      <c r="G544" s="13" t="inlineStr">
        <is>
          <t>-</t>
        </is>
      </c>
      <c r="H544" s="14" t="inlineStr">
        <is>
          <t>MASI RN</t>
        </is>
      </c>
      <c r="I544" s="10" t="inlineStr">
        <is>
          <t>HEBDOMADAIRE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0.015</v>
      </c>
      <c r="N544" s="15" t="n">
        <v>0.02</v>
      </c>
      <c r="O544" s="14" t="inlineStr">
        <is>
          <t>CIH BANK</t>
        </is>
      </c>
      <c r="P544" s="16" t="inlineStr">
        <is>
          <t>ATLAS CAPITAL MANAGEMENT</t>
        </is>
      </c>
      <c r="Q544" s="17" t="n">
        <v>34170656.3</v>
      </c>
      <c r="R544" s="17" t="n">
        <v>218.55</v>
      </c>
      <c r="S544" s="18" t="n">
        <v>0.175442</v>
      </c>
      <c r="T544" s="18" t="inlineStr">
        <is>
          <t>-</t>
        </is>
      </c>
      <c r="U544" s="18" t="n">
        <v>0.003167</v>
      </c>
      <c r="V544" s="18" t="n">
        <v>-0.026286</v>
      </c>
      <c r="W544" s="18" t="n">
        <v>0.08617900000000001</v>
      </c>
      <c r="X544" s="18" t="n">
        <v>0.220677</v>
      </c>
      <c r="Y544" s="18" t="n">
        <v>0.344179</v>
      </c>
      <c r="Z544" s="18" t="n">
        <v>0.641382</v>
      </c>
      <c r="AA544" s="18" t="n">
        <v>0.455544</v>
      </c>
      <c r="AB544" s="18" t="n">
        <v>0.955705</v>
      </c>
    </row>
    <row r="545" ht="15.6" customHeight="1">
      <c r="A545" s="10" t="inlineStr">
        <is>
          <t>MA0000042103</t>
        </is>
      </c>
      <c r="B545" s="10" t="inlineStr">
        <is>
          <t>4210</t>
        </is>
      </c>
      <c r="C545" s="12" t="inlineStr">
        <is>
          <t>AL IJTIMAI PROTECTION</t>
        </is>
      </c>
      <c r="D545" s="12" t="inlineStr">
        <is>
          <t>ATLAS CAPITAL MANAGEMENT</t>
        </is>
      </c>
      <c r="E545" s="12" t="inlineStr">
        <is>
          <t>FCP</t>
        </is>
      </c>
      <c r="F545" s="12" t="inlineStr">
        <is>
          <t>OMLT</t>
        </is>
      </c>
      <c r="G545" s="13" t="inlineStr">
        <is>
          <t>[1,1  7[</t>
        </is>
      </c>
      <c r="H545" s="14" t="inlineStr">
        <is>
          <t>MBI Global</t>
        </is>
      </c>
      <c r="I545" s="10" t="inlineStr">
        <is>
          <t>HEBDOMADAIRE</t>
        </is>
      </c>
      <c r="J545" s="10" t="inlineStr">
        <is>
          <t>FNPP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ATLAS CAPITAL MANAGEMENT</t>
        </is>
      </c>
      <c r="Q545" s="17" t="n">
        <v>3127856078.68</v>
      </c>
      <c r="R545" s="17" t="n">
        <v>250850.59</v>
      </c>
      <c r="S545" s="18" t="n">
        <v>0.038888</v>
      </c>
      <c r="T545" s="18" t="inlineStr">
        <is>
          <t>-</t>
        </is>
      </c>
      <c r="U545" s="18" t="n">
        <v>0.002026</v>
      </c>
      <c r="V545" s="18" t="n">
        <v>0.0054</v>
      </c>
      <c r="W545" s="18" t="n">
        <v>0.030448</v>
      </c>
      <c r="X545" s="18" t="n">
        <v>0.050878</v>
      </c>
      <c r="Y545" s="18" t="n">
        <v>0.106804</v>
      </c>
      <c r="Z545" s="18" t="n">
        <v>0.189968</v>
      </c>
      <c r="AA545" s="18" t="n">
        <v>0.291148</v>
      </c>
      <c r="AB545" s="18" t="n">
        <v>0.377126</v>
      </c>
    </row>
    <row r="546" ht="15.6" customHeight="1">
      <c r="A546" s="10" t="inlineStr">
        <is>
          <t>MA0000042111</t>
        </is>
      </c>
      <c r="B546" s="10" t="inlineStr">
        <is>
          <t>4211</t>
        </is>
      </c>
      <c r="C546" s="12" t="inlineStr">
        <is>
          <t>ATTIJARI MIXED DISTRIBUTION</t>
        </is>
      </c>
      <c r="D546" s="12" t="inlineStr">
        <is>
          <t>WAFA GESTION</t>
        </is>
      </c>
      <c r="E546" s="12" t="inlineStr">
        <is>
          <t>FCP</t>
        </is>
      </c>
      <c r="F546" s="12" t="inlineStr">
        <is>
          <t>DIVERSIFIÉ</t>
        </is>
      </c>
      <c r="G546" s="13" t="inlineStr">
        <is>
          <t>-</t>
        </is>
      </c>
      <c r="H546" s="14" t="inlineStr">
        <is>
          <t>70% MBI MT + 30% MASI</t>
        </is>
      </c>
      <c r="I546" s="10" t="inlineStr">
        <is>
          <t>QUOTIDIENNE</t>
        </is>
      </c>
      <c r="J546" s="10" t="inlineStr">
        <is>
          <t>FGP</t>
        </is>
      </c>
      <c r="K546" s="11" t="inlineStr">
        <is>
          <t>DISTRIBUANT</t>
        </is>
      </c>
      <c r="L546" s="15" t="n">
        <v>0.02</v>
      </c>
      <c r="M546" s="15" t="n">
        <v>0.02</v>
      </c>
      <c r="N546" s="15" t="n">
        <v>0.02</v>
      </c>
      <c r="O546" s="14" t="inlineStr">
        <is>
          <t>ATTIJARIWAFA BANK</t>
        </is>
      </c>
      <c r="P546" s="16" t="inlineStr">
        <is>
          <t>WAFA GESTION; ATTIJARIWAFA BANK</t>
        </is>
      </c>
      <c r="Q546" s="17" t="n">
        <v>1739101.98</v>
      </c>
      <c r="R546" s="17" t="n">
        <v>142.41</v>
      </c>
      <c r="S546" s="18" t="n">
        <v>0.149024</v>
      </c>
      <c r="T546" s="18" t="inlineStr">
        <is>
          <t>-</t>
        </is>
      </c>
      <c r="U546" s="18" t="n">
        <v>0.002817</v>
      </c>
      <c r="V546" s="18" t="n">
        <v>-0.009597</v>
      </c>
      <c r="W546" s="18" t="n">
        <v>0.09554600000000001</v>
      </c>
      <c r="X546" s="18" t="n">
        <v>0.169788</v>
      </c>
      <c r="Y546" s="18" t="n">
        <v>0.25189</v>
      </c>
      <c r="Z546" s="18" t="n">
        <v>0.416993</v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MA0000042129</t>
        </is>
      </c>
      <c r="B547" s="10" t="inlineStr">
        <is>
          <t>4212</t>
        </is>
      </c>
      <c r="C547" s="12" t="inlineStr">
        <is>
          <t>ATTIJARI FIXED INCOME DISTRIBUTION</t>
        </is>
      </c>
      <c r="D547" s="12" t="inlineStr">
        <is>
          <t>WAFA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[5  9[</t>
        </is>
      </c>
      <c r="H547" s="14" t="inlineStr">
        <is>
          <t>MBI MT</t>
        </is>
      </c>
      <c r="I547" s="10" t="inlineStr">
        <is>
          <t>QUOTIDIENNE</t>
        </is>
      </c>
      <c r="J547" s="10" t="inlineStr">
        <is>
          <t>FGP</t>
        </is>
      </c>
      <c r="K547" s="11" t="inlineStr">
        <is>
          <t>CAPITALISANT</t>
        </is>
      </c>
      <c r="L547" s="15" t="n">
        <v>0.03</v>
      </c>
      <c r="M547" s="15" t="n">
        <v>0.03</v>
      </c>
      <c r="N547" s="15" t="n">
        <v>0.02</v>
      </c>
      <c r="O547" s="14" t="inlineStr">
        <is>
          <t>ATTIJARIWAFA BANK</t>
        </is>
      </c>
      <c r="P547" s="16" t="inlineStr">
        <is>
          <t>WAFA GESTION; ATTIJARIWAFA BANK</t>
        </is>
      </c>
      <c r="Q547" s="17" t="n">
        <v>1085313.53</v>
      </c>
      <c r="R547" s="17" t="n">
        <v>108.53</v>
      </c>
      <c r="S547" s="18" t="n">
        <v>0.014489</v>
      </c>
      <c r="T547" s="18" t="inlineStr">
        <is>
          <t>-</t>
        </is>
      </c>
      <c r="U547" s="18" t="n">
        <v>0.000461</v>
      </c>
      <c r="V547" s="18" t="n">
        <v>0.004721</v>
      </c>
      <c r="W547" s="18" t="n">
        <v>0.013541</v>
      </c>
      <c r="X547" s="18" t="n">
        <v>0.021555</v>
      </c>
      <c r="Y547" s="18" t="n">
        <v>0.05305</v>
      </c>
      <c r="Z547" s="18" t="n">
        <v>0.095779</v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MA0000042137</t>
        </is>
      </c>
      <c r="B548" s="10" t="inlineStr">
        <is>
          <t>4213</t>
        </is>
      </c>
      <c r="C548" s="12" t="inlineStr">
        <is>
          <t>ATTIJARI VALEURS ESG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ACTIONS</t>
        </is>
      </c>
      <c r="G548" s="13" t="inlineStr">
        <is>
          <t>-</t>
        </is>
      </c>
      <c r="H548" s="14" t="inlineStr">
        <is>
          <t>ESG 10 INDEX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CAPITALISANT</t>
        </is>
      </c>
      <c r="L548" s="15" t="n">
        <v>0.02</v>
      </c>
      <c r="M548" s="15" t="n">
        <v>0.02</v>
      </c>
      <c r="N548" s="15" t="n">
        <v>0.02</v>
      </c>
      <c r="O548" s="14" t="inlineStr">
        <is>
          <t>ATTIJARIWAFA BANK</t>
        </is>
      </c>
      <c r="P548" s="16" t="inlineStr">
        <is>
          <t>WAFA GESTION; ATTIJARIWAFA BANK</t>
        </is>
      </c>
      <c r="Q548" s="17" t="n">
        <v>144121948.48</v>
      </c>
      <c r="R548" s="17" t="n">
        <v>167.94</v>
      </c>
      <c r="S548" s="18" t="n">
        <v>0.208549</v>
      </c>
      <c r="T548" s="18" t="inlineStr">
        <is>
          <t>-</t>
        </is>
      </c>
      <c r="U548" s="18" t="n">
        <v>0.002986</v>
      </c>
      <c r="V548" s="18" t="n">
        <v>-0.009671000000000001</v>
      </c>
      <c r="W548" s="18" t="n">
        <v>0.126132</v>
      </c>
      <c r="X548" s="18" t="n">
        <v>0.238222</v>
      </c>
      <c r="Y548" s="18" t="n">
        <v>0.349891</v>
      </c>
      <c r="Z548" s="18" t="n">
        <v>0.651815</v>
      </c>
      <c r="AA548" s="18" t="inlineStr">
        <is>
          <t>-</t>
        </is>
      </c>
      <c r="AB548" s="18" t="inlineStr">
        <is>
          <t>-</t>
        </is>
      </c>
    </row>
    <row r="549" ht="15.6" customHeight="1">
      <c r="A549" s="10" t="inlineStr">
        <is>
          <t>MA0000042145</t>
        </is>
      </c>
      <c r="B549" s="10" t="inlineStr">
        <is>
          <t>4214</t>
        </is>
      </c>
      <c r="C549" s="12" t="inlineStr">
        <is>
          <t>ATTIJARI CASH GARANTI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CONTRACTUEL</t>
        </is>
      </c>
      <c r="G549" s="13" t="inlineStr">
        <is>
          <t>-</t>
        </is>
      </c>
      <c r="H549" s="14" t="inlineStr">
        <is>
          <t>MONIA</t>
        </is>
      </c>
      <c r="I549" s="10" t="inlineStr">
        <is>
          <t>QUOTIDIENNE</t>
        </is>
      </c>
      <c r="J549" s="10" t="inlineStr">
        <is>
          <t>FGP</t>
        </is>
      </c>
      <c r="K549" s="11" t="inlineStr">
        <is>
          <t>CAPITALISANT</t>
        </is>
      </c>
      <c r="L549" s="15" t="n">
        <v>0</v>
      </c>
      <c r="M549" s="15" t="n">
        <v>0</v>
      </c>
      <c r="N549" s="15" t="n">
        <v>0.0015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4212129653.33</v>
      </c>
      <c r="R549" s="17" t="n">
        <v>1063.18</v>
      </c>
      <c r="S549" s="18" t="n">
        <v>0.006933</v>
      </c>
      <c r="T549" s="18" t="inlineStr">
        <is>
          <t>-</t>
        </is>
      </c>
      <c r="U549" s="18" t="n">
        <v>0.000339</v>
      </c>
      <c r="V549" s="18" t="n">
        <v>0.001517</v>
      </c>
      <c r="W549" s="18" t="n">
        <v>0.005257</v>
      </c>
      <c r="X549" s="18" t="n">
        <v>0.011089</v>
      </c>
      <c r="Y549" s="18" t="n">
        <v>0.02415</v>
      </c>
      <c r="Z549" s="18" t="n">
        <v>0.052674</v>
      </c>
      <c r="AA549" s="18" t="inlineStr">
        <is>
          <t>-</t>
        </is>
      </c>
      <c r="AB549" s="18" t="inlineStr">
        <is>
          <t>-</t>
        </is>
      </c>
    </row>
    <row r="550" ht="15.6" customHeight="1">
      <c r="A550" s="10" t="inlineStr">
        <is>
          <t>MA0000042152</t>
        </is>
      </c>
      <c r="B550" s="10" t="inlineStr">
        <is>
          <t>4215</t>
        </is>
      </c>
      <c r="C550" s="12" t="inlineStr">
        <is>
          <t xml:space="preserve">FCP EMERGENCE MONÉTAIRE PLUS </t>
        </is>
      </c>
      <c r="D550" s="12" t="inlineStr">
        <is>
          <t>VALORIS MANAGEMENT</t>
        </is>
      </c>
      <c r="E550" s="12" t="inlineStr">
        <is>
          <t>FCP</t>
        </is>
      </c>
      <c r="F550" s="12" t="inlineStr">
        <is>
          <t>OCT</t>
        </is>
      </c>
      <c r="G550" s="13" t="inlineStr">
        <is>
          <t>]0,5 1,1]</t>
        </is>
      </c>
      <c r="H550" s="14" t="inlineStr">
        <is>
          <t>MBI CT</t>
        </is>
      </c>
      <c r="I550" s="10" t="inlineStr">
        <is>
          <t>QUOTIDIENNE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0.03</v>
      </c>
      <c r="M550" s="15" t="n">
        <v>0.015</v>
      </c>
      <c r="N550" s="15" t="n">
        <v>0.02</v>
      </c>
      <c r="O550" s="14" t="inlineStr">
        <is>
          <t>BANK OF AFRICA</t>
        </is>
      </c>
      <c r="P550" s="16" t="inlineStr">
        <is>
          <t>VALORIS MANAGEMENT;VALORIS GROUP</t>
        </is>
      </c>
      <c r="Q550" s="17" t="n">
        <v>4958190237.45</v>
      </c>
      <c r="R550" s="17" t="n">
        <v>1313.89</v>
      </c>
      <c r="S550" s="18" t="n">
        <v>0.013452</v>
      </c>
      <c r="T550" s="18" t="inlineStr">
        <is>
          <t>-</t>
        </is>
      </c>
      <c r="U550" s="18" t="n">
        <v>0.000891</v>
      </c>
      <c r="V550" s="18" t="n">
        <v>0.003851</v>
      </c>
      <c r="W550" s="18" t="n">
        <v>0.010552</v>
      </c>
      <c r="X550" s="18" t="n">
        <v>0.020156</v>
      </c>
      <c r="Y550" s="18" t="n">
        <v>0.042613</v>
      </c>
      <c r="Z550" s="18" t="n">
        <v>0.08456</v>
      </c>
      <c r="AA550" s="18" t="n">
        <v>0.101084</v>
      </c>
      <c r="AB550" s="18" t="n">
        <v>0.157001</v>
      </c>
    </row>
    <row r="551" ht="15.6" customHeight="1">
      <c r="A551" s="10" t="inlineStr">
        <is>
          <t>MA0000042160</t>
        </is>
      </c>
      <c r="B551" s="10" t="inlineStr">
        <is>
          <t>4216</t>
        </is>
      </c>
      <c r="C551" s="12" t="inlineStr">
        <is>
          <t>EMERGENCE EQUITY FUND</t>
        </is>
      </c>
      <c r="D551" s="12" t="inlineStr">
        <is>
          <t>VALORIS MANAGEMENT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</t>
        </is>
      </c>
      <c r="I551" s="10" t="inlineStr">
        <is>
          <t>QUOTIDIENNE</t>
        </is>
      </c>
      <c r="J551" s="10" t="inlineStr">
        <is>
          <t>FGP</t>
        </is>
      </c>
      <c r="K551" s="11" t="inlineStr">
        <is>
          <t>CAPITALISANT</t>
        </is>
      </c>
      <c r="L551" s="15" t="n">
        <v>0.03</v>
      </c>
      <c r="M551" s="15" t="n">
        <v>0.015</v>
      </c>
      <c r="N551" s="15" t="n">
        <v>0.02</v>
      </c>
      <c r="O551" s="14" t="inlineStr">
        <is>
          <t>BANK OF AFRICA</t>
        </is>
      </c>
      <c r="P551" s="16" t="inlineStr">
        <is>
          <t>VALORIS MANAGEMENT;VALORIS GROUP</t>
        </is>
      </c>
      <c r="Q551" s="17" t="n">
        <v>2482536960.31</v>
      </c>
      <c r="R551" s="17" t="n">
        <v>693.0599999999999</v>
      </c>
      <c r="S551" s="18" t="n">
        <v>0.208411</v>
      </c>
      <c r="T551" s="18" t="inlineStr">
        <is>
          <t>-</t>
        </is>
      </c>
      <c r="U551" s="18" t="n">
        <v>0.003097</v>
      </c>
      <c r="V551" s="18" t="n">
        <v>-0.023474</v>
      </c>
      <c r="W551" s="18" t="n">
        <v>0.109038</v>
      </c>
      <c r="X551" s="18" t="n">
        <v>0.250921</v>
      </c>
      <c r="Y551" s="18" t="n">
        <v>0.397045</v>
      </c>
      <c r="Z551" s="18" t="n">
        <v>0.751833</v>
      </c>
      <c r="AA551" s="18" t="n">
        <v>0.417678</v>
      </c>
      <c r="AB551" s="18" t="n">
        <v>1.039311</v>
      </c>
    </row>
    <row r="552" ht="15.6" customHeight="1">
      <c r="A552" s="10" t="inlineStr">
        <is>
          <t>MA0000042178</t>
        </is>
      </c>
      <c r="B552" s="10" t="inlineStr">
        <is>
          <t>4217</t>
        </is>
      </c>
      <c r="C552" s="12" t="inlineStr">
        <is>
          <t>EMERGENCE MONÉTAIRE</t>
        </is>
      </c>
      <c r="D552" s="12" t="inlineStr">
        <is>
          <t>VALORIS MANAGEMENT</t>
        </is>
      </c>
      <c r="E552" s="12" t="inlineStr">
        <is>
          <t>FCP</t>
        </is>
      </c>
      <c r="F552" s="12" t="inlineStr">
        <is>
          <t>MONÉTAIRE</t>
        </is>
      </c>
      <c r="G552" s="13" t="inlineStr">
        <is>
          <t>]0  0,5]</t>
        </is>
      </c>
      <c r="H552" s="14" t="inlineStr">
        <is>
          <t>TMP au jour le jour</t>
        </is>
      </c>
      <c r="I552" s="10" t="inlineStr">
        <is>
          <t>QUOTIDIENNE</t>
        </is>
      </c>
      <c r="J552" s="10" t="inlineStr">
        <is>
          <t>FGP</t>
        </is>
      </c>
      <c r="K552" s="11" t="inlineStr">
        <is>
          <t>CAPITALISANT</t>
        </is>
      </c>
      <c r="L552" s="15" t="n">
        <v>0</v>
      </c>
      <c r="M552" s="15" t="n">
        <v>0</v>
      </c>
      <c r="N552" s="15" t="n">
        <v>0.02</v>
      </c>
      <c r="O552" s="14" t="inlineStr">
        <is>
          <t>BANK OF AFRICA</t>
        </is>
      </c>
      <c r="P552" s="16" t="inlineStr">
        <is>
          <t>VALORIS MANAGEMENT;CAPITAL GESTION GROUP</t>
        </is>
      </c>
      <c r="Q552" s="17" t="n">
        <v>2970225054.28</v>
      </c>
      <c r="R552" s="17" t="n">
        <v>1277.59</v>
      </c>
      <c r="S552" s="18" t="n">
        <v>0.010344</v>
      </c>
      <c r="T552" s="18" t="inlineStr">
        <is>
          <t>-</t>
        </is>
      </c>
      <c r="U552" s="18" t="n">
        <v>0.000603</v>
      </c>
      <c r="V552" s="18" t="n">
        <v>0.002503</v>
      </c>
      <c r="W552" s="18" t="n">
        <v>0.008088</v>
      </c>
      <c r="X552" s="18" t="n">
        <v>0.016235</v>
      </c>
      <c r="Y552" s="18" t="n">
        <v>0.033682</v>
      </c>
      <c r="Z552" s="18" t="n">
        <v>0.070591</v>
      </c>
      <c r="AA552" s="18" t="n">
        <v>0.091304</v>
      </c>
      <c r="AB552" s="18" t="n">
        <v>0.134214</v>
      </c>
    </row>
    <row r="553" ht="15.6" customHeight="1">
      <c r="A553" s="10" t="inlineStr">
        <is>
          <t>MA0000042186</t>
        </is>
      </c>
      <c r="B553" s="10" t="inlineStr">
        <is>
          <t>4218</t>
        </is>
      </c>
      <c r="C553" s="12" t="inlineStr">
        <is>
          <t>EMERGENCE RENDEMENT BANQUES</t>
        </is>
      </c>
      <c r="D553" s="12" t="inlineStr">
        <is>
          <t>VALORIS MANAGEMENT</t>
        </is>
      </c>
      <c r="E553" s="12" t="inlineStr">
        <is>
          <t>FCP</t>
        </is>
      </c>
      <c r="F553" s="12" t="inlineStr">
        <is>
          <t>OMLT</t>
        </is>
      </c>
      <c r="G553" s="13" t="inlineStr">
        <is>
          <t>]1,1  5,1]</t>
        </is>
      </c>
      <c r="H553" s="14" t="inlineStr">
        <is>
          <t>50 % MBI MT + 50% MBI MLT</t>
        </is>
      </c>
      <c r="I553" s="10" t="inlineStr">
        <is>
          <t>QUOTIDIENNE</t>
        </is>
      </c>
      <c r="J553" s="10" t="inlineStr">
        <is>
          <t>FGP</t>
        </is>
      </c>
      <c r="K553" s="11" t="inlineStr">
        <is>
          <t>CAPITALISANT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BANK OF AFRICA</t>
        </is>
      </c>
      <c r="P553" s="16" t="inlineStr">
        <is>
          <t>VALORIS MANAGEMENT;VALORIS GROUP</t>
        </is>
      </c>
      <c r="Q553" s="17" t="n">
        <v>3770944980.65</v>
      </c>
      <c r="R553" s="17" t="n">
        <v>1426.33</v>
      </c>
      <c r="S553" s="18" t="n">
        <v>0.036796</v>
      </c>
      <c r="T553" s="18" t="inlineStr">
        <is>
          <t>-</t>
        </is>
      </c>
      <c r="U553" s="18" t="n">
        <v>0.001496</v>
      </c>
      <c r="V553" s="18" t="n">
        <v>0.003235</v>
      </c>
      <c r="W553" s="18" t="n">
        <v>0.026299</v>
      </c>
      <c r="X553" s="18" t="n">
        <v>0.049644</v>
      </c>
      <c r="Y553" s="18" t="n">
        <v>0.098749</v>
      </c>
      <c r="Z553" s="18" t="n">
        <v>0.192743</v>
      </c>
      <c r="AA553" s="18" t="n">
        <v>0.123953</v>
      </c>
      <c r="AB553" s="18" t="n">
        <v>0.195693</v>
      </c>
    </row>
    <row r="554" ht="15.6" customHeight="1">
      <c r="A554" s="10" t="inlineStr">
        <is>
          <t>MA0000042194</t>
        </is>
      </c>
      <c r="B554" s="10" t="inlineStr">
        <is>
          <t>4219</t>
        </is>
      </c>
      <c r="C554" s="12" t="inlineStr">
        <is>
          <t>PATRIMOINE CROISSANCE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DIVERSIFIÉ</t>
        </is>
      </c>
      <c r="G554" s="13" t="inlineStr">
        <is>
          <t>-</t>
        </is>
      </c>
      <c r="H554" s="14" t="inlineStr">
        <is>
          <t>25% MASI RB + 75% MBI MLT</t>
        </is>
      </c>
      <c r="I554" s="10" t="inlineStr">
        <is>
          <t>HEBDOMADAIRE</t>
        </is>
      </c>
      <c r="J554" s="10" t="inlineStr">
        <is>
          <t>FGP</t>
        </is>
      </c>
      <c r="K554" s="11" t="inlineStr">
        <is>
          <t>MIXTE</t>
        </is>
      </c>
      <c r="L554" s="15" t="n">
        <v>0.03</v>
      </c>
      <c r="M554" s="15" t="n">
        <v>0.015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539994722.9</v>
      </c>
      <c r="R554" s="17" t="n">
        <v>1312.23</v>
      </c>
      <c r="S554" s="18" t="n">
        <v>0.093552</v>
      </c>
      <c r="T554" s="18" t="inlineStr">
        <is>
          <t>-</t>
        </is>
      </c>
      <c r="U554" s="18" t="n">
        <v>0.003058</v>
      </c>
      <c r="V554" s="18" t="n">
        <v>-0.010377</v>
      </c>
      <c r="W554" s="18" t="n">
        <v>0.05556</v>
      </c>
      <c r="X554" s="18" t="n">
        <v>0.112286</v>
      </c>
      <c r="Y554" s="18" t="n">
        <v>0.215647</v>
      </c>
      <c r="Z554" s="18" t="inlineStr">
        <is>
          <t>-</t>
        </is>
      </c>
      <c r="AA554" s="18" t="inlineStr">
        <is>
          <t>-</t>
        </is>
      </c>
      <c r="AB554" s="18" t="inlineStr">
        <is>
          <t>-</t>
        </is>
      </c>
    </row>
    <row r="555" ht="15.6" customHeight="1">
      <c r="A555" s="10" t="inlineStr">
        <is>
          <t>MA0000042202</t>
        </is>
      </c>
      <c r="B555" s="10" t="inlineStr">
        <is>
          <t>4220</t>
        </is>
      </c>
      <c r="C555" s="12" t="inlineStr">
        <is>
          <t>EMERGENCE ÉQUILIBRE</t>
        </is>
      </c>
      <c r="D555" s="12" t="inlineStr">
        <is>
          <t>VALORIS MANAGEMENT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80% MBI Global + 20% MASI</t>
        </is>
      </c>
      <c r="I555" s="10" t="inlineStr">
        <is>
          <t>QUOTIDIENNE</t>
        </is>
      </c>
      <c r="J555" s="10" t="inlineStr">
        <is>
          <t>FGP</t>
        </is>
      </c>
      <c r="K555" s="11" t="inlineStr">
        <is>
          <t>CAPITALISANT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BANK OF AFRICA</t>
        </is>
      </c>
      <c r="P555" s="16" t="inlineStr">
        <is>
          <t>VALORIS MANAGEMENT,VALORIS GROUP</t>
        </is>
      </c>
      <c r="Q555" s="17" t="n">
        <v>3720387267.62</v>
      </c>
      <c r="R555" s="17" t="n">
        <v>2027.94</v>
      </c>
      <c r="S555" s="18" t="n">
        <v>0.111109</v>
      </c>
      <c r="T555" s="18" t="inlineStr">
        <is>
          <t>-</t>
        </is>
      </c>
      <c r="U555" s="18" t="n">
        <v>0.001838</v>
      </c>
      <c r="V555" s="18" t="n">
        <v>-0.012144</v>
      </c>
      <c r="W555" s="18" t="n">
        <v>0.059956</v>
      </c>
      <c r="X555" s="18" t="n">
        <v>0.135954</v>
      </c>
      <c r="Y555" s="18" t="n">
        <v>0.222151</v>
      </c>
      <c r="Z555" s="18" t="n">
        <v>0.417278</v>
      </c>
      <c r="AA555" s="18" t="n">
        <v>0.182831</v>
      </c>
      <c r="AB555" s="18" t="n">
        <v>0.362616</v>
      </c>
    </row>
    <row r="556" ht="15.6" customHeight="1">
      <c r="A556" s="10" t="inlineStr">
        <is>
          <t>MA0000042210</t>
        </is>
      </c>
      <c r="B556" s="10" t="inlineStr">
        <is>
          <t>4221</t>
        </is>
      </c>
      <c r="C556" s="12" t="inlineStr">
        <is>
          <t>EMERGENCE RENDEMENT PLUS</t>
        </is>
      </c>
      <c r="D556" s="12" t="inlineStr">
        <is>
          <t>VALORIS MANAGEMENT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(3  7)</t>
        </is>
      </c>
      <c r="H556" s="14" t="inlineStr">
        <is>
          <t>50% MBI MT + 50% MBI MLT</t>
        </is>
      </c>
      <c r="I556" s="10" t="inlineStr">
        <is>
          <t>QUOTIDIENNE</t>
        </is>
      </c>
      <c r="J556" s="10" t="inlineStr">
        <is>
          <t>FGP</t>
        </is>
      </c>
      <c r="K556" s="11" t="inlineStr">
        <is>
          <t>CAPITALISANT</t>
        </is>
      </c>
      <c r="L556" s="15" t="n">
        <v>0.03</v>
      </c>
      <c r="M556" s="15" t="n">
        <v>0.01</v>
      </c>
      <c r="N556" s="15" t="n">
        <v>0.02</v>
      </c>
      <c r="O556" s="14" t="inlineStr">
        <is>
          <t>BANK OF AFRICA</t>
        </is>
      </c>
      <c r="P556" s="16" t="inlineStr">
        <is>
          <t>VALORIS MANAGEMENT,VALORIS GROUP</t>
        </is>
      </c>
      <c r="Q556" s="17" t="n">
        <v>6192003627.11</v>
      </c>
      <c r="R556" s="17" t="n">
        <v>1105.34</v>
      </c>
      <c r="S556" s="18" t="n">
        <v>0.035952</v>
      </c>
      <c r="T556" s="18" t="inlineStr">
        <is>
          <t>-</t>
        </is>
      </c>
      <c r="U556" s="18" t="n">
        <v>0.001422</v>
      </c>
      <c r="V556" s="18" t="n">
        <v>0.004024</v>
      </c>
      <c r="W556" s="18" t="n">
        <v>0.025752</v>
      </c>
      <c r="X556" s="18" t="n">
        <v>0.047279</v>
      </c>
      <c r="Y556" s="18" t="n">
        <v>0.090821</v>
      </c>
      <c r="Z556" s="18" t="n">
        <v>0.183663</v>
      </c>
      <c r="AA556" s="18" t="n">
        <v>0.065152</v>
      </c>
      <c r="AB556" s="18" t="inlineStr">
        <is>
          <t>-</t>
        </is>
      </c>
    </row>
    <row r="557" ht="15.6" customHeight="1">
      <c r="A557" s="10" t="inlineStr">
        <is>
          <t>MA0000042228</t>
        </is>
      </c>
      <c r="B557" s="10" t="inlineStr">
        <is>
          <t>4222</t>
        </is>
      </c>
      <c r="C557" s="12" t="inlineStr">
        <is>
          <t>FCP CKG GARANTI</t>
        </is>
      </c>
      <c r="D557" s="12" t="inlineStr">
        <is>
          <t>CDG CAPITAL GESTION</t>
        </is>
      </c>
      <c r="E557" s="12" t="inlineStr">
        <is>
          <t>FCP</t>
        </is>
      </c>
      <c r="F557" s="12" t="inlineStr">
        <is>
          <t>CONTRACTUEL</t>
        </is>
      </c>
      <c r="G557" s="13" t="inlineStr">
        <is>
          <t>-</t>
        </is>
      </c>
      <c r="H557" s="14" t="inlineStr">
        <is>
          <t>MONIA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CAPITALISANT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CDG</t>
        </is>
      </c>
      <c r="P557" s="16" t="inlineStr">
        <is>
          <t>CDG CAPITAL GESTION</t>
        </is>
      </c>
      <c r="Q557" s="17" t="n">
        <v>202798397.57</v>
      </c>
      <c r="R557" s="17" t="n">
        <v>1040.76</v>
      </c>
      <c r="S557" s="18" t="n">
        <v>0.006732</v>
      </c>
      <c r="T557" s="18" t="inlineStr">
        <is>
          <t>-</t>
        </is>
      </c>
      <c r="U557" s="18" t="n">
        <v>0.000375</v>
      </c>
      <c r="V557" s="18" t="n">
        <v>0.001492</v>
      </c>
      <c r="W557" s="18" t="n">
        <v>0.005051</v>
      </c>
      <c r="X557" s="18" t="n">
        <v>0.010751</v>
      </c>
      <c r="Y557" s="18" t="n">
        <v>0.023011</v>
      </c>
      <c r="Z557" s="18" t="inlineStr">
        <is>
          <t>-</t>
        </is>
      </c>
      <c r="AA557" s="18" t="inlineStr">
        <is>
          <t>-</t>
        </is>
      </c>
      <c r="AB557" s="18" t="inlineStr">
        <is>
          <t>-</t>
        </is>
      </c>
    </row>
    <row r="558" ht="15.6" customHeight="1">
      <c r="A558" s="10" t="inlineStr">
        <is>
          <t>MA0000042236</t>
        </is>
      </c>
      <c r="B558" s="10" t="inlineStr">
        <is>
          <t>4223</t>
        </is>
      </c>
      <c r="C558" s="12" t="inlineStr">
        <is>
          <t>FSEC I CT</t>
        </is>
      </c>
      <c r="D558" s="12" t="inlineStr">
        <is>
          <t>CDG CAPITAL GESTION</t>
        </is>
      </c>
      <c r="E558" s="12" t="inlineStr">
        <is>
          <t>FCP</t>
        </is>
      </c>
      <c r="F558" s="12" t="inlineStr">
        <is>
          <t>OCT</t>
        </is>
      </c>
      <c r="G558" s="13" t="inlineStr">
        <is>
          <t>]0,5 1,1]</t>
        </is>
      </c>
      <c r="H558" s="14" t="inlineStr">
        <is>
          <t>80% MBI CT + 20% MBI MT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CDG</t>
        </is>
      </c>
      <c r="P558" s="16" t="inlineStr">
        <is>
          <t>CDG CAPITAL GESTION</t>
        </is>
      </c>
      <c r="Q558" s="17" t="n">
        <v>483132263.68</v>
      </c>
      <c r="R558" s="17" t="n">
        <v>1060.78</v>
      </c>
      <c r="S558" s="18" t="n">
        <v>0.011664</v>
      </c>
      <c r="T558" s="18" t="inlineStr">
        <is>
          <t>-</t>
        </is>
      </c>
      <c r="U558" s="18" t="n">
        <v>0.000679</v>
      </c>
      <c r="V558" s="18" t="n">
        <v>0.00276</v>
      </c>
      <c r="W558" s="18" t="n">
        <v>0.008912</v>
      </c>
      <c r="X558" s="18" t="n">
        <v>0.018306</v>
      </c>
      <c r="Y558" s="18" t="n">
        <v>0.037083</v>
      </c>
      <c r="Z558" s="18" t="inlineStr">
        <is>
          <t>-</t>
        </is>
      </c>
      <c r="AA558" s="18" t="inlineStr">
        <is>
          <t>-</t>
        </is>
      </c>
      <c r="AB558" s="18" t="inlineStr">
        <is>
          <t>-</t>
        </is>
      </c>
    </row>
    <row r="559" ht="15.6" customHeight="1">
      <c r="A559" s="10" t="inlineStr">
        <is>
          <t>MA0000042244</t>
        </is>
      </c>
      <c r="B559" s="10" t="inlineStr">
        <is>
          <t>4224</t>
        </is>
      </c>
      <c r="C559" s="12" t="inlineStr">
        <is>
          <t>FSEC II OMLT</t>
        </is>
      </c>
      <c r="D559" s="12" t="inlineStr">
        <is>
          <t>CDG CAPITAL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 10]</t>
        </is>
      </c>
      <c r="H559" s="14" t="inlineStr">
        <is>
          <t>MBI GLOBAL</t>
        </is>
      </c>
      <c r="I559" s="10" t="inlineStr">
        <is>
          <t>HEBDOMADAIRE</t>
        </is>
      </c>
      <c r="J559" s="10" t="inlineStr">
        <is>
          <t>FNPP</t>
        </is>
      </c>
      <c r="K559" s="11" t="inlineStr">
        <is>
          <t>CAPITALISANT</t>
        </is>
      </c>
      <c r="L559" s="15" t="n">
        <v>0</v>
      </c>
      <c r="M559" s="15" t="n">
        <v>0</v>
      </c>
      <c r="N559" s="15" t="n">
        <v>0.02</v>
      </c>
      <c r="O559" s="14" t="inlineStr">
        <is>
          <t>CDG</t>
        </is>
      </c>
      <c r="P559" s="16" t="inlineStr">
        <is>
          <t>CDG CAPITAL GESTION</t>
        </is>
      </c>
      <c r="Q559" s="17" t="n">
        <v>1218886190.81</v>
      </c>
      <c r="R559" s="17" t="n">
        <v>1098.29</v>
      </c>
      <c r="S559" s="18" t="n">
        <v>0.021931</v>
      </c>
      <c r="T559" s="18" t="inlineStr">
        <is>
          <t>-</t>
        </is>
      </c>
      <c r="U559" s="18" t="n">
        <v>0.001331</v>
      </c>
      <c r="V559" s="18" t="n">
        <v>0.004849</v>
      </c>
      <c r="W559" s="18" t="n">
        <v>0.017576</v>
      </c>
      <c r="X559" s="18" t="n">
        <v>0.031714</v>
      </c>
      <c r="Y559" s="18" t="n">
        <v>0.06623900000000001</v>
      </c>
      <c r="Z559" s="18" t="inlineStr">
        <is>
          <t>-</t>
        </is>
      </c>
      <c r="AA559" s="18" t="inlineStr">
        <is>
          <t>-</t>
        </is>
      </c>
      <c r="AB559" s="18" t="inlineStr">
        <is>
          <t>-</t>
        </is>
      </c>
    </row>
    <row r="560" ht="15.6" customHeight="1">
      <c r="A560" s="10" t="inlineStr">
        <is>
          <t>MA0000042251</t>
        </is>
      </c>
      <c r="B560" s="10" t="inlineStr">
        <is>
          <t>4225</t>
        </is>
      </c>
      <c r="C560" s="12" t="inlineStr">
        <is>
          <t>WG SERENITE</t>
        </is>
      </c>
      <c r="D560" s="12" t="inlineStr">
        <is>
          <t>WAFA GESTION</t>
        </is>
      </c>
      <c r="E560" s="12" t="inlineStr">
        <is>
          <t>FCP</t>
        </is>
      </c>
      <c r="F560" s="12" t="inlineStr">
        <is>
          <t>DIVERSIFIÉ</t>
        </is>
      </c>
      <c r="G560" s="13" t="inlineStr">
        <is>
          <t>-</t>
        </is>
      </c>
      <c r="H560" s="14" t="inlineStr">
        <is>
          <t>40% MASI RB + 60% MBI MT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MIXTE</t>
        </is>
      </c>
      <c r="L560" s="15" t="n">
        <v>0.002</v>
      </c>
      <c r="M560" s="15" t="n">
        <v>0.001</v>
      </c>
      <c r="N560" s="15" t="n">
        <v>0.02</v>
      </c>
      <c r="O560" s="14" t="inlineStr">
        <is>
          <t>ATTIJARIWAFA BANK</t>
        </is>
      </c>
      <c r="P560" s="16" t="inlineStr">
        <is>
          <t>WAFA GESTION</t>
        </is>
      </c>
      <c r="Q560" s="17" t="n">
        <v>96673885.41</v>
      </c>
      <c r="R560" s="17" t="n">
        <v>138636.33</v>
      </c>
      <c r="S560" s="18" t="n">
        <v>0.02021</v>
      </c>
      <c r="T560" s="18" t="inlineStr">
        <is>
          <t>-</t>
        </is>
      </c>
      <c r="U560" s="18" t="n">
        <v>0.001458</v>
      </c>
      <c r="V560" s="18" t="n">
        <v>0.000897</v>
      </c>
      <c r="W560" s="18" t="n">
        <v>0.016082</v>
      </c>
      <c r="X560" s="18" t="n">
        <v>0.031436</v>
      </c>
      <c r="Y560" s="18" t="n">
        <v>0.081218</v>
      </c>
      <c r="Z560" s="18" t="n">
        <v>0.250856</v>
      </c>
      <c r="AA560" s="18" t="n">
        <v>0.104729</v>
      </c>
      <c r="AB560" s="18" t="n">
        <v>0.393071</v>
      </c>
    </row>
    <row r="561" ht="15.6" customHeight="1">
      <c r="A561" s="10" t="inlineStr">
        <is>
          <t>MA0000042269</t>
        </is>
      </c>
      <c r="B561" s="10" t="inlineStr">
        <is>
          <t>4226</t>
        </is>
      </c>
      <c r="C561" s="12" t="inlineStr">
        <is>
          <t>WG BALANCED</t>
        </is>
      </c>
      <c r="D561" s="12" t="inlineStr">
        <is>
          <t>WAFA GESTION</t>
        </is>
      </c>
      <c r="E561" s="12" t="inlineStr">
        <is>
          <t>FCP</t>
        </is>
      </c>
      <c r="F561" s="12" t="inlineStr">
        <is>
          <t>DIVERSIFIÉ</t>
        </is>
      </c>
      <c r="G561" s="13" t="inlineStr">
        <is>
          <t>-</t>
        </is>
      </c>
      <c r="H561" s="14" t="inlineStr">
        <is>
          <t>50% MASI RB + 50% MBI MT</t>
        </is>
      </c>
      <c r="I561" s="10" t="inlineStr">
        <is>
          <t>HEBDOMADAIRE</t>
        </is>
      </c>
      <c r="J561" s="10" t="inlineStr">
        <is>
          <t>FGP</t>
        </is>
      </c>
      <c r="K561" s="11" t="inlineStr">
        <is>
          <t>MIXTE</t>
        </is>
      </c>
      <c r="L561" s="15" t="n">
        <v>0</v>
      </c>
      <c r="M561" s="15" t="n">
        <v>0</v>
      </c>
      <c r="N561" s="15" t="n">
        <v>0.02</v>
      </c>
      <c r="O561" s="14" t="inlineStr">
        <is>
          <t>ATTIJARIWAFA BANK</t>
        </is>
      </c>
      <c r="P561" s="16" t="inlineStr">
        <is>
          <t>WAFA GESTION</t>
        </is>
      </c>
      <c r="Q561" s="17" t="n">
        <v>309697550.92</v>
      </c>
      <c r="R561" s="17" t="n">
        <v>1499.38</v>
      </c>
      <c r="S561" s="18" t="n">
        <v>0.104166</v>
      </c>
      <c r="T561" s="18" t="inlineStr">
        <is>
          <t>-</t>
        </is>
      </c>
      <c r="U561" s="18" t="n">
        <v>0.004455</v>
      </c>
      <c r="V561" s="18" t="n">
        <v>-0.020813</v>
      </c>
      <c r="W561" s="18" t="n">
        <v>0.060997</v>
      </c>
      <c r="X561" s="18" t="n">
        <v>0.126363</v>
      </c>
      <c r="Y561" s="18" t="n">
        <v>0.215126</v>
      </c>
      <c r="Z561" s="18" t="n">
        <v>0.408331</v>
      </c>
      <c r="AA561" s="18" t="n">
        <v>0.241537</v>
      </c>
      <c r="AB561" s="18" t="n">
        <v>0.537621</v>
      </c>
    </row>
    <row r="562" ht="15.6" customHeight="1">
      <c r="A562" s="10" t="inlineStr">
        <is>
          <t>MA0000042277</t>
        </is>
      </c>
      <c r="B562" s="10" t="inlineStr">
        <is>
          <t>4227</t>
        </is>
      </c>
      <c r="C562" s="12" t="inlineStr">
        <is>
          <t>WG PERFORMANCE</t>
        </is>
      </c>
      <c r="D562" s="12" t="inlineStr">
        <is>
          <t>WAFA GESTION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15% MASI + 85% MBI MT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</v>
      </c>
      <c r="M562" s="15" t="n">
        <v>0</v>
      </c>
      <c r="N562" s="15" t="n">
        <v>0.02</v>
      </c>
      <c r="O562" s="14" t="inlineStr">
        <is>
          <t>ATTIJARIWAFA BANK</t>
        </is>
      </c>
      <c r="P562" s="16" t="inlineStr">
        <is>
          <t>WAFA GESTION</t>
        </is>
      </c>
      <c r="Q562" s="17" t="n">
        <v>173817964.71</v>
      </c>
      <c r="R562" s="17" t="n">
        <v>13040.21</v>
      </c>
      <c r="S562" s="18" t="n">
        <v>0.09174300000000001</v>
      </c>
      <c r="T562" s="18" t="inlineStr">
        <is>
          <t>-</t>
        </is>
      </c>
      <c r="U562" s="18" t="n">
        <v>0.002546</v>
      </c>
      <c r="V562" s="18" t="n">
        <v>-0.011561</v>
      </c>
      <c r="W562" s="18" t="n">
        <v>0.05907</v>
      </c>
      <c r="X562" s="18" t="n">
        <v>0.112389</v>
      </c>
      <c r="Y562" s="18" t="n">
        <v>0.191016</v>
      </c>
      <c r="Z562" s="18" t="n">
        <v>0.320978</v>
      </c>
      <c r="AA562" s="18" t="n">
        <v>0.214845</v>
      </c>
      <c r="AB562" s="18" t="n">
        <v>0.322201</v>
      </c>
    </row>
    <row r="563" ht="15.6" customHeight="1">
      <c r="A563" s="10" t="inlineStr">
        <is>
          <t>MA0000042285</t>
        </is>
      </c>
      <c r="B563" s="10" t="inlineStr">
        <is>
          <t>4228</t>
        </is>
      </c>
      <c r="C563" s="12" t="inlineStr">
        <is>
          <t>HORIZON AVENIR</t>
        </is>
      </c>
      <c r="D563" s="12" t="inlineStr">
        <is>
          <t>SAHAM CAPITAL GESTION</t>
        </is>
      </c>
      <c r="E563" s="12" t="inlineStr">
        <is>
          <t>FCP</t>
        </is>
      </c>
      <c r="F563" s="12" t="inlineStr">
        <is>
          <t>OMLT</t>
        </is>
      </c>
      <c r="G563" s="13" t="inlineStr">
        <is>
          <t>]2,5  6,5]</t>
        </is>
      </c>
      <c r="H563" s="14" t="inlineStr">
        <is>
          <t>MBI GLOBAL</t>
        </is>
      </c>
      <c r="I563" s="10" t="inlineStr">
        <is>
          <t>HEBDOMADAIRE</t>
        </is>
      </c>
      <c r="J563" s="10" t="inlineStr">
        <is>
          <t>FGP</t>
        </is>
      </c>
      <c r="K563" s="11" t="inlineStr">
        <is>
          <t>MIXTE</t>
        </is>
      </c>
      <c r="L563" s="15" t="n">
        <v>0.03</v>
      </c>
      <c r="M563" s="15" t="n">
        <v>0.03</v>
      </c>
      <c r="N563" s="15" t="n">
        <v>0.02</v>
      </c>
      <c r="O563" s="14" t="inlineStr">
        <is>
          <t>SAHAM BANK</t>
        </is>
      </c>
      <c r="P563" s="16" t="inlineStr">
        <is>
          <t>SAHAM BANK</t>
        </is>
      </c>
      <c r="Q563" s="17" t="n">
        <v>1093780.35</v>
      </c>
      <c r="R563" s="17" t="n">
        <v>1093.78</v>
      </c>
      <c r="S563" s="18" t="n">
        <v>0.020727</v>
      </c>
      <c r="T563" s="18" t="inlineStr">
        <is>
          <t>-</t>
        </is>
      </c>
      <c r="U563" s="18" t="n">
        <v>0.001236</v>
      </c>
      <c r="V563" s="18" t="n">
        <v>0.005516</v>
      </c>
      <c r="W563" s="18" t="n">
        <v>0.018161</v>
      </c>
      <c r="X563" s="18" t="n">
        <v>0.028153</v>
      </c>
      <c r="Y563" s="18" t="n">
        <v>0.06324399999999999</v>
      </c>
      <c r="Z563" s="18" t="inlineStr">
        <is>
          <t>-</t>
        </is>
      </c>
      <c r="AA563" s="18" t="inlineStr">
        <is>
          <t>-</t>
        </is>
      </c>
      <c r="AB563" s="18" t="inlineStr">
        <is>
          <t>-</t>
        </is>
      </c>
    </row>
    <row r="564" ht="15.6" customHeight="1">
      <c r="A564" s="10" t="inlineStr">
        <is>
          <t>MA0000042293</t>
        </is>
      </c>
      <c r="B564" s="10" t="inlineStr">
        <is>
          <t>4229</t>
        </is>
      </c>
      <c r="C564" s="12" t="inlineStr">
        <is>
          <t>WG ACTIONS</t>
        </is>
      </c>
      <c r="D564" s="12" t="inlineStr">
        <is>
          <t>WAFA GESTION</t>
        </is>
      </c>
      <c r="E564" s="12" t="inlineStr">
        <is>
          <t>FCP</t>
        </is>
      </c>
      <c r="F564" s="12" t="inlineStr">
        <is>
          <t>ACTIONS</t>
        </is>
      </c>
      <c r="G564" s="13" t="inlineStr">
        <is>
          <t>-</t>
        </is>
      </c>
      <c r="H564" s="14" t="inlineStr">
        <is>
          <t>MASI RB</t>
        </is>
      </c>
      <c r="I564" s="10" t="inlineStr">
        <is>
          <t>HEBDOMADAIRE</t>
        </is>
      </c>
      <c r="J564" s="10" t="inlineStr">
        <is>
          <t>FNPP</t>
        </is>
      </c>
      <c r="K564" s="11" t="inlineStr">
        <is>
          <t>MIXTE</t>
        </is>
      </c>
      <c r="L564" s="15" t="n">
        <v>0</v>
      </c>
      <c r="M564" s="15" t="n">
        <v>0</v>
      </c>
      <c r="N564" s="15" t="n">
        <v>0.02</v>
      </c>
      <c r="O564" s="14" t="inlineStr">
        <is>
          <t>ATTIJARIWAFA BANK</t>
        </is>
      </c>
      <c r="P564" s="16" t="inlineStr">
        <is>
          <t>WAFA GESTION</t>
        </is>
      </c>
      <c r="Q564" s="17" t="n">
        <v>324001687.42</v>
      </c>
      <c r="R564" s="17" t="n">
        <v>1877.03</v>
      </c>
      <c r="S564" s="18" t="n">
        <v>0.147315</v>
      </c>
      <c r="T564" s="18" t="inlineStr">
        <is>
          <t>-</t>
        </is>
      </c>
      <c r="U564" s="18" t="n">
        <v>0.012569</v>
      </c>
      <c r="V564" s="18" t="n">
        <v>-0.014289</v>
      </c>
      <c r="W564" s="18" t="n">
        <v>0.074818</v>
      </c>
      <c r="X564" s="18" t="n">
        <v>0.209699</v>
      </c>
      <c r="Y564" s="18" t="n">
        <v>0.401417</v>
      </c>
      <c r="Z564" s="18" t="n">
        <v>0.691872</v>
      </c>
      <c r="AA564" s="18" t="n">
        <v>0.451237</v>
      </c>
      <c r="AB564" s="18" t="n">
        <v>1.198494</v>
      </c>
    </row>
    <row r="565" ht="15.6" customHeight="1">
      <c r="A565" s="10" t="inlineStr">
        <is>
          <t>MA0000042301</t>
        </is>
      </c>
      <c r="B565" s="10" t="inlineStr">
        <is>
          <t>4230</t>
        </is>
      </c>
      <c r="C565" s="12" t="inlineStr">
        <is>
          <t>PATRIMOINE MULTIVALEURS</t>
        </is>
      </c>
      <c r="D565" s="12" t="inlineStr">
        <is>
          <t>WAFA GESTION</t>
        </is>
      </c>
      <c r="E565" s="12" t="inlineStr">
        <is>
          <t>FCP</t>
        </is>
      </c>
      <c r="F565" s="12" t="inlineStr">
        <is>
          <t>ACTIONS</t>
        </is>
      </c>
      <c r="G565" s="13" t="inlineStr">
        <is>
          <t>-</t>
        </is>
      </c>
      <c r="H565" s="14" t="inlineStr">
        <is>
          <t>85% MASI RB + 15% MBI MT</t>
        </is>
      </c>
      <c r="I565" s="10" t="inlineStr">
        <is>
          <t>HEBDOMADAIRE</t>
        </is>
      </c>
      <c r="J565" s="10" t="inlineStr">
        <is>
          <t>FNPP</t>
        </is>
      </c>
      <c r="K565" s="11" t="inlineStr">
        <is>
          <t>MIXTE</t>
        </is>
      </c>
      <c r="L565" s="15" t="n">
        <v>0.002</v>
      </c>
      <c r="M565" s="15" t="n">
        <v>0.001</v>
      </c>
      <c r="N565" s="15" t="n">
        <v>0.02</v>
      </c>
      <c r="O565" s="14" t="inlineStr">
        <is>
          <t>ATTIJARIWAFA BANK</t>
        </is>
      </c>
      <c r="P565" s="16" t="inlineStr">
        <is>
          <t>WAFA GESTION</t>
        </is>
      </c>
      <c r="Q565" s="17" t="n">
        <v>2759460526.52</v>
      </c>
      <c r="R565" s="17" t="n">
        <v>1238.36</v>
      </c>
      <c r="S565" s="18" t="n">
        <v>0.191969</v>
      </c>
      <c r="T565" s="18" t="inlineStr">
        <is>
          <t>-</t>
        </is>
      </c>
      <c r="U565" s="18" t="n">
        <v>0.00333</v>
      </c>
      <c r="V565" s="18" t="n">
        <v>-0.026278</v>
      </c>
      <c r="W565" s="18" t="n">
        <v>0.11567</v>
      </c>
      <c r="X565" s="18" t="n">
        <v>0.21521</v>
      </c>
      <c r="Y565" s="18" t="n">
        <v>0.3366</v>
      </c>
      <c r="Z565" s="18" t="n">
        <v>0.641299</v>
      </c>
      <c r="AA565" s="18" t="n">
        <v>0.350359</v>
      </c>
      <c r="AB565" s="18" t="n">
        <v>0.967306</v>
      </c>
    </row>
    <row r="566" ht="15.6" customHeight="1">
      <c r="A566" s="10" t="inlineStr">
        <is>
          <t>MA0000042319</t>
        </is>
      </c>
      <c r="B566" s="10" t="inlineStr">
        <is>
          <t>4231</t>
        </is>
      </c>
      <c r="C566" s="12" t="inlineStr">
        <is>
          <t>WG LOW VOLATILITY FACTOR FUND</t>
        </is>
      </c>
      <c r="D566" s="12" t="inlineStr">
        <is>
          <t>WAFA GESTION</t>
        </is>
      </c>
      <c r="E566" s="12" t="inlineStr">
        <is>
          <t>FCP</t>
        </is>
      </c>
      <c r="F566" s="12" t="inlineStr">
        <is>
          <t>ACTIONS</t>
        </is>
      </c>
      <c r="G566" s="13" t="inlineStr">
        <is>
          <t>-</t>
        </is>
      </c>
      <c r="H566" s="14" t="inlineStr">
        <is>
          <t>MASI</t>
        </is>
      </c>
      <c r="I566" s="10" t="inlineStr">
        <is>
          <t>HEBDOMADAIRE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0.02</v>
      </c>
      <c r="M566" s="15" t="n">
        <v>0.02</v>
      </c>
      <c r="N566" s="15" t="n">
        <v>0.015</v>
      </c>
      <c r="O566" s="14" t="inlineStr">
        <is>
          <t>ATTIJARIWAFA BANK</t>
        </is>
      </c>
      <c r="P566" s="16" t="inlineStr">
        <is>
          <t>WAFA GESTION; ATTIJARIWAFA BANK</t>
        </is>
      </c>
      <c r="Q566" s="17" t="n">
        <v>1477329.64</v>
      </c>
      <c r="R566" s="17" t="n">
        <v>147.54</v>
      </c>
      <c r="S566" s="18" t="n">
        <v>0.172814</v>
      </c>
      <c r="T566" s="18" t="inlineStr">
        <is>
          <t>-</t>
        </is>
      </c>
      <c r="U566" s="18" t="n">
        <v>0.005657</v>
      </c>
      <c r="V566" s="18" t="n">
        <v>-0.016006</v>
      </c>
      <c r="W566" s="18" t="n">
        <v>0.08437500000000001</v>
      </c>
      <c r="X566" s="18" t="n">
        <v>0.197954</v>
      </c>
      <c r="Y566" s="18" t="n">
        <v>0.316616</v>
      </c>
      <c r="Z566" s="18" t="inlineStr">
        <is>
          <t>-</t>
        </is>
      </c>
      <c r="AA566" s="18" t="inlineStr">
        <is>
          <t>-</t>
        </is>
      </c>
      <c r="AB566" s="18" t="inlineStr">
        <is>
          <t>-</t>
        </is>
      </c>
    </row>
    <row r="567" ht="15.6" customHeight="1">
      <c r="A567" s="10" t="inlineStr">
        <is>
          <t>MA0000042327</t>
        </is>
      </c>
      <c r="B567" s="10" t="inlineStr">
        <is>
          <t>4232</t>
        </is>
      </c>
      <c r="C567" s="12" t="inlineStr">
        <is>
          <t>WG VALUE FACTOR FUND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ACTIONS</t>
        </is>
      </c>
      <c r="G567" s="13" t="inlineStr">
        <is>
          <t>-</t>
        </is>
      </c>
      <c r="H567" s="14" t="inlineStr">
        <is>
          <t>MASI</t>
        </is>
      </c>
      <c r="I567" s="10" t="inlineStr">
        <is>
          <t>HEBDOMADAIRE</t>
        </is>
      </c>
      <c r="J567" s="10" t="inlineStr">
        <is>
          <t>FGP</t>
        </is>
      </c>
      <c r="K567" s="11" t="inlineStr">
        <is>
          <t>CAPITALISANT</t>
        </is>
      </c>
      <c r="L567" s="15" t="n">
        <v>0.02</v>
      </c>
      <c r="M567" s="15" t="n">
        <v>0.02</v>
      </c>
      <c r="N567" s="15" t="n">
        <v>0.015</v>
      </c>
      <c r="O567" s="14" t="inlineStr">
        <is>
          <t>ATTIJARIWAFA BANK</t>
        </is>
      </c>
      <c r="P567" s="16" t="inlineStr">
        <is>
          <t>WAFA GESTION; ATTIJARIWAFA BANK</t>
        </is>
      </c>
      <c r="Q567" s="17" t="n">
        <v>1336050.66</v>
      </c>
      <c r="R567" s="17" t="n">
        <v>131.13</v>
      </c>
      <c r="S567" s="18" t="n">
        <v>0.124132</v>
      </c>
      <c r="T567" s="18" t="inlineStr">
        <is>
          <t>-</t>
        </is>
      </c>
      <c r="U567" s="18" t="n">
        <v>0.00329</v>
      </c>
      <c r="V567" s="18" t="n">
        <v>-0.030605</v>
      </c>
      <c r="W567" s="18" t="n">
        <v>0.028632</v>
      </c>
      <c r="X567" s="18" t="n">
        <v>0.14454</v>
      </c>
      <c r="Y567" s="18" t="n">
        <v>0.205461</v>
      </c>
      <c r="Z567" s="18" t="inlineStr">
        <is>
          <t>-</t>
        </is>
      </c>
      <c r="AA567" s="18" t="inlineStr">
        <is>
          <t>-</t>
        </is>
      </c>
      <c r="AB567" s="18" t="inlineStr">
        <is>
          <t>-</t>
        </is>
      </c>
    </row>
    <row r="568" ht="15.6" customHeight="1">
      <c r="A568" s="10" t="inlineStr">
        <is>
          <t>MA0000042335</t>
        </is>
      </c>
      <c r="B568" s="10" t="inlineStr">
        <is>
          <t>4233</t>
        </is>
      </c>
      <c r="C568" s="12" t="inlineStr">
        <is>
          <t>WG MOMENTUM FACTOR FUND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ACTIONS</t>
        </is>
      </c>
      <c r="G568" s="13" t="inlineStr">
        <is>
          <t>-</t>
        </is>
      </c>
      <c r="H568" s="14" t="inlineStr">
        <is>
          <t>MASI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0.02</v>
      </c>
      <c r="M568" s="15" t="n">
        <v>0.02</v>
      </c>
      <c r="N568" s="15" t="n">
        <v>0.015</v>
      </c>
      <c r="O568" s="14" t="inlineStr">
        <is>
          <t>ATTIJARIWAFA BANK</t>
        </is>
      </c>
      <c r="P568" s="16" t="inlineStr">
        <is>
          <t>WAFA GESTION; ATTIJARIWAFA BANK</t>
        </is>
      </c>
      <c r="Q568" s="17" t="n">
        <v>57015791.07</v>
      </c>
      <c r="R568" s="17" t="n">
        <v>167.64</v>
      </c>
      <c r="S568" s="18" t="n">
        <v>0.250019</v>
      </c>
      <c r="T568" s="18" t="inlineStr">
        <is>
          <t>-</t>
        </is>
      </c>
      <c r="U568" s="18" t="n">
        <v>0.004915</v>
      </c>
      <c r="V568" s="18" t="n">
        <v>0.002872</v>
      </c>
      <c r="W568" s="18" t="n">
        <v>0.131327</v>
      </c>
      <c r="X568" s="18" t="n">
        <v>0.309278</v>
      </c>
      <c r="Y568" s="18" t="n">
        <v>0.468465</v>
      </c>
      <c r="Z568" s="18" t="inlineStr">
        <is>
          <t>-</t>
        </is>
      </c>
      <c r="AA568" s="18" t="inlineStr">
        <is>
          <t>-</t>
        </is>
      </c>
      <c r="AB568" s="18" t="inlineStr">
        <is>
          <t>-</t>
        </is>
      </c>
    </row>
    <row r="569" ht="15.6" customHeight="1">
      <c r="A569" s="10" t="inlineStr">
        <is>
          <t>MA0000042350</t>
        </is>
      </c>
      <c r="B569" s="10" t="inlineStr">
        <is>
          <t>4235</t>
        </is>
      </c>
      <c r="C569" s="12" t="inlineStr">
        <is>
          <t>CKG ACTIONS IDIKHAR</t>
        </is>
      </c>
      <c r="D569" s="12" t="inlineStr">
        <is>
          <t>CDG CAPITAL GESTION</t>
        </is>
      </c>
      <c r="E569" s="12" t="inlineStr">
        <is>
          <t>FCP</t>
        </is>
      </c>
      <c r="F569" s="12" t="inlineStr">
        <is>
          <t>ACTIONS</t>
        </is>
      </c>
      <c r="G569" s="13" t="inlineStr">
        <is>
          <t>-</t>
        </is>
      </c>
      <c r="H569" s="14" t="inlineStr">
        <is>
          <t>MASI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0.03</v>
      </c>
      <c r="M569" s="15" t="n">
        <v>0.015</v>
      </c>
      <c r="N569" s="15" t="n">
        <v>0.02</v>
      </c>
      <c r="O569" s="14" t="inlineStr">
        <is>
          <t>CDG</t>
        </is>
      </c>
      <c r="P569" s="16" t="inlineStr">
        <is>
          <t>CDG CAPITAL GESTION</t>
        </is>
      </c>
      <c r="Q569" s="17" t="n">
        <v>1768969.41</v>
      </c>
      <c r="R569" s="17" t="n">
        <v>293.6</v>
      </c>
      <c r="S569" s="18" t="n">
        <v>0.215081</v>
      </c>
      <c r="T569" s="18" t="inlineStr">
        <is>
          <t>-</t>
        </is>
      </c>
      <c r="U569" s="18" t="n">
        <v>0.005273</v>
      </c>
      <c r="V569" s="18" t="n">
        <v>-0.022571</v>
      </c>
      <c r="W569" s="18" t="n">
        <v>0.103469</v>
      </c>
      <c r="X569" s="18" t="n">
        <v>0.275967</v>
      </c>
      <c r="Y569" s="18" t="n">
        <v>0.432125</v>
      </c>
      <c r="Z569" s="18" t="n">
        <v>0.622548</v>
      </c>
      <c r="AA569" s="18" t="n">
        <v>0.554426</v>
      </c>
      <c r="AB569" s="18" t="n">
        <v>0.616206</v>
      </c>
    </row>
    <row r="570" ht="15.6" customHeight="1">
      <c r="A570" s="10" t="inlineStr">
        <is>
          <t>MA0000042368</t>
        </is>
      </c>
      <c r="B570" s="10" t="inlineStr">
        <is>
          <t>4236</t>
        </is>
      </c>
      <c r="C570" s="12" t="inlineStr">
        <is>
          <t>UNIVERS OBLIGATIONS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OMLT</t>
        </is>
      </c>
      <c r="G570" s="13" t="inlineStr">
        <is>
          <t>]1,1  13]</t>
        </is>
      </c>
      <c r="H570" s="14" t="inlineStr">
        <is>
          <t>50% MBI MLT +50% MBI MT</t>
        </is>
      </c>
      <c r="I570" s="10" t="inlineStr">
        <is>
          <t>QUOTIDIENNE</t>
        </is>
      </c>
      <c r="J570" s="10" t="inlineStr">
        <is>
          <t>FNPP</t>
        </is>
      </c>
      <c r="K570" s="11" t="inlineStr">
        <is>
          <t>MIXTE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3443405661.89</v>
      </c>
      <c r="R570" s="17" t="n">
        <v>1832.17</v>
      </c>
      <c r="S570" s="18" t="n">
        <v>0.017126</v>
      </c>
      <c r="T570" s="18" t="inlineStr">
        <is>
          <t>-</t>
        </is>
      </c>
      <c r="U570" s="18" t="n">
        <v>0.000836</v>
      </c>
      <c r="V570" s="18" t="n">
        <v>0.00278</v>
      </c>
      <c r="W570" s="18" t="n">
        <v>0.01641</v>
      </c>
      <c r="X570" s="18" t="n">
        <v>0.027208</v>
      </c>
      <c r="Y570" s="18" t="n">
        <v>0.067704</v>
      </c>
      <c r="Z570" s="18" t="n">
        <v>0.160791</v>
      </c>
      <c r="AA570" s="18" t="n">
        <v>0.128649</v>
      </c>
      <c r="AB570" s="18" t="n">
        <v>0.196824</v>
      </c>
    </row>
    <row r="571" ht="15.6" customHeight="1">
      <c r="A571" s="10" t="inlineStr">
        <is>
          <t>MA0000042376</t>
        </is>
      </c>
      <c r="B571" s="10" t="inlineStr">
        <is>
          <t>4237</t>
        </is>
      </c>
      <c r="C571" s="12" t="inlineStr">
        <is>
          <t>WG FRUCTI PATRIMOINE</t>
        </is>
      </c>
      <c r="D571" s="12" t="inlineStr">
        <is>
          <t>WAFA GESTION</t>
        </is>
      </c>
      <c r="E571" s="12" t="inlineStr">
        <is>
          <t>FCP</t>
        </is>
      </c>
      <c r="F571" s="12" t="inlineStr">
        <is>
          <t>DIVERSIFIÉ</t>
        </is>
      </c>
      <c r="G571" s="13" t="inlineStr">
        <is>
          <t>-</t>
        </is>
      </c>
      <c r="H571" s="14" t="inlineStr">
        <is>
          <t>20% MASI RB + 80% MBI GLOBAL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0.03</v>
      </c>
      <c r="M571" s="15" t="n">
        <v>0.015</v>
      </c>
      <c r="N571" s="15" t="n">
        <v>0.02</v>
      </c>
      <c r="O571" s="14" t="inlineStr">
        <is>
          <t>ATTIJARIWAFA BANK</t>
        </is>
      </c>
      <c r="P571" s="16" t="inlineStr">
        <is>
          <t>WAFA GESTION</t>
        </is>
      </c>
      <c r="Q571" s="17" t="n">
        <v>1476861143.19</v>
      </c>
      <c r="R571" s="17" t="n">
        <v>1339.48</v>
      </c>
      <c r="S571" s="18" t="n">
        <v>0.067817</v>
      </c>
      <c r="T571" s="18" t="inlineStr">
        <is>
          <t>-</t>
        </is>
      </c>
      <c r="U571" s="18" t="n">
        <v>0.00229</v>
      </c>
      <c r="V571" s="18" t="n">
        <v>-0.017443</v>
      </c>
      <c r="W571" s="18" t="n">
        <v>0.046878</v>
      </c>
      <c r="X571" s="18" t="n">
        <v>0.085592</v>
      </c>
      <c r="Y571" s="18" t="n">
        <v>0.154784</v>
      </c>
      <c r="Z571" s="18" t="n">
        <v>0.282535</v>
      </c>
      <c r="AA571" s="18" t="n">
        <v>0.300188</v>
      </c>
      <c r="AB571" s="18" t="n">
        <v>0.460003</v>
      </c>
    </row>
    <row r="572" ht="15.6" customHeight="1">
      <c r="A572" s="10" t="inlineStr">
        <is>
          <t>MA0000042384</t>
        </is>
      </c>
      <c r="B572" s="10" t="inlineStr">
        <is>
          <t>4238</t>
        </is>
      </c>
      <c r="C572" s="12" t="inlineStr">
        <is>
          <t>OBLIFUTUR</t>
        </is>
      </c>
      <c r="D572" s="12" t="inlineStr">
        <is>
          <t>WAFA GESTION</t>
        </is>
      </c>
      <c r="E572" s="12" t="inlineStr">
        <is>
          <t>FCP</t>
        </is>
      </c>
      <c r="F572" s="12" t="inlineStr">
        <is>
          <t>OMLT</t>
        </is>
      </c>
      <c r="G572" s="13" t="inlineStr">
        <is>
          <t>]1,1  5]</t>
        </is>
      </c>
      <c r="H572" s="14" t="inlineStr">
        <is>
          <t>MBI MT</t>
        </is>
      </c>
      <c r="I572" s="10" t="inlineStr">
        <is>
          <t>HEBDOMADAIRE</t>
        </is>
      </c>
      <c r="J572" s="10" t="inlineStr">
        <is>
          <t>FNPP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0.02</v>
      </c>
      <c r="O572" s="14" t="inlineStr">
        <is>
          <t>ATTIJARIWAFA BANK</t>
        </is>
      </c>
      <c r="P572" s="16" t="inlineStr">
        <is>
          <t>WAFA GESTION</t>
        </is>
      </c>
      <c r="Q572" s="17" t="n">
        <v>18126825088.95</v>
      </c>
      <c r="R572" s="17" t="n">
        <v>164.03</v>
      </c>
      <c r="S572" s="18" t="n">
        <v>0.01466</v>
      </c>
      <c r="T572" s="18" t="inlineStr">
        <is>
          <t>-</t>
        </is>
      </c>
      <c r="U572" s="18" t="n">
        <v>0.000854</v>
      </c>
      <c r="V572" s="18" t="n">
        <v>0.00318</v>
      </c>
      <c r="W572" s="18" t="n">
        <v>0.011469</v>
      </c>
      <c r="X572" s="18" t="n">
        <v>0.020785</v>
      </c>
      <c r="Y572" s="18" t="n">
        <v>0.04491</v>
      </c>
      <c r="Z572" s="18" t="n">
        <v>0.087949</v>
      </c>
      <c r="AA572" s="18" t="n">
        <v>0.093971</v>
      </c>
      <c r="AB572" s="18" t="n">
        <v>0.150765</v>
      </c>
    </row>
    <row r="573" ht="15.6" customHeight="1">
      <c r="A573" s="10" t="inlineStr">
        <is>
          <t>MA0000042392</t>
        </is>
      </c>
      <c r="B573" s="10" t="inlineStr">
        <is>
          <t>4239</t>
        </is>
      </c>
      <c r="C573" s="12" t="inlineStr">
        <is>
          <t>WG RENDEMENT</t>
        </is>
      </c>
      <c r="D573" s="12" t="inlineStr">
        <is>
          <t>WAFA GESTION</t>
        </is>
      </c>
      <c r="E573" s="12" t="inlineStr">
        <is>
          <t>FCP</t>
        </is>
      </c>
      <c r="F573" s="12" t="inlineStr">
        <is>
          <t>DIVERSIFIÉ</t>
        </is>
      </c>
      <c r="G573" s="13" t="inlineStr">
        <is>
          <t>-</t>
        </is>
      </c>
      <c r="H573" s="14" t="inlineStr">
        <is>
          <t>30% MASI RENTABILITE + 70% MBI GLOBAL</t>
        </is>
      </c>
      <c r="I573" s="10" t="inlineStr">
        <is>
          <t>QUOTIDIENNE</t>
        </is>
      </c>
      <c r="J573" s="10" t="inlineStr">
        <is>
          <t>FGP</t>
        </is>
      </c>
      <c r="K573" s="11" t="inlineStr">
        <is>
          <t>MIXTE</t>
        </is>
      </c>
      <c r="L573" s="15" t="n">
        <v>0.03</v>
      </c>
      <c r="M573" s="15" t="n">
        <v>0.015</v>
      </c>
      <c r="N573" s="15" t="n">
        <v>0.02</v>
      </c>
      <c r="O573" s="14" t="inlineStr">
        <is>
          <t>ATTIJARIWAFA BANK</t>
        </is>
      </c>
      <c r="P573" s="16" t="inlineStr">
        <is>
          <t>WAFA GESTION</t>
        </is>
      </c>
      <c r="Q573" s="17" t="n">
        <v>147247387.96</v>
      </c>
      <c r="R573" s="17" t="n">
        <v>139284.63</v>
      </c>
      <c r="S573" s="18" t="n">
        <v>0.061988</v>
      </c>
      <c r="T573" s="18" t="inlineStr">
        <is>
          <t>-</t>
        </is>
      </c>
      <c r="U573" s="18" t="n">
        <v>0.003221</v>
      </c>
      <c r="V573" s="18" t="n">
        <v>-0.025194</v>
      </c>
      <c r="W573" s="18" t="n">
        <v>0.035809</v>
      </c>
      <c r="X573" s="18" t="n">
        <v>0.069817</v>
      </c>
      <c r="Y573" s="18" t="n">
        <v>0.135167</v>
      </c>
      <c r="Z573" s="18" t="n">
        <v>0.272973</v>
      </c>
      <c r="AA573" s="18" t="n">
        <v>0.215299</v>
      </c>
      <c r="AB573" s="18" t="n">
        <v>0.376944</v>
      </c>
    </row>
    <row r="574" ht="15.6" customHeight="1">
      <c r="A574" s="10" t="inlineStr">
        <is>
          <t>MA0000042400</t>
        </is>
      </c>
      <c r="B574" s="10" t="inlineStr">
        <is>
          <t>4240</t>
        </is>
      </c>
      <c r="C574" s="12" t="inlineStr">
        <is>
          <t>CAP SECURICOURT</t>
        </is>
      </c>
      <c r="D574" s="12" t="inlineStr">
        <is>
          <t>WAFA GESTION</t>
        </is>
      </c>
      <c r="E574" s="12" t="inlineStr">
        <is>
          <t>FCP</t>
        </is>
      </c>
      <c r="F574" s="12" t="inlineStr">
        <is>
          <t>OMLT</t>
        </is>
      </c>
      <c r="G574" s="13" t="inlineStr">
        <is>
          <t>]3  7]</t>
        </is>
      </c>
      <c r="H574" s="14" t="inlineStr">
        <is>
          <t>40% MBI MT + 60% MBI MLT</t>
        </is>
      </c>
      <c r="I574" s="10" t="inlineStr">
        <is>
          <t>HEBDOMADAIRE</t>
        </is>
      </c>
      <c r="J574" s="10" t="inlineStr">
        <is>
          <t>FNPP</t>
        </is>
      </c>
      <c r="K574" s="11" t="inlineStr">
        <is>
          <t>CAPITALISANT</t>
        </is>
      </c>
      <c r="L574" s="15" t="n">
        <v>0</v>
      </c>
      <c r="M574" s="15" t="n">
        <v>0</v>
      </c>
      <c r="N574" s="15" t="n">
        <v>0.02</v>
      </c>
      <c r="O574" s="14" t="inlineStr">
        <is>
          <t>ATTIJARIWAFA BANK</t>
        </is>
      </c>
      <c r="P574" s="16" t="inlineStr">
        <is>
          <t>WAFA GESTION</t>
        </is>
      </c>
      <c r="Q574" s="17" t="n">
        <v>1530322896.55</v>
      </c>
      <c r="R574" s="17" t="n">
        <v>293.58</v>
      </c>
      <c r="S574" s="18" t="n">
        <v>0.030684</v>
      </c>
      <c r="T574" s="18" t="inlineStr">
        <is>
          <t>-</t>
        </is>
      </c>
      <c r="U574" s="18" t="n">
        <v>0.001706</v>
      </c>
      <c r="V574" s="18" t="n">
        <v>0.007136</v>
      </c>
      <c r="W574" s="18" t="n">
        <v>0.024497</v>
      </c>
      <c r="X574" s="18" t="n">
        <v>0.043135</v>
      </c>
      <c r="Y574" s="18" t="n">
        <v>0.099221</v>
      </c>
      <c r="Z574" s="18" t="n">
        <v>0.219845</v>
      </c>
      <c r="AA574" s="18" t="n">
        <v>0.141579</v>
      </c>
      <c r="AB574" s="18" t="n">
        <v>0.223301</v>
      </c>
    </row>
    <row r="575" ht="15.6" customHeight="1">
      <c r="A575" s="10" t="inlineStr">
        <is>
          <t>MA0000042418</t>
        </is>
      </c>
      <c r="B575" s="10" t="inlineStr">
        <is>
          <t>4241</t>
        </is>
      </c>
      <c r="C575" s="12" t="inlineStr">
        <is>
          <t>WG BOND FUND</t>
        </is>
      </c>
      <c r="D575" s="12" t="inlineStr">
        <is>
          <t>WAFA GESTION</t>
        </is>
      </c>
      <c r="E575" s="12" t="inlineStr">
        <is>
          <t>FCP</t>
        </is>
      </c>
      <c r="F575" s="12" t="inlineStr">
        <is>
          <t>OMLT</t>
        </is>
      </c>
      <c r="G575" s="13" t="inlineStr">
        <is>
          <t>]1,1 9]</t>
        </is>
      </c>
      <c r="H575" s="14" t="inlineStr">
        <is>
          <t>MBI MLT</t>
        </is>
      </c>
      <c r="I575" s="10" t="inlineStr">
        <is>
          <t>QUOTIDIENNE</t>
        </is>
      </c>
      <c r="J575" s="10" t="inlineStr">
        <is>
          <t>FNPP</t>
        </is>
      </c>
      <c r="K575" s="11" t="inlineStr">
        <is>
          <t>MIXTE</t>
        </is>
      </c>
      <c r="L575" s="15" t="n">
        <v>0.03</v>
      </c>
      <c r="M575" s="15" t="n">
        <v>0.015</v>
      </c>
      <c r="N575" s="15" t="n">
        <v>0.02</v>
      </c>
      <c r="O575" s="14" t="inlineStr">
        <is>
          <t>ATTIJARIWAFA BANK</t>
        </is>
      </c>
      <c r="P575" s="16" t="inlineStr">
        <is>
          <t>WAFA GESTION</t>
        </is>
      </c>
      <c r="Q575" s="17" t="n">
        <v>336049556.41</v>
      </c>
      <c r="R575" s="17" t="n">
        <v>1145.41</v>
      </c>
      <c r="S575" s="18" t="n">
        <v>0.031929</v>
      </c>
      <c r="T575" s="18" t="inlineStr">
        <is>
          <t>-</t>
        </is>
      </c>
      <c r="U575" s="18" t="n">
        <v>0.001767</v>
      </c>
      <c r="V575" s="18" t="n">
        <v>0.00753</v>
      </c>
      <c r="W575" s="18" t="n">
        <v>0.02605</v>
      </c>
      <c r="X575" s="18" t="n">
        <v>0.045063</v>
      </c>
      <c r="Y575" s="18" t="n">
        <v>0.088948</v>
      </c>
      <c r="Z575" s="18" t="n">
        <v>0.134361</v>
      </c>
      <c r="AA575" s="18" t="n">
        <v>0.128172</v>
      </c>
      <c r="AB575" s="18" t="inlineStr">
        <is>
          <t>-</t>
        </is>
      </c>
    </row>
    <row r="576" ht="15.6" customHeight="1">
      <c r="A576" s="10" t="inlineStr">
        <is>
          <t>MA0000042426</t>
        </is>
      </c>
      <c r="B576" s="10" t="inlineStr">
        <is>
          <t>4242</t>
        </is>
      </c>
      <c r="C576" s="12" t="inlineStr">
        <is>
          <t>CIH ACTIONS</t>
        </is>
      </c>
      <c r="D576" s="12" t="inlineStr">
        <is>
          <t>CIH CAPITAL MANAGEMENT</t>
        </is>
      </c>
      <c r="E576" s="12" t="inlineStr">
        <is>
          <t>FCP</t>
        </is>
      </c>
      <c r="F576" s="12" t="inlineStr">
        <is>
          <t>ACTIONS</t>
        </is>
      </c>
      <c r="G576" s="13" t="inlineStr">
        <is>
          <t>-</t>
        </is>
      </c>
      <c r="H576" s="14" t="inlineStr">
        <is>
          <t>MASI</t>
        </is>
      </c>
      <c r="I576" s="10" t="inlineStr">
        <is>
          <t>HEBDOMADAIRE</t>
        </is>
      </c>
      <c r="J576" s="10" t="inlineStr">
        <is>
          <t>FGP</t>
        </is>
      </c>
      <c r="K576" s="11" t="inlineStr">
        <is>
          <t>CAPITALISANT</t>
        </is>
      </c>
      <c r="L576" s="15" t="n">
        <v>0.03</v>
      </c>
      <c r="M576" s="15" t="n">
        <v>0.015</v>
      </c>
      <c r="N576" s="15" t="n">
        <v>0.02</v>
      </c>
      <c r="O576" s="14" t="inlineStr">
        <is>
          <t>CIH BANK</t>
        </is>
      </c>
      <c r="P576" s="16" t="inlineStr">
        <is>
          <t>CIH CAPITAL MANAGEMENT</t>
        </is>
      </c>
      <c r="Q576" s="17" t="n">
        <v>12562726.73</v>
      </c>
      <c r="R576" s="17" t="n">
        <v>2544.42</v>
      </c>
      <c r="S576" s="18" t="n">
        <v>0.199084</v>
      </c>
      <c r="T576" s="18" t="inlineStr">
        <is>
          <t>-</t>
        </is>
      </c>
      <c r="U576" s="18" t="n">
        <v>0.003665</v>
      </c>
      <c r="V576" s="18" t="n">
        <v>-0.026249</v>
      </c>
      <c r="W576" s="18" t="n">
        <v>0.09983300000000001</v>
      </c>
      <c r="X576" s="18" t="n">
        <v>0.234364</v>
      </c>
      <c r="Y576" s="18" t="n">
        <v>0.336601</v>
      </c>
      <c r="Z576" s="18" t="n">
        <v>0.685158</v>
      </c>
      <c r="AA576" s="18" t="n">
        <v>0.382439</v>
      </c>
      <c r="AB576" s="18" t="n">
        <v>1.000786</v>
      </c>
    </row>
    <row r="577" ht="15.6" customHeight="1">
      <c r="A577" s="10" t="inlineStr">
        <is>
          <t>MA0000042434</t>
        </is>
      </c>
      <c r="B577" s="10" t="inlineStr">
        <is>
          <t>4243</t>
        </is>
      </c>
      <c r="C577" s="12" t="inlineStr">
        <is>
          <t>CIH CASH</t>
        </is>
      </c>
      <c r="D577" s="12" t="inlineStr">
        <is>
          <t>CIH CAPITAL MANAGEMENT</t>
        </is>
      </c>
      <c r="E577" s="12" t="inlineStr">
        <is>
          <t>FCP</t>
        </is>
      </c>
      <c r="F577" s="12" t="inlineStr">
        <is>
          <t>MONÉTAIRE</t>
        </is>
      </c>
      <c r="G577" s="13" t="inlineStr">
        <is>
          <t>[0  0,5[</t>
        </is>
      </c>
      <c r="H577" s="14" t="inlineStr">
        <is>
          <t>80% MBI CT + 20% TMP</t>
        </is>
      </c>
      <c r="I577" s="10" t="inlineStr">
        <is>
          <t>QUOTIDIENNE</t>
        </is>
      </c>
      <c r="J577" s="10" t="inlineStr">
        <is>
          <t>FGP</t>
        </is>
      </c>
      <c r="K577" s="11" t="inlineStr">
        <is>
          <t>CAPITALISANT</t>
        </is>
      </c>
      <c r="L577" s="15" t="n">
        <v>0.03</v>
      </c>
      <c r="M577" s="15" t="n">
        <v>0.015</v>
      </c>
      <c r="N577" s="15" t="n">
        <v>0.02</v>
      </c>
      <c r="O577" s="14" t="inlineStr">
        <is>
          <t>CIH BANK</t>
        </is>
      </c>
      <c r="P577" s="16" t="inlineStr">
        <is>
          <t>CIH</t>
        </is>
      </c>
      <c r="Q577" s="17" t="n">
        <v>1667138145.68</v>
      </c>
      <c r="R577" s="17" t="n">
        <v>1513.14</v>
      </c>
      <c r="S577" s="18" t="n">
        <v>0.010174</v>
      </c>
      <c r="T577" s="18" t="inlineStr">
        <is>
          <t>-</t>
        </is>
      </c>
      <c r="U577" s="18" t="n">
        <v>0.000516</v>
      </c>
      <c r="V577" s="18" t="n">
        <v>0.002332</v>
      </c>
      <c r="W577" s="18" t="n">
        <v>0.007799</v>
      </c>
      <c r="X577" s="18" t="n">
        <v>0.015789</v>
      </c>
      <c r="Y577" s="18" t="n">
        <v>0.032691</v>
      </c>
      <c r="Z577" s="18" t="n">
        <v>0.06404799999999999</v>
      </c>
      <c r="AA577" s="18" t="n">
        <v>0.081293</v>
      </c>
      <c r="AB577" s="18" t="n">
        <v>0.120181</v>
      </c>
    </row>
    <row r="578" ht="15.6" customHeight="1">
      <c r="A578" s="10" t="inlineStr">
        <is>
          <t>MA0000042442</t>
        </is>
      </c>
      <c r="B578" s="10" t="inlineStr">
        <is>
          <t>4244</t>
        </is>
      </c>
      <c r="C578" s="12" t="inlineStr">
        <is>
          <t>CIH EPARGNE</t>
        </is>
      </c>
      <c r="D578" s="12" t="inlineStr">
        <is>
          <t>CIH CAPITAL MANAGEMENT</t>
        </is>
      </c>
      <c r="E578" s="12" t="inlineStr">
        <is>
          <t>FCP</t>
        </is>
      </c>
      <c r="F578" s="12" t="inlineStr">
        <is>
          <t>DIVERSIFIÉ</t>
        </is>
      </c>
      <c r="G578" s="13" t="inlineStr">
        <is>
          <t>-</t>
        </is>
      </c>
      <c r="H578" s="14" t="inlineStr">
        <is>
          <t>60 % MBI GLOBAL + 40% MASI</t>
        </is>
      </c>
      <c r="I578" s="10" t="inlineStr">
        <is>
          <t>HEBDOMADAIRE</t>
        </is>
      </c>
      <c r="J578" s="10" t="inlineStr">
        <is>
          <t>FGP</t>
        </is>
      </c>
      <c r="K578" s="11" t="inlineStr">
        <is>
          <t>CAPITALISANT</t>
        </is>
      </c>
      <c r="L578" s="15" t="n">
        <v>0.03</v>
      </c>
      <c r="M578" s="15" t="n">
        <v>0.015</v>
      </c>
      <c r="N578" s="15" t="n">
        <v>0.02</v>
      </c>
      <c r="O578" s="14" t="inlineStr">
        <is>
          <t>CIH BANK</t>
        </is>
      </c>
      <c r="P578" s="16" t="inlineStr">
        <is>
          <t>CIH CAPITAL MANAGEMENT</t>
        </is>
      </c>
      <c r="Q578" s="17" t="n">
        <v>2028245.45</v>
      </c>
      <c r="R578" s="17" t="n">
        <v>2028.31</v>
      </c>
      <c r="S578" s="18" t="n">
        <v>0.079595</v>
      </c>
      <c r="T578" s="18" t="inlineStr">
        <is>
          <t>-</t>
        </is>
      </c>
      <c r="U578" s="18" t="n">
        <v>0.00118</v>
      </c>
      <c r="V578" s="18" t="n">
        <v>-0.011251</v>
      </c>
      <c r="W578" s="18" t="n">
        <v>0.040634</v>
      </c>
      <c r="X578" s="18" t="n">
        <v>0.102121</v>
      </c>
      <c r="Y578" s="18" t="n">
        <v>0.155317</v>
      </c>
      <c r="Z578" s="18" t="n">
        <v>0.313885</v>
      </c>
      <c r="AA578" s="18" t="n">
        <v>0.172291</v>
      </c>
      <c r="AB578" s="18" t="n">
        <v>0.425877</v>
      </c>
    </row>
    <row r="579" ht="15.6" customHeight="1">
      <c r="A579" s="10" t="inlineStr">
        <is>
          <t>MA0000042459</t>
        </is>
      </c>
      <c r="B579" s="10" t="inlineStr">
        <is>
          <t>4245</t>
        </is>
      </c>
      <c r="C579" s="12" t="inlineStr">
        <is>
          <t>CIH MONETAIRE PLUS</t>
        </is>
      </c>
      <c r="D579" s="12" t="inlineStr">
        <is>
          <t>CIH CAPITAL MANAGEMENT</t>
        </is>
      </c>
      <c r="E579" s="12" t="inlineStr">
        <is>
          <t>FCP</t>
        </is>
      </c>
      <c r="F579" s="12" t="inlineStr">
        <is>
          <t>OCT</t>
        </is>
      </c>
      <c r="G579" s="13" t="inlineStr">
        <is>
          <t>[0,5  1,1[</t>
        </is>
      </c>
      <c r="H579" s="14" t="inlineStr">
        <is>
          <t>80% MBI CT +20 MBI MT</t>
        </is>
      </c>
      <c r="I579" s="10" t="inlineStr">
        <is>
          <t>QUOTIDIENNE</t>
        </is>
      </c>
      <c r="J579" s="10" t="inlineStr">
        <is>
          <t>FGP</t>
        </is>
      </c>
      <c r="K579" s="11" t="inlineStr">
        <is>
          <t>CAPITALISANT</t>
        </is>
      </c>
      <c r="L579" s="15" t="n">
        <v>0.03</v>
      </c>
      <c r="M579" s="15" t="n">
        <v>0.015</v>
      </c>
      <c r="N579" s="15" t="n">
        <v>0.02</v>
      </c>
      <c r="O579" s="14" t="inlineStr">
        <is>
          <t>CIH BANK</t>
        </is>
      </c>
      <c r="P579" s="16" t="inlineStr">
        <is>
          <t>CIH</t>
        </is>
      </c>
      <c r="Q579" s="17" t="n">
        <v>430161971.14</v>
      </c>
      <c r="R579" s="17" t="n">
        <v>1555.77</v>
      </c>
      <c r="S579" s="18" t="n">
        <v>0.012495</v>
      </c>
      <c r="T579" s="18" t="inlineStr">
        <is>
          <t>-</t>
        </is>
      </c>
      <c r="U579" s="18" t="n">
        <v>0.000817</v>
      </c>
      <c r="V579" s="18" t="n">
        <v>0.003528</v>
      </c>
      <c r="W579" s="18" t="n">
        <v>0.009821</v>
      </c>
      <c r="X579" s="18" t="n">
        <v>0.018627</v>
      </c>
      <c r="Y579" s="18" t="n">
        <v>0.039738</v>
      </c>
      <c r="Z579" s="18" t="n">
        <v>0.07410799999999999</v>
      </c>
      <c r="AA579" s="18" t="n">
        <v>0.082056</v>
      </c>
      <c r="AB579" s="18" t="n">
        <v>0.123738</v>
      </c>
    </row>
    <row r="580" ht="15.6" customHeight="1">
      <c r="A580" s="10" t="inlineStr">
        <is>
          <t>MA0000042467</t>
        </is>
      </c>
      <c r="B580" s="10" t="inlineStr">
        <is>
          <t>4246</t>
        </is>
      </c>
      <c r="C580" s="12" t="inlineStr">
        <is>
          <t>CIH OBLIGATIONS</t>
        </is>
      </c>
      <c r="D580" s="12" t="inlineStr">
        <is>
          <t>CIH CAPITAL MANAGEMENT</t>
        </is>
      </c>
      <c r="E580" s="12" t="inlineStr">
        <is>
          <t>FCP</t>
        </is>
      </c>
      <c r="F580" s="12" t="inlineStr">
        <is>
          <t>OMLT</t>
        </is>
      </c>
      <c r="G580" s="13" t="inlineStr">
        <is>
          <t>[3  7[</t>
        </is>
      </c>
      <c r="H580" s="14" t="inlineStr">
        <is>
          <t>MBI GLOBAL</t>
        </is>
      </c>
      <c r="I580" s="10" t="inlineStr">
        <is>
          <t>HEBDOMADAIRE</t>
        </is>
      </c>
      <c r="J580" s="10" t="inlineStr">
        <is>
          <t>FGP</t>
        </is>
      </c>
      <c r="K580" s="11" t="inlineStr">
        <is>
          <t>CAPITALISANT</t>
        </is>
      </c>
      <c r="L580" s="15" t="n">
        <v>0.03</v>
      </c>
      <c r="M580" s="15" t="n">
        <v>0.015</v>
      </c>
      <c r="N580" s="15" t="n">
        <v>0.02</v>
      </c>
      <c r="O580" s="14" t="inlineStr">
        <is>
          <t>CIH BANK</t>
        </is>
      </c>
      <c r="P580" s="16" t="inlineStr">
        <is>
          <t>CIH</t>
        </is>
      </c>
      <c r="Q580" s="17" t="n">
        <v>54037698.08</v>
      </c>
      <c r="R580" s="17" t="n">
        <v>1924.69</v>
      </c>
      <c r="S580" s="18" t="n">
        <v>0.085439</v>
      </c>
      <c r="T580" s="18" t="inlineStr">
        <is>
          <t>-</t>
        </is>
      </c>
      <c r="U580" s="18" t="n">
        <v>0.001431</v>
      </c>
      <c r="V580" s="18" t="n">
        <v>0.006521</v>
      </c>
      <c r="W580" s="18" t="n">
        <v>0.021056</v>
      </c>
      <c r="X580" s="18" t="n">
        <v>0.094444</v>
      </c>
      <c r="Y580" s="18" t="n">
        <v>0.171827</v>
      </c>
      <c r="Z580" s="18" t="n">
        <v>0.236455</v>
      </c>
      <c r="AA580" s="18" t="n">
        <v>0.17837</v>
      </c>
      <c r="AB580" s="18" t="n">
        <v>0.231463</v>
      </c>
    </row>
    <row r="581" ht="15.6" customHeight="1">
      <c r="A581" s="10" t="inlineStr">
        <is>
          <t>MA0000042475</t>
        </is>
      </c>
      <c r="B581" s="10" t="inlineStr">
        <is>
          <t>4247</t>
        </is>
      </c>
      <c r="C581" s="12" t="inlineStr">
        <is>
          <t>CIH PATRIMOINE</t>
        </is>
      </c>
      <c r="D581" s="12" t="inlineStr">
        <is>
          <t>CIH CAPITAL MANAGEMENT</t>
        </is>
      </c>
      <c r="E581" s="12" t="inlineStr">
        <is>
          <t>FCP</t>
        </is>
      </c>
      <c r="F581" s="12" t="inlineStr">
        <is>
          <t>DIVERSIFIÉ</t>
        </is>
      </c>
      <c r="G581" s="13" t="inlineStr">
        <is>
          <t>-</t>
        </is>
      </c>
      <c r="H581" s="14" t="inlineStr">
        <is>
          <t>80% MBI GLOBAL + 20% MASI</t>
        </is>
      </c>
      <c r="I581" s="10" t="inlineStr">
        <is>
          <t>HEBDOMADAIRE</t>
        </is>
      </c>
      <c r="J581" s="10" t="inlineStr">
        <is>
          <t>FGP</t>
        </is>
      </c>
      <c r="K581" s="11" t="inlineStr">
        <is>
          <t>CAPITALISANT</t>
        </is>
      </c>
      <c r="L581" s="15" t="n">
        <v>0.03</v>
      </c>
      <c r="M581" s="15" t="n">
        <v>0.015</v>
      </c>
      <c r="N581" s="15" t="n">
        <v>0.02</v>
      </c>
      <c r="O581" s="14" t="inlineStr">
        <is>
          <t>CIH BANK</t>
        </is>
      </c>
      <c r="P581" s="16" t="inlineStr">
        <is>
          <t>CIH CAPITAL MANAGEMENT</t>
        </is>
      </c>
      <c r="Q581" s="17" t="n">
        <v>337080099.1</v>
      </c>
      <c r="R581" s="17" t="n">
        <v>1768.41</v>
      </c>
      <c r="S581" s="18" t="n">
        <v>0.06433899999999999</v>
      </c>
      <c r="T581" s="18" t="inlineStr">
        <is>
          <t>-</t>
        </is>
      </c>
      <c r="U581" s="18" t="n">
        <v>0.001818</v>
      </c>
      <c r="V581" s="18" t="n">
        <v>-0.000757</v>
      </c>
      <c r="W581" s="18" t="n">
        <v>0.039599</v>
      </c>
      <c r="X581" s="18" t="n">
        <v>0.081266</v>
      </c>
      <c r="Y581" s="18" t="n">
        <v>0.133473</v>
      </c>
      <c r="Z581" s="18" t="n">
        <v>0.257536</v>
      </c>
      <c r="AA581" s="18" t="n">
        <v>0.12407</v>
      </c>
      <c r="AB581" s="18" t="n">
        <v>0.251405</v>
      </c>
    </row>
    <row r="582" ht="15.6" customHeight="1">
      <c r="A582" s="10" t="inlineStr">
        <is>
          <t>MA0000042483</t>
        </is>
      </c>
      <c r="B582" s="10" t="inlineStr">
        <is>
          <t>4248</t>
        </is>
      </c>
      <c r="C582" s="12" t="inlineStr">
        <is>
          <t>CIH TRESORERIE</t>
        </is>
      </c>
      <c r="D582" s="12" t="inlineStr">
        <is>
          <t>CIH CAPITAL MANAGEMENT</t>
        </is>
      </c>
      <c r="E582" s="12" t="inlineStr">
        <is>
          <t>FCP</t>
        </is>
      </c>
      <c r="F582" s="12" t="inlineStr">
        <is>
          <t>MONÉTAIRE</t>
        </is>
      </c>
      <c r="G582" s="13" t="inlineStr">
        <is>
          <t>[0  0,5[</t>
        </is>
      </c>
      <c r="H582" s="14" t="inlineStr">
        <is>
          <t>50% MBI CT + 50% TMP</t>
        </is>
      </c>
      <c r="I582" s="10" t="inlineStr">
        <is>
          <t>QUOTIDIENNE</t>
        </is>
      </c>
      <c r="J582" s="10" t="inlineStr">
        <is>
          <t>FGP</t>
        </is>
      </c>
      <c r="K582" s="11" t="inlineStr">
        <is>
          <t>CAPITALISANT</t>
        </is>
      </c>
      <c r="L582" s="15" t="n">
        <v>0.03</v>
      </c>
      <c r="M582" s="15" t="n">
        <v>0.015</v>
      </c>
      <c r="N582" s="15" t="n">
        <v>0.02</v>
      </c>
      <c r="O582" s="14" t="inlineStr">
        <is>
          <t>CIH BANK</t>
        </is>
      </c>
      <c r="P582" s="16" t="inlineStr">
        <is>
          <t>CIH</t>
        </is>
      </c>
      <c r="Q582" s="17" t="n">
        <v>1623409.9</v>
      </c>
      <c r="R582" s="17" t="n">
        <v>1421.74</v>
      </c>
      <c r="S582" s="18" t="n">
        <v>0.004082</v>
      </c>
      <c r="T582" s="18" t="inlineStr">
        <is>
          <t>-</t>
        </is>
      </c>
      <c r="U582" s="18" t="n">
        <v>0.000169</v>
      </c>
      <c r="V582" s="18" t="n">
        <v>0.000852</v>
      </c>
      <c r="W582" s="18" t="n">
        <v>0.003232</v>
      </c>
      <c r="X582" s="18" t="n">
        <v>0.006143</v>
      </c>
      <c r="Y582" s="18" t="n">
        <v>0.01608</v>
      </c>
      <c r="Z582" s="18" t="n">
        <v>0.040965</v>
      </c>
      <c r="AA582" s="18" t="n">
        <v>0.055682</v>
      </c>
      <c r="AB582" s="18" t="n">
        <v>0.082274</v>
      </c>
    </row>
    <row r="583" ht="15.6" customHeight="1">
      <c r="A583" s="10" t="inlineStr">
        <is>
          <t>MA0000042491</t>
        </is>
      </c>
      <c r="B583" s="10" t="inlineStr">
        <is>
          <t>4249</t>
        </is>
      </c>
      <c r="C583" s="12" t="inlineStr">
        <is>
          <t>WINEO OCT PLUS</t>
        </is>
      </c>
      <c r="D583" s="12" t="inlineStr">
        <is>
          <t>WINEO GESTION</t>
        </is>
      </c>
      <c r="E583" s="12" t="inlineStr">
        <is>
          <t>FCP</t>
        </is>
      </c>
      <c r="F583" s="12" t="inlineStr">
        <is>
          <t>OCT</t>
        </is>
      </c>
      <c r="G583" s="13" t="inlineStr">
        <is>
          <t>]0,5 1,1]</t>
        </is>
      </c>
      <c r="H583" s="14" t="inlineStr">
        <is>
          <t>MBI CT</t>
        </is>
      </c>
      <c r="I583" s="10" t="inlineStr">
        <is>
          <t>QUOTIDIENNE</t>
        </is>
      </c>
      <c r="J583" s="10" t="inlineStr">
        <is>
          <t>FGP</t>
        </is>
      </c>
      <c r="K583" s="11" t="inlineStr">
        <is>
          <t>CAPITALISANT</t>
        </is>
      </c>
      <c r="L583" s="15" t="n">
        <v>0</v>
      </c>
      <c r="M583" s="15" t="n">
        <v>0</v>
      </c>
      <c r="N583" s="15" t="n">
        <v>0.02</v>
      </c>
      <c r="O583" s="14" t="inlineStr">
        <is>
          <t>ATTIJARIWAFA BANK</t>
        </is>
      </c>
      <c r="P583" s="16" t="inlineStr">
        <is>
          <t>WINEO GESTION</t>
        </is>
      </c>
      <c r="Q583" s="17" t="n">
        <v>73925404.06</v>
      </c>
      <c r="R583" s="17" t="n">
        <v>1034.86</v>
      </c>
      <c r="S583" s="18" t="n">
        <v>0.01291</v>
      </c>
      <c r="T583" s="18" t="inlineStr">
        <is>
          <t>-</t>
        </is>
      </c>
      <c r="U583" s="18" t="n">
        <v>0.000706</v>
      </c>
      <c r="V583" s="18" t="n">
        <v>0.003112</v>
      </c>
      <c r="W583" s="18" t="n">
        <v>0.010211</v>
      </c>
      <c r="X583" s="18" t="n">
        <v>0.019697</v>
      </c>
      <c r="Y583" s="18" t="inlineStr">
        <is>
          <t>-</t>
        </is>
      </c>
      <c r="Z583" s="18" t="inlineStr">
        <is>
          <t>-</t>
        </is>
      </c>
      <c r="AA583" s="18" t="inlineStr">
        <is>
          <t>-</t>
        </is>
      </c>
      <c r="AB583" s="18" t="inlineStr">
        <is>
          <t>-</t>
        </is>
      </c>
    </row>
    <row r="584" ht="15.6" customHeight="1">
      <c r="A584" s="10" t="inlineStr">
        <is>
          <t>MA0000042509</t>
        </is>
      </c>
      <c r="B584" s="10" t="inlineStr">
        <is>
          <t>4250</t>
        </is>
      </c>
      <c r="C584" s="12" t="inlineStr">
        <is>
          <t>FH2 OBLIGATAIRE DYNAMIQUE IV</t>
        </is>
      </c>
      <c r="D584" s="12" t="inlineStr">
        <is>
          <t>WAFA GESTION</t>
        </is>
      </c>
      <c r="E584" s="12" t="inlineStr">
        <is>
          <t>FCP</t>
        </is>
      </c>
      <c r="F584" s="12" t="inlineStr">
        <is>
          <t>OMLT</t>
        </is>
      </c>
      <c r="G584" s="13" t="inlineStr">
        <is>
          <t>]1,1  7,1]</t>
        </is>
      </c>
      <c r="H584" s="14" t="inlineStr">
        <is>
          <t>MBI GLOBAL</t>
        </is>
      </c>
      <c r="I584" s="10" t="inlineStr">
        <is>
          <t>HEBDOMADAIRE</t>
        </is>
      </c>
      <c r="J584" s="10" t="inlineStr">
        <is>
          <t>FNPP</t>
        </is>
      </c>
      <c r="K584" s="11" t="inlineStr">
        <is>
          <t>MIXTE</t>
        </is>
      </c>
      <c r="L584" s="15" t="n">
        <v>0</v>
      </c>
      <c r="M584" s="15" t="n">
        <v>0</v>
      </c>
      <c r="N584" s="15" t="n">
        <v>0.02</v>
      </c>
      <c r="O584" s="14" t="inlineStr">
        <is>
          <t>ATTIJARIWAFA BANK</t>
        </is>
      </c>
      <c r="P584" s="16" t="inlineStr">
        <is>
          <t>WAFA GESTION</t>
        </is>
      </c>
      <c r="Q584" s="17" t="n">
        <v>1668648169.16</v>
      </c>
      <c r="R584" s="17" t="n">
        <v>137.87</v>
      </c>
      <c r="S584" s="18" t="n">
        <v>0.034051</v>
      </c>
      <c r="T584" s="18" t="inlineStr">
        <is>
          <t>-</t>
        </is>
      </c>
      <c r="U584" s="18" t="n">
        <v>0.001525</v>
      </c>
      <c r="V584" s="18" t="n">
        <v>0.006718</v>
      </c>
      <c r="W584" s="18" t="n">
        <v>0.027577</v>
      </c>
      <c r="X584" s="18" t="n">
        <v>-0.040971</v>
      </c>
      <c r="Y584" s="18" t="n">
        <v>-0.021296</v>
      </c>
      <c r="Z584" s="18" t="n">
        <v>0.010555</v>
      </c>
      <c r="AA584" s="18" t="n">
        <v>-0.002027</v>
      </c>
      <c r="AB584" s="18" t="n">
        <v>0.01907</v>
      </c>
    </row>
    <row r="585" ht="15.6" customHeight="1">
      <c r="A585" s="10" t="inlineStr">
        <is>
          <t>MA0000042517</t>
        </is>
      </c>
      <c r="B585" s="10" t="inlineStr">
        <is>
          <t>4251</t>
        </is>
      </c>
      <c r="C585" s="12" t="inlineStr">
        <is>
          <t>WINEO DIVIDENDES ET CROISSANCE</t>
        </is>
      </c>
      <c r="D585" s="12" t="inlineStr">
        <is>
          <t>WINEO GESTION</t>
        </is>
      </c>
      <c r="E585" s="12" t="inlineStr">
        <is>
          <t>FCP</t>
        </is>
      </c>
      <c r="F585" s="12" t="inlineStr">
        <is>
          <t>ACTIONS</t>
        </is>
      </c>
      <c r="G585" s="13" t="inlineStr">
        <is>
          <t>-</t>
        </is>
      </c>
      <c r="H585" s="14" t="inlineStr">
        <is>
          <t>MASI</t>
        </is>
      </c>
      <c r="I585" s="10" t="inlineStr">
        <is>
          <t>HEBDOMADAIRE</t>
        </is>
      </c>
      <c r="J585" s="10" t="inlineStr">
        <is>
          <t>FGP</t>
        </is>
      </c>
      <c r="K585" s="11" t="inlineStr">
        <is>
          <t>DISTRIBUANT</t>
        </is>
      </c>
      <c r="L585" s="15" t="n">
        <v>0.02</v>
      </c>
      <c r="M585" s="15" t="n">
        <v>0.015</v>
      </c>
      <c r="N585" s="15" t="n">
        <v>0.02</v>
      </c>
      <c r="O585" s="14" t="inlineStr">
        <is>
          <t>ATTIJARIWAFA BANK</t>
        </is>
      </c>
      <c r="P585" s="16" t="inlineStr">
        <is>
          <t>WINEO GESTION</t>
        </is>
      </c>
      <c r="Q585" s="17" t="n">
        <v>13193847.12</v>
      </c>
      <c r="R585" s="17" t="n">
        <v>1250.11</v>
      </c>
      <c r="S585" s="18" t="n">
        <v>0.217316</v>
      </c>
      <c r="T585" s="18" t="inlineStr">
        <is>
          <t>-</t>
        </is>
      </c>
      <c r="U585" s="18" t="n">
        <v>-0.001023</v>
      </c>
      <c r="V585" s="18" t="n">
        <v>-0.01608</v>
      </c>
      <c r="W585" s="18" t="n">
        <v>0.131762</v>
      </c>
      <c r="X585" s="18" t="n">
        <v>0.245055</v>
      </c>
      <c r="Y585" s="18" t="inlineStr">
        <is>
          <t>-</t>
        </is>
      </c>
      <c r="Z585" s="18" t="inlineStr">
        <is>
          <t>-</t>
        </is>
      </c>
      <c r="AA585" s="18" t="inlineStr">
        <is>
          <t>-</t>
        </is>
      </c>
      <c r="AB585" s="18" t="inlineStr">
        <is>
          <t>-</t>
        </is>
      </c>
    </row>
    <row r="586" ht="15.6" customHeight="1">
      <c r="A586" s="10" t="inlineStr">
        <is>
          <t>MA0000042525</t>
        </is>
      </c>
      <c r="B586" s="10" t="inlineStr">
        <is>
          <t>4252</t>
        </is>
      </c>
      <c r="C586" s="12" t="inlineStr">
        <is>
          <t>WG HORIZON</t>
        </is>
      </c>
      <c r="D586" s="12" t="inlineStr">
        <is>
          <t>WAFA GESTION</t>
        </is>
      </c>
      <c r="E586" s="12" t="inlineStr">
        <is>
          <t>FCP</t>
        </is>
      </c>
      <c r="F586" s="12" t="inlineStr">
        <is>
          <t>DIVERSIFIÉ</t>
        </is>
      </c>
      <c r="G586" s="13" t="inlineStr">
        <is>
          <t>-</t>
        </is>
      </c>
      <c r="H586" s="14" t="inlineStr">
        <is>
          <t>75% MBI GLOBAL + 25% MASI RB</t>
        </is>
      </c>
      <c r="I586" s="10" t="inlineStr">
        <is>
          <t>HEBDOMADAIRE</t>
        </is>
      </c>
      <c r="J586" s="10" t="inlineStr">
        <is>
          <t>FGP</t>
        </is>
      </c>
      <c r="K586" s="11" t="inlineStr">
        <is>
          <t>CAPITALISANT</t>
        </is>
      </c>
      <c r="L586" s="15" t="n">
        <v>0</v>
      </c>
      <c r="M586" s="15" t="n">
        <v>0</v>
      </c>
      <c r="N586" s="15" t="n">
        <v>0.02</v>
      </c>
      <c r="O586" s="14" t="inlineStr">
        <is>
          <t>ATTIJARIWAFA BANK</t>
        </is>
      </c>
      <c r="P586" s="16" t="inlineStr">
        <is>
          <t>WAFA GESTION</t>
        </is>
      </c>
      <c r="Q586" s="17" t="n">
        <v>228991255.06</v>
      </c>
      <c r="R586" s="17" t="n">
        <v>16197.29</v>
      </c>
      <c r="S586" s="18" t="n">
        <v>0.104041</v>
      </c>
      <c r="T586" s="18" t="inlineStr">
        <is>
          <t>-</t>
        </is>
      </c>
      <c r="U586" s="18" t="n">
        <v>0.002525</v>
      </c>
      <c r="V586" s="18" t="n">
        <v>-0.007147</v>
      </c>
      <c r="W586" s="18" t="n">
        <v>0.067247</v>
      </c>
      <c r="X586" s="18" t="n">
        <v>0.126662</v>
      </c>
      <c r="Y586" s="18" t="n">
        <v>0.211212</v>
      </c>
      <c r="Z586" s="18" t="n">
        <v>0.355653</v>
      </c>
      <c r="AA586" s="18" t="n">
        <v>0.241413</v>
      </c>
      <c r="AB586" s="18" t="n">
        <v>0.439269</v>
      </c>
    </row>
    <row r="587" ht="15.6" customHeight="1">
      <c r="A587" s="10" t="inlineStr">
        <is>
          <t>MA0000042541</t>
        </is>
      </c>
      <c r="B587" s="10" t="inlineStr">
        <is>
          <t>4254</t>
        </is>
      </c>
      <c r="C587" s="12" t="inlineStr">
        <is>
          <t>WG EPARGNE</t>
        </is>
      </c>
      <c r="D587" s="12" t="inlineStr">
        <is>
          <t>WAFA GESTION</t>
        </is>
      </c>
      <c r="E587" s="12" t="inlineStr">
        <is>
          <t>FCP</t>
        </is>
      </c>
      <c r="F587" s="12" t="inlineStr">
        <is>
          <t>DIVERSIFIÉ</t>
        </is>
      </c>
      <c r="G587" s="13" t="inlineStr">
        <is>
          <t>-</t>
        </is>
      </c>
      <c r="H587" s="14" t="inlineStr">
        <is>
          <t>90% MASI RB + 10% MBI GLOBAL</t>
        </is>
      </c>
      <c r="I587" s="10" t="inlineStr">
        <is>
          <t>HEBDOMADAIRE</t>
        </is>
      </c>
      <c r="J587" s="10" t="inlineStr">
        <is>
          <t>FGP</t>
        </is>
      </c>
      <c r="K587" s="11" t="inlineStr">
        <is>
          <t>MIXTE</t>
        </is>
      </c>
      <c r="L587" s="15" t="n">
        <v>0</v>
      </c>
      <c r="M587" s="15" t="n">
        <v>0</v>
      </c>
      <c r="N587" s="15" t="n">
        <v>0.02</v>
      </c>
      <c r="O587" s="14" t="inlineStr">
        <is>
          <t>ATTIJARIWAFA BANK</t>
        </is>
      </c>
      <c r="P587" s="16" t="inlineStr">
        <is>
          <t>WAFA GESTION</t>
        </is>
      </c>
      <c r="Q587" s="17" t="n">
        <v>343523426.97</v>
      </c>
      <c r="R587" s="17" t="n">
        <v>170.38</v>
      </c>
      <c r="S587" s="18" t="n">
        <v>0.050043</v>
      </c>
      <c r="T587" s="18" t="inlineStr">
        <is>
          <t>-</t>
        </is>
      </c>
      <c r="U587" s="18" t="n">
        <v>0.000411</v>
      </c>
      <c r="V587" s="18" t="n">
        <v>-0.008554000000000001</v>
      </c>
      <c r="W587" s="18" t="n">
        <v>0.040679</v>
      </c>
      <c r="X587" s="18" t="n">
        <v>0.070428</v>
      </c>
      <c r="Y587" s="18" t="n">
        <v>0.126628</v>
      </c>
      <c r="Z587" s="18" t="n">
        <v>0.222764</v>
      </c>
      <c r="AA587" s="18" t="n">
        <v>0.223906</v>
      </c>
      <c r="AB587" s="18" t="n">
        <v>0.407642</v>
      </c>
    </row>
    <row r="588" ht="15.6" customHeight="1">
      <c r="A588" s="10" t="inlineStr">
        <is>
          <t>MA0000042558</t>
        </is>
      </c>
      <c r="B588" s="10" t="inlineStr">
        <is>
          <t>4255</t>
        </is>
      </c>
      <c r="C588" s="12" t="inlineStr">
        <is>
          <t>WG DYNAMIC</t>
        </is>
      </c>
      <c r="D588" s="12" t="inlineStr">
        <is>
          <t>WAFA GESTION</t>
        </is>
      </c>
      <c r="E588" s="12" t="inlineStr">
        <is>
          <t>FCP</t>
        </is>
      </c>
      <c r="F588" s="12" t="inlineStr">
        <is>
          <t>DIVERSIFIÉ</t>
        </is>
      </c>
      <c r="G588" s="13" t="inlineStr">
        <is>
          <t>-</t>
        </is>
      </c>
      <c r="H588" s="14" t="inlineStr">
        <is>
          <t>75% MBI + 25% MASI RB</t>
        </is>
      </c>
      <c r="I588" s="10" t="inlineStr">
        <is>
          <t>HEBDOMADAIRE</t>
        </is>
      </c>
      <c r="J588" s="10" t="inlineStr">
        <is>
          <t>FGP</t>
        </is>
      </c>
      <c r="K588" s="11" t="inlineStr">
        <is>
          <t>CAPITALISANT</t>
        </is>
      </c>
      <c r="L588" s="15" t="n">
        <v>0</v>
      </c>
      <c r="M588" s="15" t="n">
        <v>0</v>
      </c>
      <c r="N588" s="15" t="n">
        <v>0.02</v>
      </c>
      <c r="O588" s="14" t="inlineStr">
        <is>
          <t>ATTIJARIWAFA BANK</t>
        </is>
      </c>
      <c r="P588" s="16" t="inlineStr">
        <is>
          <t>WAFA GESTION</t>
        </is>
      </c>
      <c r="Q588" s="17" t="n">
        <v>289118422.89</v>
      </c>
      <c r="R588" s="17" t="n">
        <v>5746.98</v>
      </c>
      <c r="S588" s="18" t="n">
        <v>0.115797</v>
      </c>
      <c r="T588" s="18" t="inlineStr">
        <is>
          <t>-</t>
        </is>
      </c>
      <c r="U588" s="18" t="n">
        <v>0.001017</v>
      </c>
      <c r="V588" s="18" t="n">
        <v>-0.01276</v>
      </c>
      <c r="W588" s="18" t="n">
        <v>0.071422</v>
      </c>
      <c r="X588" s="18" t="n">
        <v>0.132495</v>
      </c>
      <c r="Y588" s="18" t="n">
        <v>0.222655</v>
      </c>
      <c r="Z588" s="18" t="n">
        <v>0.394417</v>
      </c>
      <c r="AA588" s="18" t="n">
        <v>0.260822</v>
      </c>
      <c r="AB588" s="18" t="n">
        <v>0.43943</v>
      </c>
    </row>
    <row r="589" ht="15.6" customHeight="1">
      <c r="A589" s="10" t="inlineStr">
        <is>
          <t>MA0000042566</t>
        </is>
      </c>
      <c r="B589" s="10" t="inlineStr">
        <is>
          <t>4256</t>
        </is>
      </c>
      <c r="C589" s="12" t="inlineStr">
        <is>
          <t>CMIM SERENITE</t>
        </is>
      </c>
      <c r="D589" s="12" t="inlineStr">
        <is>
          <t>CDG CAPITAL GESTION</t>
        </is>
      </c>
      <c r="E589" s="12" t="inlineStr">
        <is>
          <t>FCP</t>
        </is>
      </c>
      <c r="F589" s="12" t="inlineStr">
        <is>
          <t>OMLT</t>
        </is>
      </c>
      <c r="G589" s="13" t="inlineStr">
        <is>
          <t>]1,1  10,1]</t>
        </is>
      </c>
      <c r="H589" s="14" t="inlineStr">
        <is>
          <t>100% MBI MT</t>
        </is>
      </c>
      <c r="I589" s="10" t="inlineStr">
        <is>
          <t>HEBDOMADAIRE</t>
        </is>
      </c>
      <c r="J589" s="10" t="inlineStr">
        <is>
          <t>FNPP</t>
        </is>
      </c>
      <c r="K589" s="11" t="inlineStr">
        <is>
          <t>MIXTE</t>
        </is>
      </c>
      <c r="L589" s="15" t="n">
        <v>0</v>
      </c>
      <c r="M589" s="15" t="n">
        <v>0</v>
      </c>
      <c r="N589" s="15" t="n">
        <v>0.02</v>
      </c>
      <c r="O589" s="14" t="inlineStr">
        <is>
          <t>CDG CAPITAL</t>
        </is>
      </c>
      <c r="P589" s="16" t="inlineStr">
        <is>
          <t>CDG CAPITAL GESTION</t>
        </is>
      </c>
      <c r="Q589" s="17" t="n">
        <v>1081560.05</v>
      </c>
      <c r="R589" s="17" t="n">
        <v>1081.56</v>
      </c>
      <c r="S589" s="18" t="n">
        <v>0.019724</v>
      </c>
      <c r="T589" s="18" t="inlineStr">
        <is>
          <t>-</t>
        </is>
      </c>
      <c r="U589" s="18" t="n">
        <v>0.001203</v>
      </c>
      <c r="V589" s="18" t="n">
        <v>0.006243</v>
      </c>
      <c r="W589" s="18" t="n">
        <v>0.016848</v>
      </c>
      <c r="X589" s="18" t="n">
        <v>0.027669</v>
      </c>
      <c r="Y589" s="18" t="n">
        <v>0.063261</v>
      </c>
      <c r="Z589" s="18" t="n">
        <v>0.140513</v>
      </c>
      <c r="AA589" s="18" t="n">
        <v>0.072115</v>
      </c>
      <c r="AB589" s="18" t="inlineStr">
        <is>
          <t>-</t>
        </is>
      </c>
    </row>
    <row r="590" ht="15.6" customHeight="1">
      <c r="A590" s="10" t="inlineStr">
        <is>
          <t>MA0000042574</t>
        </is>
      </c>
      <c r="B590" s="10" t="inlineStr">
        <is>
          <t>4257</t>
        </is>
      </c>
      <c r="C590" s="12" t="inlineStr">
        <is>
          <t>HORIZON OBLI BANQUES</t>
        </is>
      </c>
      <c r="D590" s="12" t="inlineStr">
        <is>
          <t>SAHAM CAPITAL GESTION</t>
        </is>
      </c>
      <c r="E590" s="12" t="inlineStr">
        <is>
          <t>FCP</t>
        </is>
      </c>
      <c r="F590" s="12" t="inlineStr">
        <is>
          <t>OCT</t>
        </is>
      </c>
      <c r="G590" s="13" t="inlineStr">
        <is>
          <t>[0,5  1,1[</t>
        </is>
      </c>
      <c r="H590" s="14" t="inlineStr">
        <is>
          <t>MBI CT</t>
        </is>
      </c>
      <c r="I590" s="10" t="inlineStr">
        <is>
          <t>QUOTIDIENNE</t>
        </is>
      </c>
      <c r="J590" s="10" t="inlineStr">
        <is>
          <t>FGP</t>
        </is>
      </c>
      <c r="K590" s="11" t="inlineStr">
        <is>
          <t>CAPITALISANT</t>
        </is>
      </c>
      <c r="L590" s="15" t="n">
        <v>0</v>
      </c>
      <c r="M590" s="15" t="n">
        <v>0</v>
      </c>
      <c r="N590" s="15" t="n">
        <v>0.0075</v>
      </c>
      <c r="O590" s="14" t="inlineStr">
        <is>
          <t>SAHAM BANK</t>
        </is>
      </c>
      <c r="P590" s="16" t="inlineStr">
        <is>
          <t>SAHAM BANK</t>
        </is>
      </c>
      <c r="Q590" s="17" t="n">
        <v>730269248.34</v>
      </c>
      <c r="R590" s="17" t="n">
        <v>209.9</v>
      </c>
      <c r="S590" s="18" t="n">
        <v>0.011761</v>
      </c>
      <c r="T590" s="18" t="inlineStr">
        <is>
          <t>-</t>
        </is>
      </c>
      <c r="U590" s="18" t="n">
        <v>0.000763</v>
      </c>
      <c r="V590" s="18" t="n">
        <v>0.002915</v>
      </c>
      <c r="W590" s="18" t="n">
        <v>0.00928</v>
      </c>
      <c r="X590" s="18" t="n">
        <v>0.017894</v>
      </c>
      <c r="Y590" s="18" t="n">
        <v>0.038081</v>
      </c>
      <c r="Z590" s="18" t="n">
        <v>0.077184</v>
      </c>
      <c r="AA590" s="18" t="n">
        <v>0.091013</v>
      </c>
      <c r="AB590" s="18" t="n">
        <v>0.137935</v>
      </c>
    </row>
    <row r="591" ht="15.6" customHeight="1">
      <c r="A591" s="10" t="inlineStr">
        <is>
          <t>MA0000042582</t>
        </is>
      </c>
      <c r="B591" s="10" t="inlineStr">
        <is>
          <t>4258</t>
        </is>
      </c>
      <c r="C591" s="12" t="inlineStr">
        <is>
          <t>HORIZON EQUITY VALUE</t>
        </is>
      </c>
      <c r="D591" s="12" t="inlineStr">
        <is>
          <t>SAHAM CAPITAL GESTION</t>
        </is>
      </c>
      <c r="E591" s="12" t="inlineStr">
        <is>
          <t>FCP</t>
        </is>
      </c>
      <c r="F591" s="12" t="inlineStr">
        <is>
          <t>ACTIONS</t>
        </is>
      </c>
      <c r="G591" s="13" t="inlineStr">
        <is>
          <t>-</t>
        </is>
      </c>
      <c r="H591" s="14" t="inlineStr">
        <is>
          <t>MASI</t>
        </is>
      </c>
      <c r="I591" s="10" t="inlineStr">
        <is>
          <t>HEBDOMADAIRE</t>
        </is>
      </c>
      <c r="J591" s="10" t="inlineStr">
        <is>
          <t>FGP</t>
        </is>
      </c>
      <c r="K591" s="11" t="inlineStr">
        <is>
          <t>CAPITALISANT</t>
        </is>
      </c>
      <c r="L591" s="15" t="n">
        <v>0.02</v>
      </c>
      <c r="M591" s="15" t="n">
        <v>0.02</v>
      </c>
      <c r="N591" s="15" t="n">
        <v>0.02</v>
      </c>
      <c r="O591" s="14" t="inlineStr">
        <is>
          <t>SAHAM BANK</t>
        </is>
      </c>
      <c r="P591" s="16" t="inlineStr">
        <is>
          <t>SAHAM BANK</t>
        </is>
      </c>
      <c r="Q591" s="17" t="n">
        <v>31823010.92</v>
      </c>
      <c r="R591" s="17" t="n">
        <v>205.83</v>
      </c>
      <c r="S591" s="18" t="n">
        <v>0.164856</v>
      </c>
      <c r="T591" s="18" t="inlineStr">
        <is>
          <t>-</t>
        </is>
      </c>
      <c r="U591" s="18" t="n">
        <v>-0.001988</v>
      </c>
      <c r="V591" s="18" t="n">
        <v>-0.024086</v>
      </c>
      <c r="W591" s="18" t="n">
        <v>0.06847</v>
      </c>
      <c r="X591" s="18" t="n">
        <v>0.15531</v>
      </c>
      <c r="Y591" s="18" t="n">
        <v>0.313613</v>
      </c>
      <c r="Z591" s="18" t="n">
        <v>0.556841</v>
      </c>
      <c r="AA591" s="18" t="n">
        <v>0.49412</v>
      </c>
      <c r="AB591" s="18" t="n">
        <v>0.556253</v>
      </c>
    </row>
    <row r="592" ht="15.6" customHeight="1">
      <c r="A592" s="10" t="inlineStr">
        <is>
          <t>MA0000042590</t>
        </is>
      </c>
      <c r="B592" s="10" t="inlineStr">
        <is>
          <t>4259</t>
        </is>
      </c>
      <c r="C592" s="12" t="inlineStr">
        <is>
          <t>HORIZON AL BARAKA</t>
        </is>
      </c>
      <c r="D592" s="12" t="inlineStr">
        <is>
          <t>SAHAM CAPITAL GESTION</t>
        </is>
      </c>
      <c r="E592" s="12" t="inlineStr">
        <is>
          <t>FCP</t>
        </is>
      </c>
      <c r="F592" s="12" t="inlineStr">
        <is>
          <t>ACTIONS</t>
        </is>
      </c>
      <c r="G592" s="13" t="inlineStr">
        <is>
          <t>-</t>
        </is>
      </c>
      <c r="H592" s="14" t="inlineStr">
        <is>
          <t>MASI</t>
        </is>
      </c>
      <c r="I592" s="10" t="inlineStr">
        <is>
          <t>HEBDOMADAIRE</t>
        </is>
      </c>
      <c r="J592" s="10" t="inlineStr">
        <is>
          <t>FGP</t>
        </is>
      </c>
      <c r="K592" s="11" t="inlineStr">
        <is>
          <t>CAPITALISANT</t>
        </is>
      </c>
      <c r="L592" s="15" t="n">
        <v>0.02</v>
      </c>
      <c r="M592" s="15" t="n">
        <v>0.015</v>
      </c>
      <c r="N592" s="15" t="n">
        <v>0.02</v>
      </c>
      <c r="O592" s="14" t="inlineStr">
        <is>
          <t>SAHAM BANK</t>
        </is>
      </c>
      <c r="P592" s="16" t="inlineStr">
        <is>
          <t>SAHAM BANK</t>
        </is>
      </c>
      <c r="Q592" s="17" t="n">
        <v>138060935.83</v>
      </c>
      <c r="R592" s="17" t="n">
        <v>800.52</v>
      </c>
      <c r="S592" s="18" t="n">
        <v>0.185938</v>
      </c>
      <c r="T592" s="18" t="inlineStr">
        <is>
          <t>-</t>
        </is>
      </c>
      <c r="U592" s="18" t="n">
        <v>0.003258</v>
      </c>
      <c r="V592" s="18" t="n">
        <v>-0.02353</v>
      </c>
      <c r="W592" s="18" t="n">
        <v>0.071259</v>
      </c>
      <c r="X592" s="18" t="n">
        <v>0.243913</v>
      </c>
      <c r="Y592" s="18" t="n">
        <v>0.409987</v>
      </c>
      <c r="Z592" s="18" t="n">
        <v>0.838627</v>
      </c>
      <c r="AA592" s="18" t="n">
        <v>0.516941</v>
      </c>
      <c r="AB592" s="18" t="n">
        <v>1.297968</v>
      </c>
    </row>
    <row r="593" ht="15.6" customHeight="1">
      <c r="A593" s="10" t="inlineStr">
        <is>
          <t>MA0000042632</t>
        </is>
      </c>
      <c r="B593" s="10" t="inlineStr">
        <is>
          <t>4263</t>
        </is>
      </c>
      <c r="C593" s="12" t="inlineStr">
        <is>
          <t>WINEO EQUINOXE</t>
        </is>
      </c>
      <c r="D593" s="12" t="inlineStr">
        <is>
          <t>WINEO GESTION</t>
        </is>
      </c>
      <c r="E593" s="12" t="inlineStr">
        <is>
          <t>FCP</t>
        </is>
      </c>
      <c r="F593" s="12" t="inlineStr">
        <is>
          <t>DIVERSIFIÉ</t>
        </is>
      </c>
      <c r="G593" s="13" t="inlineStr">
        <is>
          <t>-</t>
        </is>
      </c>
      <c r="H593" s="14" t="inlineStr">
        <is>
          <t>50% MBI + 50% MASI</t>
        </is>
      </c>
      <c r="I593" s="10" t="inlineStr">
        <is>
          <t>HEBDOMADAIRE</t>
        </is>
      </c>
      <c r="J593" s="10" t="inlineStr">
        <is>
          <t>FGP</t>
        </is>
      </c>
      <c r="K593" s="11" t="inlineStr">
        <is>
          <t>MIXTE</t>
        </is>
      </c>
      <c r="L593" s="15" t="n">
        <v>0.03</v>
      </c>
      <c r="M593" s="15" t="n">
        <v>0.03</v>
      </c>
      <c r="N593" s="15" t="n">
        <v>0.02</v>
      </c>
      <c r="O593" s="14" t="inlineStr">
        <is>
          <t>CIH BANK</t>
        </is>
      </c>
      <c r="P593" s="16" t="inlineStr">
        <is>
          <t>WINEO GESTION</t>
        </is>
      </c>
      <c r="Q593" s="17" t="n">
        <v>7781088.05</v>
      </c>
      <c r="R593" s="17" t="n">
        <v>1723</v>
      </c>
      <c r="S593" s="18" t="n">
        <v>0.216885</v>
      </c>
      <c r="T593" s="18" t="inlineStr">
        <is>
          <t>-</t>
        </is>
      </c>
      <c r="U593" s="18" t="n">
        <v>0.000953</v>
      </c>
      <c r="V593" s="18" t="n">
        <v>-0.01464</v>
      </c>
      <c r="W593" s="18" t="n">
        <v>0.132666</v>
      </c>
      <c r="X593" s="18" t="n">
        <v>0.256298</v>
      </c>
      <c r="Y593" s="18" t="n">
        <v>0.388005</v>
      </c>
      <c r="Z593" s="18" t="n">
        <v>0.6838340000000001</v>
      </c>
      <c r="AA593" s="18" t="n">
        <v>0.428216</v>
      </c>
      <c r="AB593" s="18" t="n">
        <v>0.911492</v>
      </c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2026-08-06T22:01:07Z</dcterms:modified>
  <cp:lastModifiedBy>Soufiane Yakoubi</cp:lastModifiedBy>
</cp:coreProperties>
</file>