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10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03-10-2025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29777755.4</v>
      </c>
      <c r="R3" s="17" t="n">
        <v>455.84</v>
      </c>
      <c r="S3" s="18" t="n">
        <v>0.328012</v>
      </c>
      <c r="T3" s="18" t="inlineStr">
        <is>
          <t>-</t>
        </is>
      </c>
      <c r="U3" s="18" t="n">
        <v>-0.025483</v>
      </c>
      <c r="V3" s="18" t="n">
        <v>-0.059484</v>
      </c>
      <c r="W3" s="18" t="n">
        <v>0.015618</v>
      </c>
      <c r="X3" s="18" t="n">
        <v>0.114823</v>
      </c>
      <c r="Y3" s="18" t="n">
        <v>0.366796</v>
      </c>
      <c r="Z3" s="18" t="n">
        <v>0.568833</v>
      </c>
      <c r="AA3" s="18" t="n">
        <v>0.6675450000000001</v>
      </c>
      <c r="AB3" s="18" t="n">
        <v>0.955556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139688490.42</v>
      </c>
      <c r="R4" s="17" t="n">
        <v>277.23</v>
      </c>
      <c r="S4" s="18" t="n">
        <v>0.050034</v>
      </c>
      <c r="T4" s="18" t="inlineStr">
        <is>
          <t>-</t>
        </is>
      </c>
      <c r="U4" s="18" t="n">
        <v>0.001119</v>
      </c>
      <c r="V4" s="18" t="n">
        <v>-0.001549</v>
      </c>
      <c r="W4" s="18" t="n">
        <v>0.005331</v>
      </c>
      <c r="X4" s="18" t="n">
        <v>0.021933</v>
      </c>
      <c r="Y4" s="18" t="n">
        <v>0.066885</v>
      </c>
      <c r="Z4" s="18" t="n">
        <v>0.166106</v>
      </c>
      <c r="AA4" s="18" t="n">
        <v>0.130813</v>
      </c>
      <c r="AB4" s="18" t="n">
        <v>0.125259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165929509.17</v>
      </c>
      <c r="R5" s="17" t="n">
        <v>121827.83</v>
      </c>
      <c r="S5" s="18" t="n">
        <v>0.012482</v>
      </c>
      <c r="T5" s="18" t="inlineStr">
        <is>
          <t>-</t>
        </is>
      </c>
      <c r="U5" s="18" t="n">
        <v>0.000198</v>
      </c>
      <c r="V5" s="18" t="n">
        <v>0.000969</v>
      </c>
      <c r="W5" s="18" t="n">
        <v>0.003635</v>
      </c>
      <c r="X5" s="18" t="n">
        <v>0.007331</v>
      </c>
      <c r="Y5" s="18" t="n">
        <v>0.017219</v>
      </c>
      <c r="Z5" s="18" t="n">
        <v>0.040248</v>
      </c>
      <c r="AA5" s="18" t="n">
        <v>0.060915</v>
      </c>
      <c r="AB5" s="18" t="n">
        <v>0.0765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642321888.4299999</v>
      </c>
      <c r="R6" s="17" t="n">
        <v>4400.51</v>
      </c>
      <c r="S6" s="18" t="n">
        <v>0.15669</v>
      </c>
      <c r="T6" s="18" t="inlineStr">
        <is>
          <t>-</t>
        </is>
      </c>
      <c r="U6" s="18" t="n">
        <v>-0.020433</v>
      </c>
      <c r="V6" s="18" t="n">
        <v>-0.040968</v>
      </c>
      <c r="W6" s="18" t="n">
        <v>0.005054</v>
      </c>
      <c r="X6" s="18" t="n">
        <v>0.062917</v>
      </c>
      <c r="Y6" s="18" t="n">
        <v>0.178173</v>
      </c>
      <c r="Z6" s="18" t="n">
        <v>0.34464</v>
      </c>
      <c r="AA6" s="18" t="n">
        <v>0.294447</v>
      </c>
      <c r="AB6" s="18" t="n">
        <v>0.386975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2084132638.51</v>
      </c>
      <c r="R7" s="17" t="n">
        <v>3487.38</v>
      </c>
      <c r="S7" s="18" t="n">
        <v>0.056628</v>
      </c>
      <c r="T7" s="18" t="inlineStr">
        <is>
          <t>-</t>
        </is>
      </c>
      <c r="U7" s="18" t="n">
        <v>-0.001131</v>
      </c>
      <c r="V7" s="18" t="n">
        <v>-0.004337</v>
      </c>
      <c r="W7" s="18" t="n">
        <v>0.008208</v>
      </c>
      <c r="X7" s="18" t="n">
        <v>0.028662</v>
      </c>
      <c r="Y7" s="18" t="n">
        <v>0.07275</v>
      </c>
      <c r="Z7" s="18" t="n">
        <v>0.167597</v>
      </c>
      <c r="AA7" s="18" t="n">
        <v>0.134772</v>
      </c>
      <c r="AB7" s="18" t="n">
        <v>0.133923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6728154781.65</v>
      </c>
      <c r="R8" s="17" t="n">
        <v>3313.64</v>
      </c>
      <c r="S8" s="18" t="n">
        <v>0.03711</v>
      </c>
      <c r="T8" s="18" t="inlineStr">
        <is>
          <t>-</t>
        </is>
      </c>
      <c r="U8" s="18" t="n">
        <v>0.000894</v>
      </c>
      <c r="V8" s="18" t="n">
        <v>-9.7e-05</v>
      </c>
      <c r="W8" s="18" t="n">
        <v>0.005657</v>
      </c>
      <c r="X8" s="18" t="n">
        <v>0.02391</v>
      </c>
      <c r="Y8" s="18" t="n">
        <v>0.050259</v>
      </c>
      <c r="Z8" s="18" t="n">
        <v>0.105136</v>
      </c>
      <c r="AA8" s="18" t="n">
        <v>0.117144</v>
      </c>
      <c r="AB8" s="18" t="n">
        <v>0.145455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4981749772.21</v>
      </c>
      <c r="R9" s="17" t="n">
        <v>2225.04</v>
      </c>
      <c r="S9" s="18" t="n">
        <v>0.021312</v>
      </c>
      <c r="T9" s="18" t="inlineStr">
        <is>
          <t>-</t>
        </is>
      </c>
      <c r="U9" s="18" t="n">
        <v>0.000427</v>
      </c>
      <c r="V9" s="18" t="n">
        <v>0.001715</v>
      </c>
      <c r="W9" s="18" t="n">
        <v>0.006191</v>
      </c>
      <c r="X9" s="18" t="n">
        <v>0.012509</v>
      </c>
      <c r="Y9" s="18" t="n">
        <v>0.029034</v>
      </c>
      <c r="Z9" s="18" t="n">
        <v>0.064124</v>
      </c>
      <c r="AA9" s="18" t="n">
        <v>0.096165</v>
      </c>
      <c r="AB9" s="18" t="n">
        <v>0.126055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346707482.19</v>
      </c>
      <c r="R10" s="17" t="n">
        <v>170.15</v>
      </c>
      <c r="S10" s="18" t="n">
        <v>0.129139</v>
      </c>
      <c r="T10" s="18" t="inlineStr">
        <is>
          <t>-</t>
        </is>
      </c>
      <c r="U10" s="18" t="n">
        <v>-0.005959</v>
      </c>
      <c r="V10" s="18" t="n">
        <v>-0.019139</v>
      </c>
      <c r="W10" s="18" t="n">
        <v>0.014126</v>
      </c>
      <c r="X10" s="18" t="n">
        <v>0.054605</v>
      </c>
      <c r="Y10" s="18" t="n">
        <v>0.153794</v>
      </c>
      <c r="Z10" s="18" t="n">
        <v>0.292638</v>
      </c>
      <c r="AA10" s="18" t="n">
        <v>0.329609</v>
      </c>
      <c r="AB10" s="18" t="n">
        <v>0.469471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46232375.83</v>
      </c>
      <c r="R11" s="17" t="n">
        <v>395148.51</v>
      </c>
      <c r="S11" s="18" t="n">
        <v>0.020448</v>
      </c>
      <c r="T11" s="18" t="inlineStr">
        <is>
          <t>-</t>
        </is>
      </c>
      <c r="U11" s="18" t="n">
        <v>0.000271</v>
      </c>
      <c r="V11" s="18" t="n">
        <v>0.0009940000000000001</v>
      </c>
      <c r="W11" s="18" t="n">
        <v>0.004767</v>
      </c>
      <c r="X11" s="18" t="n">
        <v>0.011181</v>
      </c>
      <c r="Y11" s="18" t="n">
        <v>0.02791</v>
      </c>
      <c r="Z11" s="18" t="n">
        <v>0.06346599999999999</v>
      </c>
      <c r="AA11" s="18" t="n">
        <v>0.094336</v>
      </c>
      <c r="AB11" s="18" t="n">
        <v>0.126468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3737302566.68</v>
      </c>
      <c r="R12" s="17" t="n">
        <v>3781.86</v>
      </c>
      <c r="S12" s="18" t="n">
        <v>0.065688</v>
      </c>
      <c r="T12" s="18" t="inlineStr">
        <is>
          <t>-</t>
        </is>
      </c>
      <c r="U12" s="18" t="n">
        <v>-0.000153</v>
      </c>
      <c r="V12" s="18" t="n">
        <v>-0.004344</v>
      </c>
      <c r="W12" s="18" t="n">
        <v>0.007124</v>
      </c>
      <c r="X12" s="18" t="n">
        <v>0.031784</v>
      </c>
      <c r="Y12" s="18" t="n">
        <v>0.080553</v>
      </c>
      <c r="Z12" s="18" t="n">
        <v>0.192719</v>
      </c>
      <c r="AA12" s="18" t="n">
        <v>0.112315</v>
      </c>
      <c r="AB12" s="18" t="n">
        <v>0.124814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198740931.17</v>
      </c>
      <c r="R13" s="17" t="n">
        <v>5553.13</v>
      </c>
      <c r="S13" s="18" t="n">
        <v>0.171784</v>
      </c>
      <c r="T13" s="18" t="inlineStr">
        <is>
          <t>-</t>
        </is>
      </c>
      <c r="U13" s="18" t="n">
        <v>-0.012405</v>
      </c>
      <c r="V13" s="18" t="n">
        <v>-0.043148</v>
      </c>
      <c r="W13" s="18" t="n">
        <v>0.005703</v>
      </c>
      <c r="X13" s="18" t="n">
        <v>0.055002</v>
      </c>
      <c r="Y13" s="18" t="n">
        <v>0.209795</v>
      </c>
      <c r="Z13" s="18" t="n">
        <v>0.425404</v>
      </c>
      <c r="AA13" s="18" t="n">
        <v>0.461327</v>
      </c>
      <c r="AB13" s="18" t="n">
        <v>0.58258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35663175.11</v>
      </c>
      <c r="R14" s="17" t="n">
        <v>191.11</v>
      </c>
      <c r="S14" s="18" t="n">
        <v>0.023073</v>
      </c>
      <c r="T14" s="18" t="inlineStr">
        <is>
          <t>-</t>
        </is>
      </c>
      <c r="U14" s="18" t="n">
        <v>0.001415</v>
      </c>
      <c r="V14" s="18" t="n">
        <v>0.002097</v>
      </c>
      <c r="W14" s="18" t="n">
        <v>0.008548999999999999</v>
      </c>
      <c r="X14" s="18" t="n">
        <v>0.014169</v>
      </c>
      <c r="Y14" s="18" t="n">
        <v>0.031132</v>
      </c>
      <c r="Z14" s="18" t="n">
        <v>0.060956</v>
      </c>
      <c r="AA14" s="18" t="n">
        <v>0.079718</v>
      </c>
      <c r="AB14" s="18" t="n">
        <v>0.096569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1848466151.09</v>
      </c>
      <c r="R15" s="17" t="n">
        <v>10111.57</v>
      </c>
      <c r="S15" s="18" t="n">
        <v>0.183389</v>
      </c>
      <c r="T15" s="18" t="inlineStr">
        <is>
          <t>-</t>
        </is>
      </c>
      <c r="U15" s="18" t="n">
        <v>-0.018338</v>
      </c>
      <c r="V15" s="18" t="n">
        <v>-0.046647</v>
      </c>
      <c r="W15" s="18" t="n">
        <v>0.00793</v>
      </c>
      <c r="X15" s="18" t="n">
        <v>0.07410899999999999</v>
      </c>
      <c r="Y15" s="18" t="n">
        <v>0.215156</v>
      </c>
      <c r="Z15" s="18" t="n">
        <v>0.366207</v>
      </c>
      <c r="AA15" s="18" t="n">
        <v>0.358434</v>
      </c>
      <c r="AB15" s="18" t="n">
        <v>0.497247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3765528568.42</v>
      </c>
      <c r="R16" s="17" t="n">
        <v>2729.44</v>
      </c>
      <c r="S16" s="18" t="n">
        <v>0.021769</v>
      </c>
      <c r="T16" s="18" t="inlineStr">
        <is>
          <t>-</t>
        </is>
      </c>
      <c r="U16" s="18" t="n">
        <v>0.000268</v>
      </c>
      <c r="V16" s="18" t="n">
        <v>0.001548</v>
      </c>
      <c r="W16" s="18" t="n">
        <v>0.006364</v>
      </c>
      <c r="X16" s="18" t="n">
        <v>0.012986</v>
      </c>
      <c r="Y16" s="18" t="n">
        <v>0.029701</v>
      </c>
      <c r="Z16" s="18" t="n">
        <v>0.065235</v>
      </c>
      <c r="AA16" s="18" t="n">
        <v>0.097108</v>
      </c>
      <c r="AB16" s="18" t="n">
        <v>0.135162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128750710.08</v>
      </c>
      <c r="R17" s="17" t="n">
        <v>4921.85</v>
      </c>
      <c r="S17" s="18" t="n">
        <v>0.050403</v>
      </c>
      <c r="T17" s="18" t="inlineStr">
        <is>
          <t>-</t>
        </is>
      </c>
      <c r="U17" s="18" t="n">
        <v>0.001137</v>
      </c>
      <c r="V17" s="18" t="n">
        <v>-0.001882</v>
      </c>
      <c r="W17" s="18" t="n">
        <v>0.006151</v>
      </c>
      <c r="X17" s="18" t="n">
        <v>0.023566</v>
      </c>
      <c r="Y17" s="18" t="n">
        <v>0.06561699999999999</v>
      </c>
      <c r="Z17" s="18" t="n">
        <v>0.168905</v>
      </c>
      <c r="AA17" s="18" t="n">
        <v>0.128624</v>
      </c>
      <c r="AB17" s="18" t="n">
        <v>0.108535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656926890.76</v>
      </c>
      <c r="R18" s="17" t="n">
        <v>8192.940000000001</v>
      </c>
      <c r="S18" s="18" t="n">
        <v>0.281857</v>
      </c>
      <c r="T18" s="18" t="inlineStr">
        <is>
          <t>-</t>
        </is>
      </c>
      <c r="U18" s="18" t="n">
        <v>-0.027612</v>
      </c>
      <c r="V18" s="18" t="n">
        <v>-0.06576700000000001</v>
      </c>
      <c r="W18" s="18" t="n">
        <v>0.009721</v>
      </c>
      <c r="X18" s="18" t="n">
        <v>0.097483</v>
      </c>
      <c r="Y18" s="18" t="n">
        <v>0.302803</v>
      </c>
      <c r="Z18" s="18" t="n">
        <v>0.521827</v>
      </c>
      <c r="AA18" s="18" t="n">
        <v>0.652772</v>
      </c>
      <c r="AB18" s="18" t="n">
        <v>0.914449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4771034.96</v>
      </c>
      <c r="R19" s="17" t="n">
        <v>43373.05</v>
      </c>
      <c r="S19" s="18" t="n">
        <v>0.171289</v>
      </c>
      <c r="T19" s="18" t="inlineStr">
        <is>
          <t>-</t>
        </is>
      </c>
      <c r="U19" s="18" t="n">
        <v>-0.013666</v>
      </c>
      <c r="V19" s="18" t="n">
        <v>-0.034297</v>
      </c>
      <c r="W19" s="18" t="n">
        <v>0.014877</v>
      </c>
      <c r="X19" s="18" t="n">
        <v>0.067436</v>
      </c>
      <c r="Y19" s="18" t="n">
        <v>0.192325</v>
      </c>
      <c r="Z19" s="18" t="n">
        <v>0.304642</v>
      </c>
      <c r="AA19" s="18" t="n">
        <v>0.351278</v>
      </c>
      <c r="AB19" s="18" t="n">
        <v>0.490941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3173514047.35</v>
      </c>
      <c r="R20" s="17" t="n">
        <v>732.35</v>
      </c>
      <c r="S20" s="18" t="n">
        <v>0.147704</v>
      </c>
      <c r="T20" s="18" t="inlineStr">
        <is>
          <t>-</t>
        </is>
      </c>
      <c r="U20" s="18" t="n">
        <v>-0.015076</v>
      </c>
      <c r="V20" s="18" t="n">
        <v>-0.028378</v>
      </c>
      <c r="W20" s="18" t="n">
        <v>0.012764</v>
      </c>
      <c r="X20" s="18" t="n">
        <v>0.06324100000000001</v>
      </c>
      <c r="Y20" s="18" t="n">
        <v>0.165569</v>
      </c>
      <c r="Z20" s="18" t="n">
        <v>0.296401</v>
      </c>
      <c r="AA20" s="18" t="n">
        <v>0.325041</v>
      </c>
      <c r="AB20" s="18" t="n">
        <v>0.432918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25042584.21</v>
      </c>
      <c r="R21" s="17" t="n">
        <v>4784.6</v>
      </c>
      <c r="S21" s="18" t="n">
        <v>0.200264</v>
      </c>
      <c r="T21" s="18" t="inlineStr">
        <is>
          <t>-</t>
        </is>
      </c>
      <c r="U21" s="18" t="n">
        <v>-0.017651</v>
      </c>
      <c r="V21" s="18" t="n">
        <v>-0.038157</v>
      </c>
      <c r="W21" s="18" t="n">
        <v>0.01448</v>
      </c>
      <c r="X21" s="18" t="n">
        <v>0.075406</v>
      </c>
      <c r="Y21" s="18" t="n">
        <v>0.215893</v>
      </c>
      <c r="Z21" s="18" t="n">
        <v>0.33986</v>
      </c>
      <c r="AA21" s="18" t="n">
        <v>0.356948</v>
      </c>
      <c r="AB21" s="18" t="n">
        <v>0.431705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394013642.78</v>
      </c>
      <c r="R22" s="17" t="n">
        <v>315.08</v>
      </c>
      <c r="S22" s="18" t="n">
        <v>0.04383</v>
      </c>
      <c r="T22" s="18" t="inlineStr">
        <is>
          <t>-</t>
        </is>
      </c>
      <c r="U22" s="18" t="n">
        <v>-0.000603</v>
      </c>
      <c r="V22" s="18" t="n">
        <v>-0.001964</v>
      </c>
      <c r="W22" s="18" t="n">
        <v>0.008933999999999999</v>
      </c>
      <c r="X22" s="18" t="n">
        <v>0.028598</v>
      </c>
      <c r="Y22" s="18" t="n">
        <v>0.05512</v>
      </c>
      <c r="Z22" s="18" t="n">
        <v>0.107137</v>
      </c>
      <c r="AA22" s="18" t="n">
        <v>0.117543</v>
      </c>
      <c r="AB22" s="18" t="n">
        <v>0.124202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3862568195.47</v>
      </c>
      <c r="R23" s="17" t="n">
        <v>5588.27</v>
      </c>
      <c r="S23" s="18" t="n">
        <v>0.01687</v>
      </c>
      <c r="T23" s="18" t="inlineStr">
        <is>
          <t>-</t>
        </is>
      </c>
      <c r="U23" s="18" t="n">
        <v>0.000215</v>
      </c>
      <c r="V23" s="18" t="n">
        <v>0.001125</v>
      </c>
      <c r="W23" s="18" t="n">
        <v>0.004676</v>
      </c>
      <c r="X23" s="18" t="n">
        <v>0.009721</v>
      </c>
      <c r="Y23" s="18" t="n">
        <v>0.023028</v>
      </c>
      <c r="Z23" s="18" t="n">
        <v>0.051314</v>
      </c>
      <c r="AA23" s="18" t="n">
        <v>0.075445</v>
      </c>
      <c r="AB23" s="18" t="n">
        <v>0.0998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6976169618.91</v>
      </c>
      <c r="R24" s="17" t="n">
        <v>967166.17</v>
      </c>
      <c r="S24" s="18" t="n">
        <v>0.062501</v>
      </c>
      <c r="T24" s="18" t="inlineStr">
        <is>
          <t>-</t>
        </is>
      </c>
      <c r="U24" s="18" t="n">
        <v>0.001756</v>
      </c>
      <c r="V24" s="18" t="n">
        <v>-0.001107</v>
      </c>
      <c r="W24" s="18" t="n">
        <v>0.00638</v>
      </c>
      <c r="X24" s="18" t="n">
        <v>0.02776</v>
      </c>
      <c r="Y24" s="18" t="n">
        <v>0.082913</v>
      </c>
      <c r="Z24" s="18" t="n">
        <v>0.19526</v>
      </c>
      <c r="AA24" s="18" t="n">
        <v>0.176854</v>
      </c>
      <c r="AB24" s="18" t="n">
        <v>0.188183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528063627.39</v>
      </c>
      <c r="R25" s="17" t="n">
        <v>6996.35</v>
      </c>
      <c r="S25" s="18" t="n">
        <v>0.177908</v>
      </c>
      <c r="T25" s="18" t="inlineStr">
        <is>
          <t>-</t>
        </is>
      </c>
      <c r="U25" s="18" t="n">
        <v>-0.015623</v>
      </c>
      <c r="V25" s="18" t="n">
        <v>-0.033018</v>
      </c>
      <c r="W25" s="18" t="n">
        <v>0.011462</v>
      </c>
      <c r="X25" s="18" t="n">
        <v>0.067091</v>
      </c>
      <c r="Y25" s="18" t="n">
        <v>0.197868</v>
      </c>
      <c r="Z25" s="18" t="n">
        <v>0.337647</v>
      </c>
      <c r="AA25" s="18" t="n">
        <v>0.373538</v>
      </c>
      <c r="AB25" s="18" t="n">
        <v>0.479525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1248181873.89</v>
      </c>
      <c r="R26" s="17" t="n">
        <v>3620.16</v>
      </c>
      <c r="S26" s="18" t="n">
        <v>0.043018</v>
      </c>
      <c r="T26" s="18" t="inlineStr">
        <is>
          <t>-</t>
        </is>
      </c>
      <c r="U26" s="18" t="n">
        <v>-0.001151</v>
      </c>
      <c r="V26" s="18" t="n">
        <v>-0.004948</v>
      </c>
      <c r="W26" s="18" t="n">
        <v>0.004286</v>
      </c>
      <c r="X26" s="18" t="n">
        <v>0.019706</v>
      </c>
      <c r="Y26" s="18" t="n">
        <v>0.059977</v>
      </c>
      <c r="Z26" s="18" t="n">
        <v>0.152903</v>
      </c>
      <c r="AA26" s="18" t="n">
        <v>0.136614</v>
      </c>
      <c r="AB26" s="18" t="n">
        <v>0.139519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362318300.95</v>
      </c>
      <c r="R27" s="17" t="n">
        <v>1705.89</v>
      </c>
      <c r="S27" s="18" t="n">
        <v>0.021987</v>
      </c>
      <c r="T27" s="18" t="inlineStr">
        <is>
          <t>-</t>
        </is>
      </c>
      <c r="U27" s="18" t="n">
        <v>0.000311</v>
      </c>
      <c r="V27" s="18" t="n">
        <v>0.001438</v>
      </c>
      <c r="W27" s="18" t="n">
        <v>0.005535</v>
      </c>
      <c r="X27" s="18" t="n">
        <v>0.01241</v>
      </c>
      <c r="Y27" s="18" t="n">
        <v>0.03055</v>
      </c>
      <c r="Z27" s="18" t="n">
        <v>0.069255</v>
      </c>
      <c r="AA27" s="18" t="n">
        <v>0.100106</v>
      </c>
      <c r="AB27" s="18" t="n">
        <v>0.130979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1502214325.28</v>
      </c>
      <c r="R28" s="17" t="n">
        <v>5884.78</v>
      </c>
      <c r="S28" s="18" t="n">
        <v>0.018077</v>
      </c>
      <c r="T28" s="18" t="inlineStr">
        <is>
          <t>-</t>
        </is>
      </c>
      <c r="U28" s="18" t="n">
        <v>0.000226</v>
      </c>
      <c r="V28" s="18" t="n">
        <v>0.001343</v>
      </c>
      <c r="W28" s="18" t="n">
        <v>0.005095</v>
      </c>
      <c r="X28" s="18" t="n">
        <v>0.010448</v>
      </c>
      <c r="Y28" s="18" t="n">
        <v>0.024811</v>
      </c>
      <c r="Z28" s="18" t="n">
        <v>0.055608</v>
      </c>
      <c r="AA28" s="18" t="n">
        <v>0.082764</v>
      </c>
      <c r="AB28" s="18" t="n">
        <v>0.108687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416513893.06</v>
      </c>
      <c r="R29" s="17" t="n">
        <v>7944.19</v>
      </c>
      <c r="S29" s="18" t="n">
        <v>0.294386</v>
      </c>
      <c r="T29" s="18" t="inlineStr">
        <is>
          <t>-</t>
        </is>
      </c>
      <c r="U29" s="18" t="n">
        <v>-0.027303</v>
      </c>
      <c r="V29" s="18" t="n">
        <v>-0.054443</v>
      </c>
      <c r="W29" s="18" t="n">
        <v>0.020095</v>
      </c>
      <c r="X29" s="18" t="n">
        <v>0.100387</v>
      </c>
      <c r="Y29" s="18" t="n">
        <v>0.323015</v>
      </c>
      <c r="Z29" s="18" t="n">
        <v>0.509275</v>
      </c>
      <c r="AA29" s="18" t="n">
        <v>0.589019</v>
      </c>
      <c r="AB29" s="18" t="n">
        <v>0.856058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6118875457.09</v>
      </c>
      <c r="R30" s="17" t="n">
        <v>991874.77</v>
      </c>
      <c r="S30" s="18" t="n">
        <v>0.054638</v>
      </c>
      <c r="T30" s="18" t="inlineStr">
        <is>
          <t>-</t>
        </is>
      </c>
      <c r="U30" s="18" t="n">
        <v>0.001451</v>
      </c>
      <c r="V30" s="18" t="n">
        <v>-0.0015</v>
      </c>
      <c r="W30" s="18" t="n">
        <v>0.005938</v>
      </c>
      <c r="X30" s="18" t="n">
        <v>0.026253</v>
      </c>
      <c r="Y30" s="18" t="n">
        <v>0.07233100000000001</v>
      </c>
      <c r="Z30" s="18" t="n">
        <v>0.176528</v>
      </c>
      <c r="AA30" s="18" t="n">
        <v>0.171465</v>
      </c>
      <c r="AB30" s="18" t="n">
        <v>0.188555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3935513031.27</v>
      </c>
      <c r="R31" s="17" t="n">
        <v>1025941.87</v>
      </c>
      <c r="S31" s="18" t="n">
        <v>0.05207</v>
      </c>
      <c r="T31" s="18" t="inlineStr">
        <is>
          <t>-</t>
        </is>
      </c>
      <c r="U31" s="18" t="n">
        <v>-0.006056</v>
      </c>
      <c r="V31" s="18" t="n">
        <v>0.005092</v>
      </c>
      <c r="W31" s="18" t="n">
        <v>0.017651</v>
      </c>
      <c r="X31" s="18" t="n">
        <v>0.032828</v>
      </c>
      <c r="Y31" s="18" t="n">
        <v>0.06492100000000001</v>
      </c>
      <c r="Z31" s="18" t="n">
        <v>0.15652</v>
      </c>
      <c r="AA31" s="18" t="n">
        <v>0.170404</v>
      </c>
      <c r="AB31" s="18" t="n">
        <v>0.229216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1121615062.94</v>
      </c>
      <c r="R32" s="17" t="n">
        <v>123.58</v>
      </c>
      <c r="S32" s="18" t="n">
        <v>0.272577</v>
      </c>
      <c r="T32" s="18" t="inlineStr">
        <is>
          <t>-</t>
        </is>
      </c>
      <c r="U32" s="18" t="n">
        <v>-0.030517</v>
      </c>
      <c r="V32" s="18" t="n">
        <v>-0.061085</v>
      </c>
      <c r="W32" s="18" t="n">
        <v>0.007583</v>
      </c>
      <c r="X32" s="18" t="n">
        <v>0.09314500000000001</v>
      </c>
      <c r="Y32" s="18" t="n">
        <v>0.288634</v>
      </c>
      <c r="Z32" s="18" t="n">
        <v>0.448429</v>
      </c>
      <c r="AA32" s="18" t="n">
        <v>0.506155</v>
      </c>
      <c r="AB32" s="18" t="n">
        <v>0.738604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676488147.47</v>
      </c>
      <c r="R33" s="17" t="n">
        <v>39936.72</v>
      </c>
      <c r="S33" s="18" t="n">
        <v>0.159574</v>
      </c>
      <c r="T33" s="18" t="inlineStr">
        <is>
          <t>-</t>
        </is>
      </c>
      <c r="U33" s="18" t="n">
        <v>-0.010924</v>
      </c>
      <c r="V33" s="18" t="n">
        <v>-0.021974</v>
      </c>
      <c r="W33" s="18" t="n">
        <v>0.014649</v>
      </c>
      <c r="X33" s="18" t="n">
        <v>0.058819</v>
      </c>
      <c r="Y33" s="18" t="n">
        <v>0.182971</v>
      </c>
      <c r="Z33" s="18" t="n">
        <v>0.338665</v>
      </c>
      <c r="AA33" s="18" t="n">
        <v>0.364066</v>
      </c>
      <c r="AB33" s="18" t="n">
        <v>0.451501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21812558.38</v>
      </c>
      <c r="R34" s="17" t="n">
        <v>555.11</v>
      </c>
      <c r="S34" s="18" t="n">
        <v>0.219773</v>
      </c>
      <c r="T34" s="18" t="inlineStr">
        <is>
          <t>-</t>
        </is>
      </c>
      <c r="U34" s="18" t="n">
        <v>-0.017922</v>
      </c>
      <c r="V34" s="18" t="n">
        <v>-0.033095</v>
      </c>
      <c r="W34" s="18" t="n">
        <v>0.018139</v>
      </c>
      <c r="X34" s="18" t="n">
        <v>0.073021</v>
      </c>
      <c r="Y34" s="18" t="n">
        <v>0.24028</v>
      </c>
      <c r="Z34" s="18" t="n">
        <v>0.412692</v>
      </c>
      <c r="AA34" s="18" t="n">
        <v>0.484048</v>
      </c>
      <c r="AB34" s="18" t="n">
        <v>0.625972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57655309.29</v>
      </c>
      <c r="R35" s="17" t="n">
        <v>5645.84</v>
      </c>
      <c r="S35" s="18" t="n">
        <v>0.170261</v>
      </c>
      <c r="T35" s="18" t="inlineStr">
        <is>
          <t>-</t>
        </is>
      </c>
      <c r="U35" s="18" t="n">
        <v>-0.017925</v>
      </c>
      <c r="V35" s="18" t="n">
        <v>-0.042461</v>
      </c>
      <c r="W35" s="18" t="n">
        <v>0.004501</v>
      </c>
      <c r="X35" s="18" t="n">
        <v>0.057022</v>
      </c>
      <c r="Y35" s="18" t="n">
        <v>0.183458</v>
      </c>
      <c r="Z35" s="18" t="n">
        <v>0.337525</v>
      </c>
      <c r="AA35" s="18" t="n">
        <v>0.377686</v>
      </c>
      <c r="AB35" s="18" t="n">
        <v>0.483421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147400545.8</v>
      </c>
      <c r="R36" s="17" t="n">
        <v>3949.32</v>
      </c>
      <c r="S36" s="18" t="n">
        <v>0.028014</v>
      </c>
      <c r="T36" s="18" t="inlineStr">
        <is>
          <t>-</t>
        </is>
      </c>
      <c r="U36" s="18" t="n">
        <v>-0.000488</v>
      </c>
      <c r="V36" s="18" t="n">
        <v>-0.003258</v>
      </c>
      <c r="W36" s="18" t="n">
        <v>0.001626</v>
      </c>
      <c r="X36" s="18" t="n">
        <v>0.0132</v>
      </c>
      <c r="Y36" s="18" t="n">
        <v>0.038846</v>
      </c>
      <c r="Z36" s="18" t="n">
        <v>0.100037</v>
      </c>
      <c r="AA36" s="18" t="n">
        <v>0.095931</v>
      </c>
      <c r="AB36" s="18" t="n">
        <v>0.09449200000000001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55181039.72</v>
      </c>
      <c r="R37" s="17" t="n">
        <v>611.11</v>
      </c>
      <c r="S37" s="18" t="n">
        <v>0.163221</v>
      </c>
      <c r="T37" s="18" t="inlineStr">
        <is>
          <t>-</t>
        </is>
      </c>
      <c r="U37" s="18" t="n">
        <v>-0.015165</v>
      </c>
      <c r="V37" s="18" t="n">
        <v>-0.032579</v>
      </c>
      <c r="W37" s="18" t="n">
        <v>0.012291</v>
      </c>
      <c r="X37" s="18" t="n">
        <v>0.06317</v>
      </c>
      <c r="Y37" s="18" t="n">
        <v>0.179385</v>
      </c>
      <c r="Z37" s="18" t="n">
        <v>0.292671</v>
      </c>
      <c r="AA37" s="18" t="n">
        <v>0.313368</v>
      </c>
      <c r="AB37" s="18" t="n">
        <v>0.394623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10173985496.99</v>
      </c>
      <c r="R38" s="17" t="n">
        <v>1318727.87</v>
      </c>
      <c r="S38" s="18" t="n">
        <v>0.060488</v>
      </c>
      <c r="T38" s="18" t="inlineStr">
        <is>
          <t>-</t>
        </is>
      </c>
      <c r="U38" s="18" t="n">
        <v>0.001573</v>
      </c>
      <c r="V38" s="18" t="n">
        <v>-0.000712</v>
      </c>
      <c r="W38" s="18" t="n">
        <v>0.007304</v>
      </c>
      <c r="X38" s="18" t="n">
        <v>0.028353</v>
      </c>
      <c r="Y38" s="18" t="n">
        <v>0.07817300000000001</v>
      </c>
      <c r="Z38" s="18" t="n">
        <v>0.19219</v>
      </c>
      <c r="AA38" s="18" t="n">
        <v>0.191573</v>
      </c>
      <c r="AB38" s="18" t="n">
        <v>0.203591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1591774093.17</v>
      </c>
      <c r="R39" s="17" t="n">
        <v>165.52</v>
      </c>
      <c r="S39" s="18" t="n">
        <v>0.016895</v>
      </c>
      <c r="T39" s="18" t="inlineStr">
        <is>
          <t>-</t>
        </is>
      </c>
      <c r="U39" s="18" t="n">
        <v>0.000242</v>
      </c>
      <c r="V39" s="18" t="n">
        <v>0.00127</v>
      </c>
      <c r="W39" s="18" t="n">
        <v>0.004613</v>
      </c>
      <c r="X39" s="18" t="n">
        <v>0.009698999999999999</v>
      </c>
      <c r="Y39" s="18" t="n">
        <v>0.023118</v>
      </c>
      <c r="Z39" s="18" t="n">
        <v>0.052524</v>
      </c>
      <c r="AA39" s="18" t="n">
        <v>0.079361</v>
      </c>
      <c r="AB39" s="18" t="n">
        <v>0.10553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5138748.71</v>
      </c>
      <c r="R40" s="17" t="n">
        <v>10841.24</v>
      </c>
      <c r="S40" s="18" t="n">
        <v>0.255833</v>
      </c>
      <c r="T40" s="18" t="inlineStr">
        <is>
          <t>-</t>
        </is>
      </c>
      <c r="U40" s="18" t="n">
        <v>-0.022413</v>
      </c>
      <c r="V40" s="18" t="n">
        <v>-0.049651</v>
      </c>
      <c r="W40" s="18" t="n">
        <v>0.017571</v>
      </c>
      <c r="X40" s="18" t="n">
        <v>0.094969</v>
      </c>
      <c r="Y40" s="18" t="n">
        <v>0.280044</v>
      </c>
      <c r="Z40" s="18" t="n">
        <v>0.433583</v>
      </c>
      <c r="AA40" s="18" t="n">
        <v>0.502533</v>
      </c>
      <c r="AB40" s="18" t="n">
        <v>0.746635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2908708.83</v>
      </c>
      <c r="R41" s="17" t="n">
        <v>4447.56</v>
      </c>
      <c r="S41" s="18" t="n">
        <v>0.052821</v>
      </c>
      <c r="T41" s="18" t="inlineStr">
        <is>
          <t>-</t>
        </is>
      </c>
      <c r="U41" s="18" t="n">
        <v>-0.004637</v>
      </c>
      <c r="V41" s="18" t="n">
        <v>-0.009487000000000001</v>
      </c>
      <c r="W41" s="18" t="n">
        <v>0.010965</v>
      </c>
      <c r="X41" s="18" t="n">
        <v>0.02307</v>
      </c>
      <c r="Y41" s="18" t="n">
        <v>0.061278</v>
      </c>
      <c r="Z41" s="18" t="n">
        <v>0.114716</v>
      </c>
      <c r="AA41" s="18" t="n">
        <v>0.051776</v>
      </c>
      <c r="AB41" s="18" t="n">
        <v>0.109604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43585722.96</v>
      </c>
      <c r="R42" s="17" t="n">
        <v>1546.58</v>
      </c>
      <c r="S42" s="18" t="n">
        <v>0.130161</v>
      </c>
      <c r="T42" s="18" t="inlineStr">
        <is>
          <t>-</t>
        </is>
      </c>
      <c r="U42" s="18" t="n">
        <v>-0.006252</v>
      </c>
      <c r="V42" s="18" t="n">
        <v>-0.021666</v>
      </c>
      <c r="W42" s="18" t="n">
        <v>0.0055</v>
      </c>
      <c r="X42" s="18" t="n">
        <v>0.044986</v>
      </c>
      <c r="Y42" s="18" t="n">
        <v>0.1637</v>
      </c>
      <c r="Z42" s="18" t="n">
        <v>0.298447</v>
      </c>
      <c r="AA42" s="18" t="n">
        <v>0.328985</v>
      </c>
      <c r="AB42" s="18" t="n">
        <v>0.404756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586839328.42</v>
      </c>
      <c r="R43" s="17" t="n">
        <v>212.17</v>
      </c>
      <c r="S43" s="18" t="n">
        <v>0.018139</v>
      </c>
      <c r="T43" s="18" t="inlineStr">
        <is>
          <t>-</t>
        </is>
      </c>
      <c r="U43" s="18" t="n">
        <v>0.000236</v>
      </c>
      <c r="V43" s="18" t="n">
        <v>0.001369</v>
      </c>
      <c r="W43" s="18" t="n">
        <v>0.005069</v>
      </c>
      <c r="X43" s="18" t="n">
        <v>0.010622</v>
      </c>
      <c r="Y43" s="18" t="n">
        <v>0.025174</v>
      </c>
      <c r="Z43" s="18" t="n">
        <v>0.056308</v>
      </c>
      <c r="AA43" s="18" t="n">
        <v>0.084721</v>
      </c>
      <c r="AB43" s="18" t="n">
        <v>0.110036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1568167024.17</v>
      </c>
      <c r="R44" s="17" t="n">
        <v>250.31</v>
      </c>
      <c r="S44" s="18" t="n">
        <v>0.04943</v>
      </c>
      <c r="T44" s="18" t="inlineStr">
        <is>
          <t>-</t>
        </is>
      </c>
      <c r="U44" s="18" t="n">
        <v>-0.001595</v>
      </c>
      <c r="V44" s="18" t="n">
        <v>-0.007022</v>
      </c>
      <c r="W44" s="18" t="n">
        <v>0.003045</v>
      </c>
      <c r="X44" s="18" t="n">
        <v>0.025188</v>
      </c>
      <c r="Y44" s="18" t="n">
        <v>0.064424</v>
      </c>
      <c r="Z44" s="18" t="n">
        <v>0.152865</v>
      </c>
      <c r="AA44" s="18" t="n">
        <v>0.154926</v>
      </c>
      <c r="AB44" s="18" t="n">
        <v>0.165869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54989814.97</v>
      </c>
      <c r="R45" s="17" t="n">
        <v>371.76</v>
      </c>
      <c r="S45" s="18" t="n">
        <v>0.25349</v>
      </c>
      <c r="T45" s="18" t="inlineStr">
        <is>
          <t>-</t>
        </is>
      </c>
      <c r="U45" s="18" t="n">
        <v>-0.028586</v>
      </c>
      <c r="V45" s="18" t="n">
        <v>-0.062301</v>
      </c>
      <c r="W45" s="18" t="n">
        <v>0.020786</v>
      </c>
      <c r="X45" s="18" t="n">
        <v>0.098484</v>
      </c>
      <c r="Y45" s="18" t="n">
        <v>0.312434</v>
      </c>
      <c r="Z45" s="18" t="n">
        <v>0.590213</v>
      </c>
      <c r="AA45" s="18" t="n">
        <v>0.690125</v>
      </c>
      <c r="AB45" s="18" t="n">
        <v>0.993351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287117773.65</v>
      </c>
      <c r="R46" s="17" t="n">
        <v>411.52</v>
      </c>
      <c r="S46" s="18" t="n">
        <v>0.131326</v>
      </c>
      <c r="T46" s="18" t="inlineStr">
        <is>
          <t>-</t>
        </is>
      </c>
      <c r="U46" s="18" t="n">
        <v>-0.012289</v>
      </c>
      <c r="V46" s="18" t="n">
        <v>-0.033628</v>
      </c>
      <c r="W46" s="18" t="n">
        <v>0.007714</v>
      </c>
      <c r="X46" s="18" t="n">
        <v>0.052454</v>
      </c>
      <c r="Y46" s="18" t="n">
        <v>0.167366</v>
      </c>
      <c r="Z46" s="18" t="n">
        <v>0.327099</v>
      </c>
      <c r="AA46" s="18" t="n">
        <v>0.356739</v>
      </c>
      <c r="AB46" s="18" t="n">
        <v>0.431416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202588053.06</v>
      </c>
      <c r="R47" s="17" t="n">
        <v>6821.38</v>
      </c>
      <c r="S47" s="18" t="n">
        <v>0.19446</v>
      </c>
      <c r="T47" s="18" t="inlineStr">
        <is>
          <t>-</t>
        </is>
      </c>
      <c r="U47" s="18" t="n">
        <v>-0.012573</v>
      </c>
      <c r="V47" s="18" t="n">
        <v>-0.025562</v>
      </c>
      <c r="W47" s="18" t="n">
        <v>0.021688</v>
      </c>
      <c r="X47" s="18" t="n">
        <v>0.080064</v>
      </c>
      <c r="Y47" s="18" t="n">
        <v>0.222829</v>
      </c>
      <c r="Z47" s="18" t="n">
        <v>0.387167</v>
      </c>
      <c r="AA47" s="18" t="n">
        <v>0.417795</v>
      </c>
      <c r="AB47" s="18" t="n">
        <v>0.504827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1020408914.36</v>
      </c>
      <c r="R48" s="17" t="n">
        <v>5125.8</v>
      </c>
      <c r="S48" s="18" t="n">
        <v>0.184004</v>
      </c>
      <c r="T48" s="18" t="inlineStr">
        <is>
          <t>-</t>
        </is>
      </c>
      <c r="U48" s="18" t="n">
        <v>-0.013808</v>
      </c>
      <c r="V48" s="18" t="n">
        <v>-0.023709</v>
      </c>
      <c r="W48" s="18" t="n">
        <v>0.025523</v>
      </c>
      <c r="X48" s="18" t="n">
        <v>0.07945000000000001</v>
      </c>
      <c r="Y48" s="18" t="n">
        <v>0.214532</v>
      </c>
      <c r="Z48" s="18" t="n">
        <v>0.363056</v>
      </c>
      <c r="AA48" s="18" t="n">
        <v>0.372318</v>
      </c>
      <c r="AB48" s="18" t="n">
        <v>0.424261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4843339274.59</v>
      </c>
      <c r="R49" s="17" t="n">
        <v>4452.34</v>
      </c>
      <c r="S49" s="18" t="n">
        <v>0.073502</v>
      </c>
      <c r="T49" s="18" t="inlineStr">
        <is>
          <t>-</t>
        </is>
      </c>
      <c r="U49" s="18" t="n">
        <v>-0.000447</v>
      </c>
      <c r="V49" s="18" t="n">
        <v>-0.005604</v>
      </c>
      <c r="W49" s="18" t="n">
        <v>0.007761</v>
      </c>
      <c r="X49" s="18" t="n">
        <v>0.034007</v>
      </c>
      <c r="Y49" s="18" t="n">
        <v>0.090728</v>
      </c>
      <c r="Z49" s="18" t="n">
        <v>0.20543</v>
      </c>
      <c r="AA49" s="18" t="n">
        <v>0.162473</v>
      </c>
      <c r="AB49" s="18" t="n">
        <v>0.172786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124119668.17</v>
      </c>
      <c r="R50" s="17" t="n">
        <v>4997.97</v>
      </c>
      <c r="S50" s="18" t="n">
        <v>0.265937</v>
      </c>
      <c r="T50" s="18" t="inlineStr">
        <is>
          <t>-</t>
        </is>
      </c>
      <c r="U50" s="18" t="n">
        <v>-0.025813</v>
      </c>
      <c r="V50" s="18" t="n">
        <v>-0.072001</v>
      </c>
      <c r="W50" s="18" t="n">
        <v>0.014483</v>
      </c>
      <c r="X50" s="18" t="n">
        <v>0.09743499999999999</v>
      </c>
      <c r="Y50" s="18" t="n">
        <v>0.301358</v>
      </c>
      <c r="Z50" s="18" t="n">
        <v>0.55325</v>
      </c>
      <c r="AA50" s="18" t="n">
        <v>0.606331</v>
      </c>
      <c r="AB50" s="18" t="n">
        <v>0.884817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738920664.84</v>
      </c>
      <c r="R51" s="17" t="n">
        <v>3586.21</v>
      </c>
      <c r="S51" s="18" t="n">
        <v>0.065058</v>
      </c>
      <c r="T51" s="18" t="inlineStr">
        <is>
          <t>-</t>
        </is>
      </c>
      <c r="U51" s="18" t="n">
        <v>-0.000866</v>
      </c>
      <c r="V51" s="18" t="n">
        <v>-0.007294</v>
      </c>
      <c r="W51" s="18" t="n">
        <v>0.006381</v>
      </c>
      <c r="X51" s="18" t="n">
        <v>0.032018</v>
      </c>
      <c r="Y51" s="18" t="n">
        <v>0.08096200000000001</v>
      </c>
      <c r="Z51" s="18" t="n">
        <v>0.175198</v>
      </c>
      <c r="AA51" s="18" t="n">
        <v>0.143573</v>
      </c>
      <c r="AB51" s="18" t="n">
        <v>0.138017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71308926.19</v>
      </c>
      <c r="R52" s="17" t="n">
        <v>5291.94</v>
      </c>
      <c r="S52" s="18" t="n">
        <v>0.352735</v>
      </c>
      <c r="T52" s="18" t="inlineStr">
        <is>
          <t>-</t>
        </is>
      </c>
      <c r="U52" s="18" t="n">
        <v>-0.02473</v>
      </c>
      <c r="V52" s="18" t="n">
        <v>-0.064091</v>
      </c>
      <c r="W52" s="18" t="n">
        <v>0.012813</v>
      </c>
      <c r="X52" s="18" t="n">
        <v>0.12515</v>
      </c>
      <c r="Y52" s="18" t="n">
        <v>0.456936</v>
      </c>
      <c r="Z52" s="18" t="n">
        <v>1.02869</v>
      </c>
      <c r="AA52" s="18" t="n">
        <v>1.165748</v>
      </c>
      <c r="AB52" s="18" t="n">
        <v>1.522746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376117578.52</v>
      </c>
      <c r="R53" s="17" t="n">
        <v>144272.18</v>
      </c>
      <c r="S53" s="18" t="n">
        <v>0.114281</v>
      </c>
      <c r="T53" s="18" t="inlineStr">
        <is>
          <t>-</t>
        </is>
      </c>
      <c r="U53" s="18" t="n">
        <v>-0.010295</v>
      </c>
      <c r="V53" s="18" t="n">
        <v>-0.028558</v>
      </c>
      <c r="W53" s="18" t="n">
        <v>0.014306</v>
      </c>
      <c r="X53" s="18" t="n">
        <v>0.037318</v>
      </c>
      <c r="Y53" s="18" t="n">
        <v>0.137746</v>
      </c>
      <c r="Z53" s="18" t="n">
        <v>0.271858</v>
      </c>
      <c r="AA53" s="18" t="n">
        <v>0.281145</v>
      </c>
      <c r="AB53" s="18" t="n">
        <v>0.361018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1540276.97</v>
      </c>
      <c r="R54" s="17" t="n">
        <v>1540276.97</v>
      </c>
      <c r="S54" s="18" t="n">
        <v>0.029897</v>
      </c>
      <c r="T54" s="18" t="inlineStr">
        <is>
          <t>-</t>
        </is>
      </c>
      <c r="U54" s="18" t="n">
        <v>4.6e-05</v>
      </c>
      <c r="V54" s="18" t="n">
        <v>-0.002777</v>
      </c>
      <c r="W54" s="18" t="n">
        <v>-0.001071</v>
      </c>
      <c r="X54" s="18" t="n">
        <v>0.011884</v>
      </c>
      <c r="Y54" s="18" t="n">
        <v>0.039021</v>
      </c>
      <c r="Z54" s="18" t="n">
        <v>0.066245</v>
      </c>
      <c r="AA54" s="18" t="n">
        <v>0.069302</v>
      </c>
      <c r="AB54" s="18" t="n">
        <v>0.078489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489002326.79</v>
      </c>
      <c r="R55" s="17" t="n">
        <v>3196093.64</v>
      </c>
      <c r="S55" s="18" t="n">
        <v>0.056857</v>
      </c>
      <c r="T55" s="18" t="inlineStr">
        <is>
          <t>-</t>
        </is>
      </c>
      <c r="U55" s="18" t="n">
        <v>0.000604</v>
      </c>
      <c r="V55" s="18" t="n">
        <v>-0.005208</v>
      </c>
      <c r="W55" s="18" t="n">
        <v>0.00462</v>
      </c>
      <c r="X55" s="18" t="n">
        <v>0.024684</v>
      </c>
      <c r="Y55" s="18" t="n">
        <v>0.037387</v>
      </c>
      <c r="Z55" s="18" t="n">
        <v>0.139164</v>
      </c>
      <c r="AA55" s="18" t="n">
        <v>0.120884</v>
      </c>
      <c r="AB55" s="18" t="n">
        <v>0.131826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4717532789.63</v>
      </c>
      <c r="R56" s="17" t="n">
        <v>259590.2</v>
      </c>
      <c r="S56" s="18" t="n">
        <v>0.021906</v>
      </c>
      <c r="T56" s="18" t="inlineStr">
        <is>
          <t>-</t>
        </is>
      </c>
      <c r="U56" s="18" t="n">
        <v>-0.00011</v>
      </c>
      <c r="V56" s="18" t="n">
        <v>-0.000528</v>
      </c>
      <c r="W56" s="18" t="n">
        <v>0.004682</v>
      </c>
      <c r="X56" s="18" t="n">
        <v>0.012321</v>
      </c>
      <c r="Y56" s="18" t="n">
        <v>0.029332</v>
      </c>
      <c r="Z56" s="18" t="n">
        <v>0.071645</v>
      </c>
      <c r="AA56" s="18" t="n">
        <v>0.087211</v>
      </c>
      <c r="AB56" s="18" t="n">
        <v>0.116146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254533873.92</v>
      </c>
      <c r="R57" s="17" t="n">
        <v>7393</v>
      </c>
      <c r="S57" s="18" t="n">
        <v>0.305324</v>
      </c>
      <c r="T57" s="18" t="inlineStr">
        <is>
          <t>-</t>
        </is>
      </c>
      <c r="U57" s="18" t="n">
        <v>-0.027746</v>
      </c>
      <c r="V57" s="18" t="n">
        <v>-0.060309</v>
      </c>
      <c r="W57" s="18" t="n">
        <v>0.027375</v>
      </c>
      <c r="X57" s="18" t="n">
        <v>0.123034</v>
      </c>
      <c r="Y57" s="18" t="n">
        <v>0.339374</v>
      </c>
      <c r="Z57" s="18" t="n">
        <v>0.58083</v>
      </c>
      <c r="AA57" s="18" t="n">
        <v>0.6350440000000001</v>
      </c>
      <c r="AB57" s="18" t="n">
        <v>0.933152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2714992018.52</v>
      </c>
      <c r="R58" s="17" t="n">
        <v>2838.81</v>
      </c>
      <c r="S58" s="18" t="n">
        <v>0.057312</v>
      </c>
      <c r="T58" s="18" t="inlineStr">
        <is>
          <t>-</t>
        </is>
      </c>
      <c r="U58" s="18" t="n">
        <v>0.000726</v>
      </c>
      <c r="V58" s="18" t="n">
        <v>-0.002894</v>
      </c>
      <c r="W58" s="18" t="n">
        <v>0.004085</v>
      </c>
      <c r="X58" s="18" t="n">
        <v>0.027829</v>
      </c>
      <c r="Y58" s="18" t="n">
        <v>0.07299600000000001</v>
      </c>
      <c r="Z58" s="18" t="n">
        <v>0.182299</v>
      </c>
      <c r="AA58" s="18" t="n">
        <v>0.108493</v>
      </c>
      <c r="AB58" s="18" t="n">
        <v>0.084892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1983046097.6</v>
      </c>
      <c r="R59" s="17" t="n">
        <v>8430.129999999999</v>
      </c>
      <c r="S59" s="18" t="n">
        <v>0.285954</v>
      </c>
      <c r="T59" s="18" t="inlineStr">
        <is>
          <t>-</t>
        </is>
      </c>
      <c r="U59" s="18" t="n">
        <v>-0.028809</v>
      </c>
      <c r="V59" s="18" t="n">
        <v>-0.06419</v>
      </c>
      <c r="W59" s="18" t="n">
        <v>0.018239</v>
      </c>
      <c r="X59" s="18" t="n">
        <v>0.113484</v>
      </c>
      <c r="Y59" s="18" t="n">
        <v>0.299875</v>
      </c>
      <c r="Z59" s="18" t="n">
        <v>0.464946</v>
      </c>
      <c r="AA59" s="18" t="n">
        <v>0.533823</v>
      </c>
      <c r="AB59" s="18" t="n">
        <v>0.688356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35964139.92</v>
      </c>
      <c r="R60" s="17" t="n">
        <v>37114.7</v>
      </c>
      <c r="S60" s="18" t="n">
        <v>0.09757</v>
      </c>
      <c r="T60" s="18" t="inlineStr">
        <is>
          <t>-</t>
        </is>
      </c>
      <c r="U60" s="18" t="n">
        <v>-0.006731</v>
      </c>
      <c r="V60" s="18" t="n">
        <v>-0.017807</v>
      </c>
      <c r="W60" s="18" t="n">
        <v>0.010672</v>
      </c>
      <c r="X60" s="18" t="n">
        <v>0.04372</v>
      </c>
      <c r="Y60" s="18" t="n">
        <v>0.121919</v>
      </c>
      <c r="Z60" s="18" t="n">
        <v>0.232516</v>
      </c>
      <c r="AA60" s="18" t="n">
        <v>0.260075</v>
      </c>
      <c r="AB60" s="18" t="n">
        <v>0.304307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2471102.8</v>
      </c>
      <c r="R61" s="17" t="n">
        <v>176507.34</v>
      </c>
      <c r="S61" s="18" t="n">
        <v>0.004689</v>
      </c>
      <c r="T61" s="18" t="inlineStr">
        <is>
          <t>-</t>
        </is>
      </c>
      <c r="U61" s="18" t="n">
        <v>-0.000602</v>
      </c>
      <c r="V61" s="18" t="n">
        <v>-0.001736</v>
      </c>
      <c r="W61" s="18" t="n">
        <v>0.003751</v>
      </c>
      <c r="X61" s="18" t="n">
        <v>-0.002681</v>
      </c>
      <c r="Y61" s="18" t="n">
        <v>0.008392999999999999</v>
      </c>
      <c r="Z61" s="18" t="n">
        <v>0.030191</v>
      </c>
      <c r="AA61" s="18" t="n">
        <v>0.038256</v>
      </c>
      <c r="AB61" s="18" t="n">
        <v>0.029511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237317528.94</v>
      </c>
      <c r="R62" s="17" t="n">
        <v>262519.39</v>
      </c>
      <c r="S62" s="18" t="n">
        <v>0.116501</v>
      </c>
      <c r="T62" s="18" t="inlineStr">
        <is>
          <t>-</t>
        </is>
      </c>
      <c r="U62" s="18" t="n">
        <v>-0.010894</v>
      </c>
      <c r="V62" s="18" t="n">
        <v>-0.030148</v>
      </c>
      <c r="W62" s="18" t="n">
        <v>0.015282</v>
      </c>
      <c r="X62" s="18" t="n">
        <v>0.040051</v>
      </c>
      <c r="Y62" s="18" t="n">
        <v>0.137825</v>
      </c>
      <c r="Z62" s="18" t="n">
        <v>0.26891</v>
      </c>
      <c r="AA62" s="18" t="n">
        <v>0.280898</v>
      </c>
      <c r="AB62" s="18" t="n">
        <v>0.358884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841405913.85</v>
      </c>
      <c r="R63" s="17" t="n">
        <v>185209.31</v>
      </c>
      <c r="S63" s="18" t="n">
        <v>0.145104</v>
      </c>
      <c r="T63" s="18" t="inlineStr">
        <is>
          <t>-</t>
        </is>
      </c>
      <c r="U63" s="18" t="n">
        <v>-0.008496</v>
      </c>
      <c r="V63" s="18" t="n">
        <v>-0.02135</v>
      </c>
      <c r="W63" s="18" t="n">
        <v>0.013199</v>
      </c>
      <c r="X63" s="18" t="n">
        <v>0.059398</v>
      </c>
      <c r="Y63" s="18" t="n">
        <v>0.17715</v>
      </c>
      <c r="Z63" s="18" t="n">
        <v>0.324564</v>
      </c>
      <c r="AA63" s="18" t="n">
        <v>0.330776</v>
      </c>
      <c r="AB63" s="18" t="n">
        <v>0.399017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1157385373.97</v>
      </c>
      <c r="R64" s="17" t="n">
        <v>520875.51</v>
      </c>
      <c r="S64" s="18" t="n">
        <v>0.321896</v>
      </c>
      <c r="T64" s="18" t="inlineStr">
        <is>
          <t>-</t>
        </is>
      </c>
      <c r="U64" s="18" t="n">
        <v>-0.028092</v>
      </c>
      <c r="V64" s="18" t="n">
        <v>-0.0599</v>
      </c>
      <c r="W64" s="18" t="n">
        <v>0.018451</v>
      </c>
      <c r="X64" s="18" t="n">
        <v>0.117034</v>
      </c>
      <c r="Y64" s="18" t="n">
        <v>0.364258</v>
      </c>
      <c r="Z64" s="18" t="n">
        <v>0.5942499999999999</v>
      </c>
      <c r="AA64" s="18" t="n">
        <v>0.726488</v>
      </c>
      <c r="AB64" s="18" t="n">
        <v>1.130013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837948.14</v>
      </c>
      <c r="R65" s="17" t="n">
        <v>239.41</v>
      </c>
      <c r="S65" s="18" t="n">
        <v>0.025838</v>
      </c>
      <c r="T65" s="18" t="inlineStr">
        <is>
          <t>-</t>
        </is>
      </c>
      <c r="U65" s="18" t="n">
        <v>-0.008613000000000001</v>
      </c>
      <c r="V65" s="18" t="n">
        <v>-0.013881</v>
      </c>
      <c r="W65" s="18" t="n">
        <v>-0.009842999999999999</v>
      </c>
      <c r="X65" s="18" t="n">
        <v>0.005967</v>
      </c>
      <c r="Y65" s="18" t="n">
        <v>0.03807</v>
      </c>
      <c r="Z65" s="18" t="n">
        <v>0.068175</v>
      </c>
      <c r="AA65" s="18" t="n">
        <v>0.059852</v>
      </c>
      <c r="AB65" s="18" t="n">
        <v>0.08967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895286011.33</v>
      </c>
      <c r="R66" s="17" t="n">
        <v>3925.6</v>
      </c>
      <c r="S66" s="18" t="n">
        <v>0.152254</v>
      </c>
      <c r="T66" s="18" t="inlineStr">
        <is>
          <t>-</t>
        </is>
      </c>
      <c r="U66" s="18" t="n">
        <v>-0.010164</v>
      </c>
      <c r="V66" s="18" t="n">
        <v>-0.021918</v>
      </c>
      <c r="W66" s="18" t="n">
        <v>0.013314</v>
      </c>
      <c r="X66" s="18" t="n">
        <v>0.056476</v>
      </c>
      <c r="Y66" s="18" t="n">
        <v>0.173951</v>
      </c>
      <c r="Z66" s="18" t="n">
        <v>0.290353</v>
      </c>
      <c r="AA66" s="18" t="n">
        <v>0.285518</v>
      </c>
      <c r="AB66" s="18" t="n">
        <v>0.28247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1320678.32</v>
      </c>
      <c r="R67" s="17" t="n">
        <v>110056.52</v>
      </c>
      <c r="S67" s="18" t="n">
        <v>0.142882</v>
      </c>
      <c r="T67" s="18" t="inlineStr">
        <is>
          <t>-</t>
        </is>
      </c>
      <c r="U67" s="18" t="n">
        <v>-0.011905</v>
      </c>
      <c r="V67" s="18" t="n">
        <v>-0.031667</v>
      </c>
      <c r="W67" s="18" t="n">
        <v>0.015378</v>
      </c>
      <c r="X67" s="18" t="n">
        <v>0.061266</v>
      </c>
      <c r="Y67" s="18" t="n">
        <v>0.188945</v>
      </c>
      <c r="Z67" s="18" t="n">
        <v>0.369924</v>
      </c>
      <c r="AA67" s="18" t="n">
        <v>0.414374</v>
      </c>
      <c r="AB67" s="18" t="n">
        <v>0.557464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1021556.66</v>
      </c>
      <c r="R68" s="17" t="n">
        <v>757.83</v>
      </c>
      <c r="S68" s="18" t="n">
        <v>0.32215</v>
      </c>
      <c r="T68" s="18" t="inlineStr">
        <is>
          <t>-</t>
        </is>
      </c>
      <c r="U68" s="18" t="n">
        <v>-0.025825</v>
      </c>
      <c r="V68" s="18" t="n">
        <v>-0.061336</v>
      </c>
      <c r="W68" s="18" t="n">
        <v>0.027859</v>
      </c>
      <c r="X68" s="18" t="n">
        <v>0.123377</v>
      </c>
      <c r="Y68" s="18" t="n">
        <v>0.391586</v>
      </c>
      <c r="Z68" s="18" t="n">
        <v>0.65227</v>
      </c>
      <c r="AA68" s="18" t="n">
        <v>0.711604</v>
      </c>
      <c r="AB68" s="18" t="n">
        <v>0.947698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228033022.85</v>
      </c>
      <c r="R69" s="17" t="n">
        <v>2231.37</v>
      </c>
      <c r="S69" s="18" t="n">
        <v>0.046466</v>
      </c>
      <c r="T69" s="18" t="inlineStr">
        <is>
          <t>-</t>
        </is>
      </c>
      <c r="U69" s="18" t="n">
        <v>-0.000345</v>
      </c>
      <c r="V69" s="18" t="n">
        <v>0.000834</v>
      </c>
      <c r="W69" s="18" t="n">
        <v>0.00734</v>
      </c>
      <c r="X69" s="18" t="n">
        <v>0.025333</v>
      </c>
      <c r="Y69" s="18" t="n">
        <v>0.06274399999999999</v>
      </c>
      <c r="Z69" s="18" t="n">
        <v>0.124552</v>
      </c>
      <c r="AA69" s="18" t="n">
        <v>0.115373</v>
      </c>
      <c r="AB69" s="18" t="n">
        <v>0.13821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1561600805.13</v>
      </c>
      <c r="R70" s="17" t="n">
        <v>27133.74</v>
      </c>
      <c r="S70" s="18" t="n">
        <v>0.059903</v>
      </c>
      <c r="T70" s="18" t="inlineStr">
        <is>
          <t>-</t>
        </is>
      </c>
      <c r="U70" s="18" t="n">
        <v>0.002034</v>
      </c>
      <c r="V70" s="18" t="n">
        <v>-0.001009</v>
      </c>
      <c r="W70" s="18" t="n">
        <v>0.007129</v>
      </c>
      <c r="X70" s="18" t="n">
        <v>0.028911</v>
      </c>
      <c r="Y70" s="18" t="n">
        <v>0.07750600000000001</v>
      </c>
      <c r="Z70" s="18" t="n">
        <v>0.187294</v>
      </c>
      <c r="AA70" s="18" t="n">
        <v>0.143812</v>
      </c>
      <c r="AB70" s="18" t="n">
        <v>0.124435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1356741.67</v>
      </c>
      <c r="R71" s="17" t="n">
        <v>339185.42</v>
      </c>
      <c r="S71" s="18" t="n">
        <v>0.048906</v>
      </c>
      <c r="T71" s="18" t="inlineStr">
        <is>
          <t>-</t>
        </is>
      </c>
      <c r="U71" s="18" t="n">
        <v>0.001242</v>
      </c>
      <c r="V71" s="18" t="n">
        <v>-0.002022</v>
      </c>
      <c r="W71" s="18" t="n">
        <v>0.004635</v>
      </c>
      <c r="X71" s="18" t="n">
        <v>0.02557</v>
      </c>
      <c r="Y71" s="18" t="n">
        <v>0.06317399999999999</v>
      </c>
      <c r="Z71" s="18" t="n">
        <v>0.124526</v>
      </c>
      <c r="AA71" s="18" t="n">
        <v>0.12045</v>
      </c>
      <c r="AB71" s="18" t="n">
        <v>0.16499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76501734.42</v>
      </c>
      <c r="R72" s="17" t="n">
        <v>843.1</v>
      </c>
      <c r="S72" s="18" t="n">
        <v>0.245881</v>
      </c>
      <c r="T72" s="18" t="inlineStr">
        <is>
          <t>-</t>
        </is>
      </c>
      <c r="U72" s="18" t="n">
        <v>-0.027981</v>
      </c>
      <c r="V72" s="18" t="n">
        <v>-0.067006</v>
      </c>
      <c r="W72" s="18" t="n">
        <v>0.011275</v>
      </c>
      <c r="X72" s="18" t="n">
        <v>0.092792</v>
      </c>
      <c r="Y72" s="18" t="n">
        <v>0.279868</v>
      </c>
      <c r="Z72" s="18" t="n">
        <v>0.459155</v>
      </c>
      <c r="AA72" s="18" t="n">
        <v>0.536317</v>
      </c>
      <c r="AB72" s="18" t="n">
        <v>0.712261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2674080.82</v>
      </c>
      <c r="R73" s="17" t="n">
        <v>4979.67</v>
      </c>
      <c r="S73" s="18" t="n">
        <v>0.069101</v>
      </c>
      <c r="T73" s="18" t="inlineStr">
        <is>
          <t>-</t>
        </is>
      </c>
      <c r="U73" s="18" t="n">
        <v>-0.003779</v>
      </c>
      <c r="V73" s="18" t="n">
        <v>-0.011068</v>
      </c>
      <c r="W73" s="18" t="n">
        <v>0.013207</v>
      </c>
      <c r="X73" s="18" t="n">
        <v>0.034277</v>
      </c>
      <c r="Y73" s="18" t="n">
        <v>0.07961699999999999</v>
      </c>
      <c r="Z73" s="18" t="n">
        <v>0.118647</v>
      </c>
      <c r="AA73" s="18" t="n">
        <v>0.194569</v>
      </c>
      <c r="AB73" s="18" t="n">
        <v>0.328699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39341536.66</v>
      </c>
      <c r="R74" s="17" t="n">
        <v>4795.99</v>
      </c>
      <c r="S74" s="18" t="n">
        <v>0.327195</v>
      </c>
      <c r="T74" s="18" t="inlineStr">
        <is>
          <t>-</t>
        </is>
      </c>
      <c r="U74" s="18" t="n">
        <v>-0.02466</v>
      </c>
      <c r="V74" s="18" t="n">
        <v>-0.06479</v>
      </c>
      <c r="W74" s="18" t="n">
        <v>0.034865</v>
      </c>
      <c r="X74" s="18" t="n">
        <v>0.128521</v>
      </c>
      <c r="Y74" s="18" t="n">
        <v>0.387913</v>
      </c>
      <c r="Z74" s="18" t="n">
        <v>0.655108</v>
      </c>
      <c r="AA74" s="18" t="n">
        <v>0.823279</v>
      </c>
      <c r="AB74" s="18" t="n">
        <v>1.262516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1117827028.27</v>
      </c>
      <c r="R75" s="17" t="n">
        <v>1254.8</v>
      </c>
      <c r="S75" s="18" t="n">
        <v>0.310989</v>
      </c>
      <c r="T75" s="18" t="inlineStr">
        <is>
          <t>-</t>
        </is>
      </c>
      <c r="U75" s="18" t="n">
        <v>-0.026962</v>
      </c>
      <c r="V75" s="18" t="n">
        <v>-0.065945</v>
      </c>
      <c r="W75" s="18" t="n">
        <v>0.01285</v>
      </c>
      <c r="X75" s="18" t="n">
        <v>0.115041</v>
      </c>
      <c r="Y75" s="18" t="n">
        <v>0.368077</v>
      </c>
      <c r="Z75" s="18" t="n">
        <v>0.6530319999999999</v>
      </c>
      <c r="AA75" s="18" t="n">
        <v>0.720554</v>
      </c>
      <c r="AB75" s="18" t="n">
        <v>1.005722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1009915992.37</v>
      </c>
      <c r="R76" s="17" t="n">
        <v>68683.08</v>
      </c>
      <c r="S76" s="18" t="n">
        <v>0.130342</v>
      </c>
      <c r="T76" s="18" t="inlineStr">
        <is>
          <t>-</t>
        </is>
      </c>
      <c r="U76" s="18" t="n">
        <v>-0.006443</v>
      </c>
      <c r="V76" s="18" t="n">
        <v>-0.017863</v>
      </c>
      <c r="W76" s="18" t="n">
        <v>0.015803</v>
      </c>
      <c r="X76" s="18" t="n">
        <v>0.05675</v>
      </c>
      <c r="Y76" s="18" t="n">
        <v>0.15561</v>
      </c>
      <c r="Z76" s="18" t="n">
        <v>0.296591</v>
      </c>
      <c r="AA76" s="18" t="n">
        <v>0.29796</v>
      </c>
      <c r="AB76" s="18" t="n">
        <v>0.370724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33495527.98</v>
      </c>
      <c r="R77" s="17" t="n">
        <v>88612.50999999999</v>
      </c>
      <c r="S77" s="18" t="n">
        <v>0.316444</v>
      </c>
      <c r="T77" s="18" t="inlineStr">
        <is>
          <t>-</t>
        </is>
      </c>
      <c r="U77" s="18" t="n">
        <v>-0.025896</v>
      </c>
      <c r="V77" s="18" t="n">
        <v>-0.071176</v>
      </c>
      <c r="W77" s="18" t="n">
        <v>0.026881</v>
      </c>
      <c r="X77" s="18" t="n">
        <v>0.116232</v>
      </c>
      <c r="Y77" s="18" t="n">
        <v>0.35346</v>
      </c>
      <c r="Z77" s="18" t="n">
        <v>0.591203</v>
      </c>
      <c r="AA77" s="18" t="n">
        <v>0.639258</v>
      </c>
      <c r="AB77" s="18" t="n">
        <v>1.031571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46138587.34</v>
      </c>
      <c r="R78" s="17" t="n">
        <v>743.74</v>
      </c>
      <c r="S78" s="18" t="n">
        <v>0.306274</v>
      </c>
      <c r="T78" s="18" t="inlineStr">
        <is>
          <t>-</t>
        </is>
      </c>
      <c r="U78" s="18" t="n">
        <v>-0.031563</v>
      </c>
      <c r="V78" s="18" t="n">
        <v>-0.068123</v>
      </c>
      <c r="W78" s="18" t="n">
        <v>0.020611</v>
      </c>
      <c r="X78" s="18" t="n">
        <v>0.109364</v>
      </c>
      <c r="Y78" s="18" t="n">
        <v>0.361912</v>
      </c>
      <c r="Z78" s="18" t="n">
        <v>0.537574</v>
      </c>
      <c r="AA78" s="18" t="n">
        <v>0.622646</v>
      </c>
      <c r="AB78" s="18" t="n">
        <v>0.890929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31699389.61</v>
      </c>
      <c r="R79" s="17" t="n">
        <v>331.25</v>
      </c>
      <c r="S79" s="18" t="n">
        <v>0.006717</v>
      </c>
      <c r="T79" s="18" t="inlineStr">
        <is>
          <t>-</t>
        </is>
      </c>
      <c r="U79" s="18" t="n">
        <v>0.000362</v>
      </c>
      <c r="V79" s="18" t="n">
        <v>-0.001507</v>
      </c>
      <c r="W79" s="18" t="n">
        <v>-0.000272</v>
      </c>
      <c r="X79" s="18" t="n">
        <v>0.001815</v>
      </c>
      <c r="Y79" s="18" t="n">
        <v>0.001633</v>
      </c>
      <c r="Z79" s="18" t="n">
        <v>0.017259</v>
      </c>
      <c r="AA79" s="18" t="n">
        <v>-0.025477</v>
      </c>
      <c r="AB79" s="18" t="n">
        <v>-0.059724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185906035.41</v>
      </c>
      <c r="R80" s="17" t="n">
        <v>23727.64</v>
      </c>
      <c r="S80" s="18" t="n">
        <v>0.061224</v>
      </c>
      <c r="T80" s="18" t="inlineStr">
        <is>
          <t>-</t>
        </is>
      </c>
      <c r="U80" s="18" t="n">
        <v>0.001747</v>
      </c>
      <c r="V80" s="18" t="n">
        <v>-0.001777</v>
      </c>
      <c r="W80" s="18" t="n">
        <v>0.006147</v>
      </c>
      <c r="X80" s="18" t="n">
        <v>0.031471</v>
      </c>
      <c r="Y80" s="18" t="n">
        <v>0.07988099999999999</v>
      </c>
      <c r="Z80" s="18" t="n">
        <v>0.186525</v>
      </c>
      <c r="AA80" s="18" t="n">
        <v>0.180246</v>
      </c>
      <c r="AB80" s="18" t="n">
        <v>0.205415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87853696.48</v>
      </c>
      <c r="R81" s="17" t="n">
        <v>220.97</v>
      </c>
      <c r="S81" s="18" t="n">
        <v>0.01237</v>
      </c>
      <c r="T81" s="18" t="inlineStr">
        <is>
          <t>-</t>
        </is>
      </c>
      <c r="U81" s="18" t="n">
        <v>0.000181</v>
      </c>
      <c r="V81" s="18" t="n">
        <v>0.000226</v>
      </c>
      <c r="W81" s="18" t="n">
        <v>0.002905</v>
      </c>
      <c r="X81" s="18" t="n">
        <v>0.007385</v>
      </c>
      <c r="Y81" s="18" t="n">
        <v>0.014741</v>
      </c>
      <c r="Z81" s="18" t="n">
        <v>0.039028</v>
      </c>
      <c r="AA81" s="18" t="n">
        <v>0.051287</v>
      </c>
      <c r="AB81" s="18" t="n">
        <v>0.073295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1813022697.85</v>
      </c>
      <c r="R82" s="17" t="n">
        <v>2513.9</v>
      </c>
      <c r="S82" s="18" t="n">
        <v>0.018346</v>
      </c>
      <c r="T82" s="18" t="inlineStr">
        <is>
          <t>-</t>
        </is>
      </c>
      <c r="U82" s="18" t="n">
        <v>0.000191</v>
      </c>
      <c r="V82" s="18" t="n">
        <v>0.001243</v>
      </c>
      <c r="W82" s="18" t="n">
        <v>0.004877</v>
      </c>
      <c r="X82" s="18" t="n">
        <v>0.010637</v>
      </c>
      <c r="Y82" s="18" t="n">
        <v>0.024697</v>
      </c>
      <c r="Z82" s="18" t="n">
        <v>0.053644</v>
      </c>
      <c r="AA82" s="18" t="n">
        <v>0.07881100000000001</v>
      </c>
      <c r="AB82" s="18" t="n">
        <v>0.104118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343249433.3</v>
      </c>
      <c r="R83" s="17" t="n">
        <v>5957.84</v>
      </c>
      <c r="S83" s="18" t="n">
        <v>0.196269</v>
      </c>
      <c r="T83" s="18" t="inlineStr">
        <is>
          <t>-</t>
        </is>
      </c>
      <c r="U83" s="18" t="n">
        <v>-0.012684</v>
      </c>
      <c r="V83" s="18" t="n">
        <v>-0.035085</v>
      </c>
      <c r="W83" s="18" t="n">
        <v>0.008631</v>
      </c>
      <c r="X83" s="18" t="n">
        <v>0.07531599999999999</v>
      </c>
      <c r="Y83" s="18" t="n">
        <v>0.227537</v>
      </c>
      <c r="Z83" s="18" t="n">
        <v>0.387849</v>
      </c>
      <c r="AA83" s="18" t="n">
        <v>0.39169</v>
      </c>
      <c r="AB83" s="18" t="n">
        <v>0.502919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1538897.89</v>
      </c>
      <c r="R84" s="17" t="n">
        <v>66908.60000000001</v>
      </c>
      <c r="S84" s="18" t="n">
        <v>0.143565</v>
      </c>
      <c r="T84" s="18" t="inlineStr">
        <is>
          <t>-</t>
        </is>
      </c>
      <c r="U84" s="18" t="n">
        <v>-0.012469</v>
      </c>
      <c r="V84" s="18" t="n">
        <v>-0.026769</v>
      </c>
      <c r="W84" s="18" t="n">
        <v>0.0144</v>
      </c>
      <c r="X84" s="18" t="n">
        <v>0.05516</v>
      </c>
      <c r="Y84" s="18" t="n">
        <v>0.177347</v>
      </c>
      <c r="Z84" s="18" t="n">
        <v>0.296919</v>
      </c>
      <c r="AA84" s="18" t="n">
        <v>0.334225</v>
      </c>
      <c r="AB84" s="18" t="n">
        <v>0.486155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849090306.87</v>
      </c>
      <c r="R85" s="17" t="n">
        <v>11614.82</v>
      </c>
      <c r="S85" s="18" t="n">
        <v>0.30578</v>
      </c>
      <c r="T85" s="18" t="inlineStr">
        <is>
          <t>-</t>
        </is>
      </c>
      <c r="U85" s="18" t="n">
        <v>-0.02881</v>
      </c>
      <c r="V85" s="18" t="n">
        <v>-0.082567</v>
      </c>
      <c r="W85" s="18" t="n">
        <v>0.003197</v>
      </c>
      <c r="X85" s="18" t="n">
        <v>0.08431</v>
      </c>
      <c r="Y85" s="18" t="n">
        <v>0.407777</v>
      </c>
      <c r="Z85" s="18" t="n">
        <v>0.864125</v>
      </c>
      <c r="AA85" s="18" t="n">
        <v>0.889836</v>
      </c>
      <c r="AB85" s="18" t="n">
        <v>1.323326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5647282.44</v>
      </c>
      <c r="R86" s="17" t="n">
        <v>8556.48</v>
      </c>
      <c r="S86" s="18" t="n">
        <v>0.274186</v>
      </c>
      <c r="T86" s="18" t="inlineStr">
        <is>
          <t>-</t>
        </is>
      </c>
      <c r="U86" s="18" t="n">
        <v>-0.02461</v>
      </c>
      <c r="V86" s="18" t="n">
        <v>-0.062654</v>
      </c>
      <c r="W86" s="18" t="n">
        <v>0.018616</v>
      </c>
      <c r="X86" s="18" t="n">
        <v>0.103528</v>
      </c>
      <c r="Y86" s="18" t="n">
        <v>0.3399</v>
      </c>
      <c r="Z86" s="18" t="n">
        <v>0.587865</v>
      </c>
      <c r="AA86" s="18" t="n">
        <v>0.680041</v>
      </c>
      <c r="AB86" s="18" t="n">
        <v>0.972772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6296170.7</v>
      </c>
      <c r="R87" s="17" t="n">
        <v>780.1900000000001</v>
      </c>
      <c r="S87" s="18" t="n">
        <v>0.102088</v>
      </c>
      <c r="T87" s="18" t="inlineStr">
        <is>
          <t>-</t>
        </is>
      </c>
      <c r="U87" s="18" t="n">
        <v>-0.009873</v>
      </c>
      <c r="V87" s="18" t="n">
        <v>-0.022012</v>
      </c>
      <c r="W87" s="18" t="n">
        <v>0.012248</v>
      </c>
      <c r="X87" s="18" t="n">
        <v>0.019004</v>
      </c>
      <c r="Y87" s="18" t="n">
        <v>0.130989</v>
      </c>
      <c r="Z87" s="18" t="n">
        <v>0.219066</v>
      </c>
      <c r="AA87" s="18" t="n">
        <v>0.242539</v>
      </c>
      <c r="AB87" s="18" t="n">
        <v>0.340107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866798114.54</v>
      </c>
      <c r="R88" s="17" t="n">
        <v>256.12</v>
      </c>
      <c r="S88" s="18" t="n">
        <v>0.096618</v>
      </c>
      <c r="T88" s="18" t="inlineStr">
        <is>
          <t>-</t>
        </is>
      </c>
      <c r="U88" s="18" t="n">
        <v>0.001134</v>
      </c>
      <c r="V88" s="18" t="n">
        <v>-0.006555</v>
      </c>
      <c r="W88" s="18" t="n">
        <v>0.008744</v>
      </c>
      <c r="X88" s="18" t="n">
        <v>0.043471</v>
      </c>
      <c r="Y88" s="18" t="n">
        <v>0.112766</v>
      </c>
      <c r="Z88" s="18" t="n">
        <v>0.215768</v>
      </c>
      <c r="AA88" s="18" t="n">
        <v>0.230065</v>
      </c>
      <c r="AB88" s="18" t="n">
        <v>0.228515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8683878456.98</v>
      </c>
      <c r="R89" s="17" t="n">
        <v>2885.24</v>
      </c>
      <c r="S89" s="18" t="n">
        <v>0.043622</v>
      </c>
      <c r="T89" s="18" t="inlineStr">
        <is>
          <t>-</t>
        </is>
      </c>
      <c r="U89" s="18" t="n">
        <v>-0.000173</v>
      </c>
      <c r="V89" s="18" t="n">
        <v>-0.00375</v>
      </c>
      <c r="W89" s="18" t="n">
        <v>0.004096</v>
      </c>
      <c r="X89" s="18" t="n">
        <v>0.020417</v>
      </c>
      <c r="Y89" s="18" t="n">
        <v>0.058854</v>
      </c>
      <c r="Z89" s="18" t="n">
        <v>0.141426</v>
      </c>
      <c r="AA89" s="18" t="n">
        <v>0.148601</v>
      </c>
      <c r="AB89" s="18" t="n">
        <v>0.194143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94416398.92</v>
      </c>
      <c r="R90" s="17" t="n">
        <v>2227.8</v>
      </c>
      <c r="S90" s="18" t="n">
        <v>0.009969</v>
      </c>
      <c r="T90" s="18" t="inlineStr">
        <is>
          <t>-</t>
        </is>
      </c>
      <c r="U90" s="18" t="n">
        <v>-4e-05</v>
      </c>
      <c r="V90" s="18" t="n">
        <v>0.000413</v>
      </c>
      <c r="W90" s="18" t="n">
        <v>0.002074</v>
      </c>
      <c r="X90" s="18" t="n">
        <v>0.005702</v>
      </c>
      <c r="Y90" s="18" t="n">
        <v>0.012885</v>
      </c>
      <c r="Z90" s="18" t="n">
        <v>0.03168</v>
      </c>
      <c r="AA90" s="18" t="n">
        <v>0.036013</v>
      </c>
      <c r="AB90" s="18" t="n">
        <v>0.068428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1328430878.4</v>
      </c>
      <c r="R91" s="17" t="n">
        <v>2648.7</v>
      </c>
      <c r="S91" s="18" t="n">
        <v>0.047923</v>
      </c>
      <c r="T91" s="18" t="inlineStr">
        <is>
          <t>-</t>
        </is>
      </c>
      <c r="U91" s="18" t="n">
        <v>-0.000475</v>
      </c>
      <c r="V91" s="18" t="n">
        <v>-0.004038</v>
      </c>
      <c r="W91" s="18" t="n">
        <v>0.007275</v>
      </c>
      <c r="X91" s="18" t="n">
        <v>0.026604</v>
      </c>
      <c r="Y91" s="18" t="n">
        <v>0.062071</v>
      </c>
      <c r="Z91" s="18" t="n">
        <v>0.144631</v>
      </c>
      <c r="AA91" s="18" t="n">
        <v>0.140919</v>
      </c>
      <c r="AB91" s="18" t="n">
        <v>0.158535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1067898413.27</v>
      </c>
      <c r="R92" s="17" t="n">
        <v>30096.05</v>
      </c>
      <c r="S92" s="18" t="n">
        <v>0.057499</v>
      </c>
      <c r="T92" s="18" t="inlineStr">
        <is>
          <t>-</t>
        </is>
      </c>
      <c r="U92" s="18" t="n">
        <v>0.000183</v>
      </c>
      <c r="V92" s="18" t="n">
        <v>-0.002165</v>
      </c>
      <c r="W92" s="18" t="n">
        <v>0.006983</v>
      </c>
      <c r="X92" s="18" t="n">
        <v>0.028422</v>
      </c>
      <c r="Y92" s="18" t="n">
        <v>0.074278</v>
      </c>
      <c r="Z92" s="18" t="n">
        <v>0.177878</v>
      </c>
      <c r="AA92" s="18" t="n">
        <v>0.143701</v>
      </c>
      <c r="AB92" s="18" t="n">
        <v>0.134267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1464149117.94</v>
      </c>
      <c r="R93" s="17" t="n">
        <v>4883.26</v>
      </c>
      <c r="S93" s="18" t="n">
        <v>0.327452</v>
      </c>
      <c r="T93" s="18" t="inlineStr">
        <is>
          <t>-</t>
        </is>
      </c>
      <c r="U93" s="18" t="n">
        <v>-0.027774</v>
      </c>
      <c r="V93" s="18" t="n">
        <v>-0.06954299999999999</v>
      </c>
      <c r="W93" s="18" t="n">
        <v>0.011674</v>
      </c>
      <c r="X93" s="18" t="n">
        <v>0.125009</v>
      </c>
      <c r="Y93" s="18" t="n">
        <v>0.391938</v>
      </c>
      <c r="Z93" s="18" t="n">
        <v>0.590826</v>
      </c>
      <c r="AA93" s="18" t="n">
        <v>0.7153350000000001</v>
      </c>
      <c r="AB93" s="18" t="n">
        <v>0.879368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550521207.95</v>
      </c>
      <c r="R94" s="17" t="n">
        <v>2046.51</v>
      </c>
      <c r="S94" s="18" t="n">
        <v>0.016793</v>
      </c>
      <c r="T94" s="18" t="inlineStr">
        <is>
          <t>-</t>
        </is>
      </c>
      <c r="U94" s="18" t="n">
        <v>0.000225</v>
      </c>
      <c r="V94" s="18" t="n">
        <v>0.001208</v>
      </c>
      <c r="W94" s="18" t="n">
        <v>0.00454</v>
      </c>
      <c r="X94" s="18" t="n">
        <v>0.009481</v>
      </c>
      <c r="Y94" s="18" t="n">
        <v>0.023403</v>
      </c>
      <c r="Z94" s="18" t="n">
        <v>0.053637</v>
      </c>
      <c r="AA94" s="18" t="n">
        <v>0.078956</v>
      </c>
      <c r="AB94" s="18" t="n">
        <v>0.105552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1094161459.23</v>
      </c>
      <c r="R95" s="17" t="n">
        <v>1886.53</v>
      </c>
      <c r="S95" s="18" t="n">
        <v>0.042132</v>
      </c>
      <c r="T95" s="18" t="inlineStr">
        <is>
          <t>-</t>
        </is>
      </c>
      <c r="U95" s="18" t="n">
        <v>0.000106</v>
      </c>
      <c r="V95" s="18" t="n">
        <v>-0.001461</v>
      </c>
      <c r="W95" s="18" t="n">
        <v>0.004927</v>
      </c>
      <c r="X95" s="18" t="n">
        <v>0.016625</v>
      </c>
      <c r="Y95" s="18" t="n">
        <v>0.053668</v>
      </c>
      <c r="Z95" s="18" t="n">
        <v>0.114661</v>
      </c>
      <c r="AA95" s="18" t="n">
        <v>0.046137</v>
      </c>
      <c r="AB95" s="18" t="n">
        <v>0.064429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1624340131.17</v>
      </c>
      <c r="R96" s="17" t="n">
        <v>19238.9</v>
      </c>
      <c r="S96" s="18" t="n">
        <v>0.017818</v>
      </c>
      <c r="T96" s="18" t="inlineStr">
        <is>
          <t>-</t>
        </is>
      </c>
      <c r="U96" s="18" t="n">
        <v>0.000165</v>
      </c>
      <c r="V96" s="18" t="n">
        <v>0.001283</v>
      </c>
      <c r="W96" s="18" t="n">
        <v>0.00477</v>
      </c>
      <c r="X96" s="18" t="n">
        <v>0.010148</v>
      </c>
      <c r="Y96" s="18" t="n">
        <v>0.024634</v>
      </c>
      <c r="Z96" s="18" t="n">
        <v>0.053312</v>
      </c>
      <c r="AA96" s="18" t="n">
        <v>0.081556</v>
      </c>
      <c r="AB96" s="18" t="n">
        <v>0.109122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1034786843.32</v>
      </c>
      <c r="R97" s="17" t="n">
        <v>23081.43</v>
      </c>
      <c r="S97" s="18" t="n">
        <v>0.018424</v>
      </c>
      <c r="T97" s="18" t="inlineStr">
        <is>
          <t>-</t>
        </is>
      </c>
      <c r="U97" s="18" t="n">
        <v>0.000193</v>
      </c>
      <c r="V97" s="18" t="n">
        <v>0.001202</v>
      </c>
      <c r="W97" s="18" t="n">
        <v>0.005266</v>
      </c>
      <c r="X97" s="18" t="n">
        <v>0.010831</v>
      </c>
      <c r="Y97" s="18" t="n">
        <v>0.025589</v>
      </c>
      <c r="Z97" s="18" t="n">
        <v>0.056817</v>
      </c>
      <c r="AA97" s="18" t="n">
        <v>0.08498600000000001</v>
      </c>
      <c r="AB97" s="18" t="n">
        <v>0.108834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205123627.29</v>
      </c>
      <c r="R98" s="17" t="n">
        <v>5590.88</v>
      </c>
      <c r="S98" s="18" t="n">
        <v>0.192388</v>
      </c>
      <c r="T98" s="18" t="inlineStr">
        <is>
          <t>-</t>
        </is>
      </c>
      <c r="U98" s="18" t="n">
        <v>-0.015382</v>
      </c>
      <c r="V98" s="18" t="n">
        <v>-0.033656</v>
      </c>
      <c r="W98" s="18" t="n">
        <v>0.012362</v>
      </c>
      <c r="X98" s="18" t="n">
        <v>0.07163899999999999</v>
      </c>
      <c r="Y98" s="18" t="n">
        <v>0.210501</v>
      </c>
      <c r="Z98" s="18" t="n">
        <v>0.37072</v>
      </c>
      <c r="AA98" s="18" t="n">
        <v>0.416603</v>
      </c>
      <c r="AB98" s="18" t="n">
        <v>0.529029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1019004113.93</v>
      </c>
      <c r="R99" s="17" t="n">
        <v>227.38</v>
      </c>
      <c r="S99" s="18" t="n">
        <v>0.019413</v>
      </c>
      <c r="T99" s="18" t="inlineStr">
        <is>
          <t>-</t>
        </is>
      </c>
      <c r="U99" s="18" t="n">
        <v>0.000484</v>
      </c>
      <c r="V99" s="18" t="n">
        <v>0.001365</v>
      </c>
      <c r="W99" s="18" t="n">
        <v>0.005128</v>
      </c>
      <c r="X99" s="18" t="n">
        <v>0.011252</v>
      </c>
      <c r="Y99" s="18" t="n">
        <v>0.026917</v>
      </c>
      <c r="Z99" s="18" t="n">
        <v>0.059306</v>
      </c>
      <c r="AA99" s="18" t="n">
        <v>0.08322599999999999</v>
      </c>
      <c r="AB99" s="18" t="n">
        <v>0.114335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436999223.99</v>
      </c>
      <c r="R100" s="17" t="n">
        <v>25752.8</v>
      </c>
      <c r="S100" s="18" t="n">
        <v>0.07098699999999999</v>
      </c>
      <c r="T100" s="18" t="inlineStr">
        <is>
          <t>-</t>
        </is>
      </c>
      <c r="U100" s="18" t="n">
        <v>0.002303</v>
      </c>
      <c r="V100" s="18" t="n">
        <v>-0.002363</v>
      </c>
      <c r="W100" s="18" t="n">
        <v>0.009103999999999999</v>
      </c>
      <c r="X100" s="18" t="n">
        <v>0.036745</v>
      </c>
      <c r="Y100" s="18" t="n">
        <v>0.093858</v>
      </c>
      <c r="Z100" s="18" t="n">
        <v>0.242493</v>
      </c>
      <c r="AA100" s="18" t="n">
        <v>0.145398</v>
      </c>
      <c r="AB100" s="18" t="n">
        <v>0.144882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533483083.47</v>
      </c>
      <c r="R101" s="17" t="n">
        <v>949.41</v>
      </c>
      <c r="S101" s="18" t="n">
        <v>0.297593</v>
      </c>
      <c r="T101" s="18" t="inlineStr">
        <is>
          <t>-</t>
        </is>
      </c>
      <c r="U101" s="18" t="n">
        <v>-0.026895</v>
      </c>
      <c r="V101" s="18" t="n">
        <v>-0.057891</v>
      </c>
      <c r="W101" s="18" t="n">
        <v>0.014143</v>
      </c>
      <c r="X101" s="18" t="n">
        <v>0.104325</v>
      </c>
      <c r="Y101" s="18" t="n">
        <v>0.318607</v>
      </c>
      <c r="Z101" s="18" t="n">
        <v>0.492103</v>
      </c>
      <c r="AA101" s="18" t="n">
        <v>0.562121</v>
      </c>
      <c r="AB101" s="18" t="n">
        <v>0.811194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75221443.25</v>
      </c>
      <c r="R102" s="17" t="n">
        <v>3327.65</v>
      </c>
      <c r="S102" s="18" t="n">
        <v>0.322711</v>
      </c>
      <c r="T102" s="18" t="inlineStr">
        <is>
          <t>-</t>
        </is>
      </c>
      <c r="U102" s="18" t="n">
        <v>-0.026152</v>
      </c>
      <c r="V102" s="18" t="n">
        <v>-0.055458</v>
      </c>
      <c r="W102" s="18" t="n">
        <v>0.019407</v>
      </c>
      <c r="X102" s="18" t="n">
        <v>0.111061</v>
      </c>
      <c r="Y102" s="18" t="n">
        <v>0.354068</v>
      </c>
      <c r="Z102" s="18" t="n">
        <v>0.595222</v>
      </c>
      <c r="AA102" s="18" t="n">
        <v>0.713614</v>
      </c>
      <c r="AB102" s="18" t="n">
        <v>1.08896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163115801.6</v>
      </c>
      <c r="R103" s="17" t="n">
        <v>7904.05</v>
      </c>
      <c r="S103" s="18" t="n">
        <v>0.242168</v>
      </c>
      <c r="T103" s="18" t="inlineStr">
        <is>
          <t>-</t>
        </is>
      </c>
      <c r="U103" s="18" t="n">
        <v>-0.014094</v>
      </c>
      <c r="V103" s="18" t="n">
        <v>-0.027025</v>
      </c>
      <c r="W103" s="18" t="n">
        <v>0.035691</v>
      </c>
      <c r="X103" s="18" t="n">
        <v>0.095914</v>
      </c>
      <c r="Y103" s="18" t="n">
        <v>0.273011</v>
      </c>
      <c r="Z103" s="18" t="n">
        <v>0.47784</v>
      </c>
      <c r="AA103" s="18" t="n">
        <v>0.513093</v>
      </c>
      <c r="AB103" s="18" t="n">
        <v>0.597607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650626120.66</v>
      </c>
      <c r="R104" s="17" t="n">
        <v>2013.49</v>
      </c>
      <c r="S104" s="18" t="n">
        <v>0.014169</v>
      </c>
      <c r="T104" s="18" t="inlineStr">
        <is>
          <t>-</t>
        </is>
      </c>
      <c r="U104" s="18" t="n">
        <v>0.000323</v>
      </c>
      <c r="V104" s="18" t="n">
        <v>0.001124</v>
      </c>
      <c r="W104" s="18" t="n">
        <v>0.004189</v>
      </c>
      <c r="X104" s="18" t="n">
        <v>0.008595999999999999</v>
      </c>
      <c r="Y104" s="18" t="n">
        <v>0.019391</v>
      </c>
      <c r="Z104" s="18" t="n">
        <v>0.043989</v>
      </c>
      <c r="AA104" s="18" t="n">
        <v>0.067287</v>
      </c>
      <c r="AB104" s="18" t="n">
        <v>0.088296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522679824.54</v>
      </c>
      <c r="R105" s="17" t="n">
        <v>39516.13</v>
      </c>
      <c r="S105" s="18" t="n">
        <v>0.018134</v>
      </c>
      <c r="T105" s="18" t="inlineStr">
        <is>
          <t>-</t>
        </is>
      </c>
      <c r="U105" s="18" t="n">
        <v>0.000223</v>
      </c>
      <c r="V105" s="18" t="n">
        <v>0.001069</v>
      </c>
      <c r="W105" s="18" t="n">
        <v>0.004154</v>
      </c>
      <c r="X105" s="18" t="n">
        <v>0.009783999999999999</v>
      </c>
      <c r="Y105" s="18" t="n">
        <v>0.02519</v>
      </c>
      <c r="Z105" s="18" t="n">
        <v>0.056408</v>
      </c>
      <c r="AA105" s="18" t="n">
        <v>0.078165</v>
      </c>
      <c r="AB105" s="18" t="n">
        <v>0.097457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5182413.49</v>
      </c>
      <c r="R106" s="17" t="n">
        <v>230.59</v>
      </c>
      <c r="S106" s="18" t="n">
        <v>0.021213</v>
      </c>
      <c r="T106" s="18" t="inlineStr">
        <is>
          <t>-</t>
        </is>
      </c>
      <c r="U106" s="18" t="n">
        <v>0.00039</v>
      </c>
      <c r="V106" s="18" t="n">
        <v>0.001303</v>
      </c>
      <c r="W106" s="18" t="n">
        <v>0.005933</v>
      </c>
      <c r="X106" s="18" t="n">
        <v>0.013048</v>
      </c>
      <c r="Y106" s="18" t="n">
        <v>0.02841</v>
      </c>
      <c r="Z106" s="18" t="n">
        <v>0.06385200000000001</v>
      </c>
      <c r="AA106" s="18" t="n">
        <v>0.094919</v>
      </c>
      <c r="AB106" s="18" t="n">
        <v>0.124445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286144306.69</v>
      </c>
      <c r="R107" s="17" t="n">
        <v>1901.85</v>
      </c>
      <c r="S107" s="18" t="n">
        <v>0.022533</v>
      </c>
      <c r="T107" s="18" t="inlineStr">
        <is>
          <t>-</t>
        </is>
      </c>
      <c r="U107" s="18" t="n">
        <v>0.000373</v>
      </c>
      <c r="V107" s="18" t="n">
        <v>0.001664</v>
      </c>
      <c r="W107" s="18" t="n">
        <v>0.006568</v>
      </c>
      <c r="X107" s="18" t="n">
        <v>0.013839</v>
      </c>
      <c r="Y107" s="18" t="n">
        <v>0.030165</v>
      </c>
      <c r="Z107" s="18" t="n">
        <v>0.064872</v>
      </c>
      <c r="AA107" s="18" t="n">
        <v>0.096736</v>
      </c>
      <c r="AB107" s="18" t="n">
        <v>0.13206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1590856856.63</v>
      </c>
      <c r="R108" s="17" t="n">
        <v>9975.959999999999</v>
      </c>
      <c r="S108" s="18" t="n">
        <v>0.304456</v>
      </c>
      <c r="T108" s="18" t="inlineStr">
        <is>
          <t>-</t>
        </is>
      </c>
      <c r="U108" s="18" t="n">
        <v>-0.031505</v>
      </c>
      <c r="V108" s="18" t="n">
        <v>-0.058093</v>
      </c>
      <c r="W108" s="18" t="n">
        <v>0.01719</v>
      </c>
      <c r="X108" s="18" t="n">
        <v>0.104239</v>
      </c>
      <c r="Y108" s="18" t="n">
        <v>0.341648</v>
      </c>
      <c r="Z108" s="18" t="n">
        <v>0.546217</v>
      </c>
      <c r="AA108" s="18" t="n">
        <v>0.6686</v>
      </c>
      <c r="AB108" s="18" t="n">
        <v>1.032679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1108089080.41</v>
      </c>
      <c r="R109" s="17" t="n">
        <v>4105.69</v>
      </c>
      <c r="S109" s="18" t="n">
        <v>0.298952</v>
      </c>
      <c r="T109" s="18" t="inlineStr">
        <is>
          <t>-</t>
        </is>
      </c>
      <c r="U109" s="18" t="n">
        <v>-0.027201</v>
      </c>
      <c r="V109" s="18" t="n">
        <v>-0.064772</v>
      </c>
      <c r="W109" s="18" t="n">
        <v>0.010288</v>
      </c>
      <c r="X109" s="18" t="n">
        <v>0.10997</v>
      </c>
      <c r="Y109" s="18" t="n">
        <v>0.342725</v>
      </c>
      <c r="Z109" s="18" t="n">
        <v>0.611872</v>
      </c>
      <c r="AA109" s="18" t="n">
        <v>0.759544</v>
      </c>
      <c r="AB109" s="18" t="n">
        <v>1.097113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436042198.83</v>
      </c>
      <c r="R110" s="17" t="n">
        <v>1629.45</v>
      </c>
      <c r="S110" s="18" t="n">
        <v>0.014949</v>
      </c>
      <c r="T110" s="18" t="inlineStr">
        <is>
          <t>-</t>
        </is>
      </c>
      <c r="U110" s="18" t="n">
        <v>0.000356</v>
      </c>
      <c r="V110" s="18" t="n">
        <v>0.001278</v>
      </c>
      <c r="W110" s="18" t="n">
        <v>0.004599</v>
      </c>
      <c r="X110" s="18" t="n">
        <v>0.009166000000000001</v>
      </c>
      <c r="Y110" s="18" t="n">
        <v>0.020562</v>
      </c>
      <c r="Z110" s="18" t="n">
        <v>0.046196</v>
      </c>
      <c r="AA110" s="18" t="n">
        <v>0.071147</v>
      </c>
      <c r="AB110" s="18" t="n">
        <v>0.09481000000000001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823127176.66</v>
      </c>
      <c r="R111" s="17" t="n">
        <v>2252.77</v>
      </c>
      <c r="S111" s="18" t="n">
        <v>0.024485</v>
      </c>
      <c r="T111" s="18" t="inlineStr">
        <is>
          <t>-</t>
        </is>
      </c>
      <c r="U111" s="18" t="n">
        <v>0.000933</v>
      </c>
      <c r="V111" s="18" t="n">
        <v>0.002028</v>
      </c>
      <c r="W111" s="18" t="n">
        <v>0.006155</v>
      </c>
      <c r="X111" s="18" t="n">
        <v>0.012467</v>
      </c>
      <c r="Y111" s="18" t="n">
        <v>0.034819</v>
      </c>
      <c r="Z111" s="18" t="n">
        <v>0.077499</v>
      </c>
      <c r="AA111" s="18" t="n">
        <v>0.105404</v>
      </c>
      <c r="AB111" s="18" t="n">
        <v>0.134257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143217621.95</v>
      </c>
      <c r="R112" s="17" t="n">
        <v>9539.57</v>
      </c>
      <c r="S112" s="18" t="n">
        <v>0.050112</v>
      </c>
      <c r="T112" s="18" t="inlineStr">
        <is>
          <t>-</t>
        </is>
      </c>
      <c r="U112" s="18" t="n">
        <v>0.000407</v>
      </c>
      <c r="V112" s="18" t="n">
        <v>-0.000281</v>
      </c>
      <c r="W112" s="18" t="n">
        <v>0.005458</v>
      </c>
      <c r="X112" s="18" t="n">
        <v>0.025565</v>
      </c>
      <c r="Y112" s="18" t="n">
        <v>0.06281200000000001</v>
      </c>
      <c r="Z112" s="18" t="n">
        <v>0.130048</v>
      </c>
      <c r="AA112" s="18" t="n">
        <v>0.115253</v>
      </c>
      <c r="AB112" s="18" t="n">
        <v>0.117323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10119087561.69</v>
      </c>
      <c r="R113" s="17" t="n">
        <v>18902.02</v>
      </c>
      <c r="S113" s="18" t="n">
        <v>0.026701</v>
      </c>
      <c r="T113" s="18" t="inlineStr">
        <is>
          <t>-</t>
        </is>
      </c>
      <c r="U113" s="18" t="n">
        <v>0.00036</v>
      </c>
      <c r="V113" s="18" t="n">
        <v>0.001616</v>
      </c>
      <c r="W113" s="18" t="n">
        <v>0.006825</v>
      </c>
      <c r="X113" s="18" t="n">
        <v>0.015451</v>
      </c>
      <c r="Y113" s="18" t="n">
        <v>0.036217</v>
      </c>
      <c r="Z113" s="18" t="n">
        <v>0.078045</v>
      </c>
      <c r="AA113" s="18" t="n">
        <v>0.1138</v>
      </c>
      <c r="AB113" s="18" t="n">
        <v>0.158832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583859917.96</v>
      </c>
      <c r="R114" s="17" t="n">
        <v>2367.62</v>
      </c>
      <c r="S114" s="18" t="n">
        <v>0.018559</v>
      </c>
      <c r="T114" s="18" t="inlineStr">
        <is>
          <t>-</t>
        </is>
      </c>
      <c r="U114" s="18" t="n">
        <v>0.000186</v>
      </c>
      <c r="V114" s="18" t="n">
        <v>0.0009810000000000001</v>
      </c>
      <c r="W114" s="18" t="n">
        <v>0.004391</v>
      </c>
      <c r="X114" s="18" t="n">
        <v>0.010275</v>
      </c>
      <c r="Y114" s="18" t="n">
        <v>0.025836</v>
      </c>
      <c r="Z114" s="18" t="n">
        <v>0.057587</v>
      </c>
      <c r="AA114" s="18" t="n">
        <v>0.08276600000000001</v>
      </c>
      <c r="AB114" s="18" t="n">
        <v>0.124135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315162638.97</v>
      </c>
      <c r="R115" s="17" t="n">
        <v>146.76</v>
      </c>
      <c r="S115" s="18" t="n">
        <v>0.061862</v>
      </c>
      <c r="T115" s="18" t="inlineStr">
        <is>
          <t>-</t>
        </is>
      </c>
      <c r="U115" s="18" t="n">
        <v>0.002048</v>
      </c>
      <c r="V115" s="18" t="n">
        <v>-0.000545</v>
      </c>
      <c r="W115" s="18" t="n">
        <v>0.007068</v>
      </c>
      <c r="X115" s="18" t="n">
        <v>0.028091</v>
      </c>
      <c r="Y115" s="18" t="n">
        <v>0.073435</v>
      </c>
      <c r="Z115" s="18" t="n">
        <v>0.09990300000000001</v>
      </c>
      <c r="AA115" s="18" t="n">
        <v>0.105037</v>
      </c>
      <c r="AB115" s="18" t="n">
        <v>0.112324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183181895.01</v>
      </c>
      <c r="R116" s="17" t="n">
        <v>280.42</v>
      </c>
      <c r="S116" s="18" t="n">
        <v>0.32411</v>
      </c>
      <c r="T116" s="18" t="inlineStr">
        <is>
          <t>-</t>
        </is>
      </c>
      <c r="U116" s="18" t="n">
        <v>-0.028108</v>
      </c>
      <c r="V116" s="18" t="n">
        <v>-0.06476800000000001</v>
      </c>
      <c r="W116" s="18" t="n">
        <v>0.01085</v>
      </c>
      <c r="X116" s="18" t="n">
        <v>0.113662</v>
      </c>
      <c r="Y116" s="18" t="n">
        <v>0.385954</v>
      </c>
      <c r="Z116" s="18" t="n">
        <v>0.636247</v>
      </c>
      <c r="AA116" s="18" t="n">
        <v>0.707795</v>
      </c>
      <c r="AB116" s="18" t="n">
        <v>0.975484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3254815.48</v>
      </c>
      <c r="R117" s="17" t="n">
        <v>340.78</v>
      </c>
      <c r="S117" s="18" t="n">
        <v>0.259862</v>
      </c>
      <c r="T117" s="18" t="inlineStr">
        <is>
          <t>-</t>
        </is>
      </c>
      <c r="U117" s="18" t="n">
        <v>-0.027121</v>
      </c>
      <c r="V117" s="18" t="n">
        <v>-0.06492199999999999</v>
      </c>
      <c r="W117" s="18" t="n">
        <v>0.022136</v>
      </c>
      <c r="X117" s="18" t="n">
        <v>0.113333</v>
      </c>
      <c r="Y117" s="18" t="n">
        <v>0.324292</v>
      </c>
      <c r="Z117" s="18" t="n">
        <v>0.58746</v>
      </c>
      <c r="AA117" s="18" t="n">
        <v>0.679547</v>
      </c>
      <c r="AB117" s="18" t="n">
        <v>0.992982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81507408.16</v>
      </c>
      <c r="R118" s="17" t="n">
        <v>245.17</v>
      </c>
      <c r="S118" s="18" t="n">
        <v>0.113802</v>
      </c>
      <c r="T118" s="18" t="inlineStr">
        <is>
          <t>-</t>
        </is>
      </c>
      <c r="U118" s="18" t="n">
        <v>-0.005839</v>
      </c>
      <c r="V118" s="18" t="n">
        <v>-0.018692</v>
      </c>
      <c r="W118" s="18" t="n">
        <v>0.007686</v>
      </c>
      <c r="X118" s="18" t="n">
        <v>0.045992</v>
      </c>
      <c r="Y118" s="18" t="n">
        <v>0.139425</v>
      </c>
      <c r="Z118" s="18" t="n">
        <v>0.267749</v>
      </c>
      <c r="AA118" s="18" t="n">
        <v>0.261682</v>
      </c>
      <c r="AB118" s="18" t="n">
        <v>0.325673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1541908.03</v>
      </c>
      <c r="R119" s="17" t="n">
        <v>154.21</v>
      </c>
      <c r="S119" s="18" t="n">
        <v>0.033995</v>
      </c>
      <c r="T119" s="18" t="inlineStr">
        <is>
          <t>-</t>
        </is>
      </c>
      <c r="U119" s="18" t="n">
        <v>-0.001683</v>
      </c>
      <c r="V119" s="18" t="n">
        <v>-0.007338</v>
      </c>
      <c r="W119" s="18" t="n">
        <v>-0.003167</v>
      </c>
      <c r="X119" s="18" t="n">
        <v>0.017015</v>
      </c>
      <c r="Y119" s="18" t="n">
        <v>0.045633</v>
      </c>
      <c r="Z119" s="18" t="n">
        <v>0.102603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413777392.24</v>
      </c>
      <c r="R120" s="17" t="n">
        <v>170.64</v>
      </c>
      <c r="S120" s="18" t="n">
        <v>0.025358</v>
      </c>
      <c r="T120" s="18" t="inlineStr">
        <is>
          <t>-</t>
        </is>
      </c>
      <c r="U120" s="18" t="n">
        <v>0.000293</v>
      </c>
      <c r="V120" s="18" t="n">
        <v>0.00135</v>
      </c>
      <c r="W120" s="18" t="n">
        <v>0.006191</v>
      </c>
      <c r="X120" s="18" t="n">
        <v>0.014748</v>
      </c>
      <c r="Y120" s="18" t="n">
        <v>0.034307</v>
      </c>
      <c r="Z120" s="18" t="n">
        <v>0.074627</v>
      </c>
      <c r="AA120" s="18" t="n">
        <v>0.106687</v>
      </c>
      <c r="AB120" s="18" t="n">
        <v>0.146851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1392187.22</v>
      </c>
      <c r="R121" s="17" t="n">
        <v>38671.87</v>
      </c>
      <c r="S121" s="18" t="n">
        <v>0.232841</v>
      </c>
      <c r="T121" s="18" t="inlineStr">
        <is>
          <t>-</t>
        </is>
      </c>
      <c r="U121" s="18" t="n">
        <v>-0.02242</v>
      </c>
      <c r="V121" s="18" t="n">
        <v>-0.057705</v>
      </c>
      <c r="W121" s="18" t="n">
        <v>0.015232</v>
      </c>
      <c r="X121" s="18" t="n">
        <v>0.082068</v>
      </c>
      <c r="Y121" s="18" t="n">
        <v>0.282692</v>
      </c>
      <c r="Z121" s="18" t="n">
        <v>0.508379</v>
      </c>
      <c r="AA121" s="18" t="n">
        <v>0.607288</v>
      </c>
      <c r="AB121" s="18" t="n">
        <v>0.839696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3824672848.98</v>
      </c>
      <c r="R122" s="17" t="n">
        <v>2392.81</v>
      </c>
      <c r="S122" s="18" t="n">
        <v>0.07978300000000001</v>
      </c>
      <c r="T122" s="18" t="inlineStr">
        <is>
          <t>-</t>
        </is>
      </c>
      <c r="U122" s="18" t="n">
        <v>-0.001223</v>
      </c>
      <c r="V122" s="18" t="n">
        <v>-0.007009</v>
      </c>
      <c r="W122" s="18" t="n">
        <v>0.006816</v>
      </c>
      <c r="X122" s="18" t="n">
        <v>0.034585</v>
      </c>
      <c r="Y122" s="18" t="n">
        <v>0.09984899999999999</v>
      </c>
      <c r="Z122" s="18" t="n">
        <v>0.225743</v>
      </c>
      <c r="AA122" s="18" t="n">
        <v>0.209797</v>
      </c>
      <c r="AB122" s="18" t="n">
        <v>0.225354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595980651.75</v>
      </c>
      <c r="R123" s="17" t="n">
        <v>130.51</v>
      </c>
      <c r="S123" s="18" t="n">
        <v>0.173462</v>
      </c>
      <c r="T123" s="18" t="inlineStr">
        <is>
          <t>-</t>
        </is>
      </c>
      <c r="U123" s="18" t="n">
        <v>-0.011513</v>
      </c>
      <c r="V123" s="18" t="n">
        <v>-0.032256</v>
      </c>
      <c r="W123" s="18" t="n">
        <v>0.009827000000000001</v>
      </c>
      <c r="X123" s="18" t="n">
        <v>0.063911</v>
      </c>
      <c r="Y123" s="18" t="n">
        <v>0.200885</v>
      </c>
      <c r="Z123" s="18" t="n">
        <v>-0.037016</v>
      </c>
      <c r="AA123" s="18" t="n">
        <v>-0.058541</v>
      </c>
      <c r="AB123" s="18" t="n">
        <v>-0.061991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271734860.17</v>
      </c>
      <c r="R124" s="17" t="n">
        <v>1789.15</v>
      </c>
      <c r="S124" s="18" t="n">
        <v>0.039219</v>
      </c>
      <c r="T124" s="18" t="inlineStr">
        <is>
          <t>-</t>
        </is>
      </c>
      <c r="U124" s="18" t="n">
        <v>0.000638</v>
      </c>
      <c r="V124" s="18" t="n">
        <v>-0.001111</v>
      </c>
      <c r="W124" s="18" t="n">
        <v>0.005146</v>
      </c>
      <c r="X124" s="18" t="n">
        <v>0.019494</v>
      </c>
      <c r="Y124" s="18" t="n">
        <v>0.050754</v>
      </c>
      <c r="Z124" s="18" t="n">
        <v>0.116342</v>
      </c>
      <c r="AA124" s="18" t="n">
        <v>0.114284</v>
      </c>
      <c r="AB124" s="18" t="n">
        <v>0.127038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5037780557</v>
      </c>
      <c r="R125" s="17" t="n">
        <v>214702.54</v>
      </c>
      <c r="S125" s="18" t="n">
        <v>0.071535</v>
      </c>
      <c r="T125" s="18" t="inlineStr">
        <is>
          <t>-</t>
        </is>
      </c>
      <c r="U125" s="18" t="n">
        <v>-3e-05</v>
      </c>
      <c r="V125" s="18" t="n">
        <v>-0.004742</v>
      </c>
      <c r="W125" s="18" t="n">
        <v>0.007432</v>
      </c>
      <c r="X125" s="18" t="n">
        <v>0.031875</v>
      </c>
      <c r="Y125" s="18" t="n">
        <v>0.089021</v>
      </c>
      <c r="Z125" s="18" t="n">
        <v>0.211894</v>
      </c>
      <c r="AA125" s="18" t="n">
        <v>0.164383</v>
      </c>
      <c r="AB125" s="18" t="n">
        <v>0.18128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11910342.72</v>
      </c>
      <c r="R126" s="17" t="n">
        <v>135.73</v>
      </c>
      <c r="S126" s="18" t="n">
        <v>0.029193</v>
      </c>
      <c r="T126" s="18" t="inlineStr">
        <is>
          <t>-</t>
        </is>
      </c>
      <c r="U126" s="18" t="n">
        <v>0.002808</v>
      </c>
      <c r="V126" s="18" t="n">
        <v>0.003623</v>
      </c>
      <c r="W126" s="18" t="n">
        <v>0.013137</v>
      </c>
      <c r="X126" s="18" t="n">
        <v>0.017238</v>
      </c>
      <c r="Y126" s="18" t="n">
        <v>0.039121</v>
      </c>
      <c r="Z126" s="18" t="n">
        <v>0.059315</v>
      </c>
      <c r="AA126" s="18" t="n">
        <v>0.071355</v>
      </c>
      <c r="AB126" s="18" t="n">
        <v>0.086101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322406463.37</v>
      </c>
      <c r="R127" s="17" t="n">
        <v>518338.37</v>
      </c>
      <c r="S127" s="18" t="n">
        <v>0.315479</v>
      </c>
      <c r="T127" s="18" t="inlineStr">
        <is>
          <t>-</t>
        </is>
      </c>
      <c r="U127" s="18" t="n">
        <v>-0.02799</v>
      </c>
      <c r="V127" s="18" t="n">
        <v>-0.060813</v>
      </c>
      <c r="W127" s="18" t="n">
        <v>0.016842</v>
      </c>
      <c r="X127" s="18" t="n">
        <v>0.113087</v>
      </c>
      <c r="Y127" s="18" t="n">
        <v>0.35533</v>
      </c>
      <c r="Z127" s="18" t="n">
        <v>0.544995</v>
      </c>
      <c r="AA127" s="18" t="n">
        <v>0.658989</v>
      </c>
      <c r="AB127" s="18" t="n">
        <v>1.031177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1816554301.33</v>
      </c>
      <c r="R128" s="17" t="n">
        <v>1857.14</v>
      </c>
      <c r="S128" s="18" t="n">
        <v>0.32614</v>
      </c>
      <c r="T128" s="18" t="inlineStr">
        <is>
          <t>-</t>
        </is>
      </c>
      <c r="U128" s="18" t="n">
        <v>-0.028469</v>
      </c>
      <c r="V128" s="18" t="n">
        <v>-0.067729</v>
      </c>
      <c r="W128" s="18" t="n">
        <v>0.009084999999999999</v>
      </c>
      <c r="X128" s="18" t="n">
        <v>0.113547</v>
      </c>
      <c r="Y128" s="18" t="n">
        <v>0.390804</v>
      </c>
      <c r="Z128" s="18" t="n">
        <v>0.698205</v>
      </c>
      <c r="AA128" s="18" t="n">
        <v>0.786158</v>
      </c>
      <c r="AB128" s="18" t="n">
        <v>1.122543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1794064004.75</v>
      </c>
      <c r="R129" s="17" t="n">
        <v>563.95</v>
      </c>
      <c r="S129" s="18" t="n">
        <v>0.132748</v>
      </c>
      <c r="T129" s="18" t="inlineStr">
        <is>
          <t>-</t>
        </is>
      </c>
      <c r="U129" s="18" t="n">
        <v>-0.009745</v>
      </c>
      <c r="V129" s="18" t="n">
        <v>-0.027974</v>
      </c>
      <c r="W129" s="18" t="n">
        <v>0.007521</v>
      </c>
      <c r="X129" s="18" t="n">
        <v>0.054625</v>
      </c>
      <c r="Y129" s="18" t="n">
        <v>0.16063</v>
      </c>
      <c r="Z129" s="18" t="n">
        <v>0.294532</v>
      </c>
      <c r="AA129" s="18" t="n">
        <v>0.270873</v>
      </c>
      <c r="AB129" s="18" t="n">
        <v>0.301463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2906037928.41</v>
      </c>
      <c r="R130" s="17" t="n">
        <v>227763.76</v>
      </c>
      <c r="S130" s="18" t="n">
        <v>0.07449600000000001</v>
      </c>
      <c r="T130" s="18" t="inlineStr">
        <is>
          <t>-</t>
        </is>
      </c>
      <c r="U130" s="18" t="n">
        <v>-0.000452</v>
      </c>
      <c r="V130" s="18" t="n">
        <v>-0.006011</v>
      </c>
      <c r="W130" s="18" t="n">
        <v>0.0071</v>
      </c>
      <c r="X130" s="18" t="n">
        <v>0.034898</v>
      </c>
      <c r="Y130" s="18" t="n">
        <v>0.09173099999999999</v>
      </c>
      <c r="Z130" s="18" t="n">
        <v>0.214442</v>
      </c>
      <c r="AA130" s="18" t="n">
        <v>0.186364</v>
      </c>
      <c r="AB130" s="18" t="n">
        <v>0.201051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4937240115.2</v>
      </c>
      <c r="R131" s="17" t="n">
        <v>218027.83</v>
      </c>
      <c r="S131" s="18" t="n">
        <v>0.07273399999999999</v>
      </c>
      <c r="T131" s="18" t="inlineStr">
        <is>
          <t>-</t>
        </is>
      </c>
      <c r="U131" s="18" t="n">
        <v>-2e-05</v>
      </c>
      <c r="V131" s="18" t="n">
        <v>-0.003638</v>
      </c>
      <c r="W131" s="18" t="n">
        <v>0.006519</v>
      </c>
      <c r="X131" s="18" t="n">
        <v>0.034503</v>
      </c>
      <c r="Y131" s="18" t="n">
        <v>0.08930299999999999</v>
      </c>
      <c r="Z131" s="18" t="n">
        <v>0.216839</v>
      </c>
      <c r="AA131" s="18" t="n">
        <v>0.176441</v>
      </c>
      <c r="AB131" s="18" t="n">
        <v>0.182098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4078735092.43</v>
      </c>
      <c r="R132" s="17" t="n">
        <v>221839.18</v>
      </c>
      <c r="S132" s="18" t="n">
        <v>0.073849</v>
      </c>
      <c r="T132" s="18" t="inlineStr">
        <is>
          <t>-</t>
        </is>
      </c>
      <c r="U132" s="18" t="n">
        <v>0.000351</v>
      </c>
      <c r="V132" s="18" t="n">
        <v>-0.004749</v>
      </c>
      <c r="W132" s="18" t="n">
        <v>0.007788</v>
      </c>
      <c r="X132" s="18" t="n">
        <v>0.034574</v>
      </c>
      <c r="Y132" s="18" t="n">
        <v>0.092041</v>
      </c>
      <c r="Z132" s="18" t="n">
        <v>0.215107</v>
      </c>
      <c r="AA132" s="18" t="n">
        <v>0.169847</v>
      </c>
      <c r="AB132" s="18" t="n">
        <v>0.178391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2639472779.64</v>
      </c>
      <c r="R133" s="17" t="n">
        <v>247118.5</v>
      </c>
      <c r="S133" s="18" t="n">
        <v>0.064885</v>
      </c>
      <c r="T133" s="18" t="inlineStr">
        <is>
          <t>-</t>
        </is>
      </c>
      <c r="U133" s="18" t="n">
        <v>-0.000115</v>
      </c>
      <c r="V133" s="18" t="n">
        <v>-0.005217</v>
      </c>
      <c r="W133" s="18" t="n">
        <v>0.004918</v>
      </c>
      <c r="X133" s="18" t="n">
        <v>0.029893</v>
      </c>
      <c r="Y133" s="18" t="n">
        <v>0.082028</v>
      </c>
      <c r="Z133" s="18" t="n">
        <v>0.199588</v>
      </c>
      <c r="AA133" s="18" t="n">
        <v>0.207651</v>
      </c>
      <c r="AB133" s="18" t="n">
        <v>0.229323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1043514024.72</v>
      </c>
      <c r="R134" s="17" t="n">
        <v>137503.5</v>
      </c>
      <c r="S134" s="18" t="n">
        <v>0.07316599999999999</v>
      </c>
      <c r="T134" s="18" t="inlineStr">
        <is>
          <t>-</t>
        </is>
      </c>
      <c r="U134" s="18" t="n">
        <v>-0.000244</v>
      </c>
      <c r="V134" s="18" t="n">
        <v>-0.004696</v>
      </c>
      <c r="W134" s="18" t="n">
        <v>0.006778</v>
      </c>
      <c r="X134" s="18" t="n">
        <v>0.036484</v>
      </c>
      <c r="Y134" s="18" t="n">
        <v>0.087211</v>
      </c>
      <c r="Z134" s="18" t="n">
        <v>0.20307</v>
      </c>
      <c r="AA134" s="18" t="n">
        <v>0.153683</v>
      </c>
      <c r="AB134" s="18" t="n">
        <v>0.164345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10744738889.29</v>
      </c>
      <c r="R135" s="17" t="n">
        <v>1672.42</v>
      </c>
      <c r="S135" s="18" t="n">
        <v>0.070267</v>
      </c>
      <c r="T135" s="18" t="inlineStr">
        <is>
          <t>-</t>
        </is>
      </c>
      <c r="U135" s="18" t="n">
        <v>-0.001009</v>
      </c>
      <c r="V135" s="18" t="n">
        <v>-0.003652</v>
      </c>
      <c r="W135" s="18" t="n">
        <v>0.007573</v>
      </c>
      <c r="X135" s="18" t="n">
        <v>0.031798</v>
      </c>
      <c r="Y135" s="18" t="n">
        <v>0.090754</v>
      </c>
      <c r="Z135" s="18" t="n">
        <v>0.203206</v>
      </c>
      <c r="AA135" s="18" t="n">
        <v>0.166971</v>
      </c>
      <c r="AB135" s="18" t="n">
        <v>0.17378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16005863.36</v>
      </c>
      <c r="R136" s="17" t="n">
        <v>4624.64</v>
      </c>
      <c r="S136" s="18" t="n">
        <v>0.337943</v>
      </c>
      <c r="T136" s="18" t="inlineStr">
        <is>
          <t>-</t>
        </is>
      </c>
      <c r="U136" s="18" t="n">
        <v>-0.027655</v>
      </c>
      <c r="V136" s="18" t="n">
        <v>-0.066896</v>
      </c>
      <c r="W136" s="18" t="n">
        <v>0.016451</v>
      </c>
      <c r="X136" s="18" t="n">
        <v>0.1149</v>
      </c>
      <c r="Y136" s="18" t="n">
        <v>0.378646</v>
      </c>
      <c r="Z136" s="18" t="n">
        <v>0.625333</v>
      </c>
      <c r="AA136" s="18" t="n">
        <v>0.744476</v>
      </c>
      <c r="AB136" s="18" t="n">
        <v>1.028164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1497107.06</v>
      </c>
      <c r="R137" s="17" t="n">
        <v>1497.1</v>
      </c>
      <c r="S137" s="18" t="n">
        <v>0.01343</v>
      </c>
      <c r="T137" s="18" t="inlineStr">
        <is>
          <t>-</t>
        </is>
      </c>
      <c r="U137" s="18" t="n">
        <v>0.000127</v>
      </c>
      <c r="V137" s="18" t="n">
        <v>0.000822</v>
      </c>
      <c r="W137" s="18" t="n">
        <v>0.003492</v>
      </c>
      <c r="X137" s="18" t="n">
        <v>0.00749</v>
      </c>
      <c r="Y137" s="18" t="n">
        <v>0.018262</v>
      </c>
      <c r="Z137" s="18" t="n">
        <v>0.043224</v>
      </c>
      <c r="AA137" s="18" t="n">
        <v>0.066409</v>
      </c>
      <c r="AB137" s="18" t="n">
        <v>0.08432099999999999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1315103.09</v>
      </c>
      <c r="R138" s="17" t="n">
        <v>2029.48</v>
      </c>
      <c r="S138" s="18" t="n">
        <v>0.344133</v>
      </c>
      <c r="T138" s="18" t="inlineStr">
        <is>
          <t>-</t>
        </is>
      </c>
      <c r="U138" s="18" t="n">
        <v>-0.022484</v>
      </c>
      <c r="V138" s="18" t="n">
        <v>-0.06300699999999999</v>
      </c>
      <c r="W138" s="18" t="n">
        <v>0.025705</v>
      </c>
      <c r="X138" s="18" t="n">
        <v>0.129516</v>
      </c>
      <c r="Y138" s="18" t="n">
        <v>0.414134</v>
      </c>
      <c r="Z138" s="18" t="n">
        <v>0.764765</v>
      </c>
      <c r="AA138" s="18" t="n">
        <v>0.829894</v>
      </c>
      <c r="AB138" s="18" t="n">
        <v>1.13688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2559828158.55</v>
      </c>
      <c r="R139" s="17" t="n">
        <v>1855.17</v>
      </c>
      <c r="S139" s="18" t="n">
        <v>0.049304</v>
      </c>
      <c r="T139" s="18" t="inlineStr">
        <is>
          <t>-</t>
        </is>
      </c>
      <c r="U139" s="18" t="n">
        <v>0.00122</v>
      </c>
      <c r="V139" s="18" t="n">
        <v>-0.000593</v>
      </c>
      <c r="W139" s="18" t="n">
        <v>0.005883</v>
      </c>
      <c r="X139" s="18" t="n">
        <v>0.024865</v>
      </c>
      <c r="Y139" s="18" t="n">
        <v>0.06707299999999999</v>
      </c>
      <c r="Z139" s="18" t="n">
        <v>0.168184</v>
      </c>
      <c r="AA139" s="18" t="n">
        <v>0.179158</v>
      </c>
      <c r="AB139" s="18" t="n">
        <v>0.207015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5103969497.11</v>
      </c>
      <c r="R140" s="17" t="n">
        <v>1748.67</v>
      </c>
      <c r="S140" s="18" t="n">
        <v>0.020418</v>
      </c>
      <c r="T140" s="18" t="inlineStr">
        <is>
          <t>-</t>
        </is>
      </c>
      <c r="U140" s="18" t="n">
        <v>0.000275</v>
      </c>
      <c r="V140" s="18" t="n">
        <v>0.001569</v>
      </c>
      <c r="W140" s="18" t="n">
        <v>0.005815</v>
      </c>
      <c r="X140" s="18" t="n">
        <v>0.011933</v>
      </c>
      <c r="Y140" s="18" t="n">
        <v>0.028502</v>
      </c>
      <c r="Z140" s="18" t="n">
        <v>0.06321499999999999</v>
      </c>
      <c r="AA140" s="18" t="n">
        <v>0.09250899999999999</v>
      </c>
      <c r="AB140" s="18" t="n">
        <v>0.131701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1006645693.85</v>
      </c>
      <c r="R141" s="17" t="n">
        <v>13852.09</v>
      </c>
      <c r="S141" s="18" t="n">
        <v>0.341427</v>
      </c>
      <c r="T141" s="18" t="inlineStr">
        <is>
          <t>-</t>
        </is>
      </c>
      <c r="U141" s="18" t="n">
        <v>-0.024906</v>
      </c>
      <c r="V141" s="18" t="n">
        <v>-0.062844</v>
      </c>
      <c r="W141" s="18" t="n">
        <v>0.013199</v>
      </c>
      <c r="X141" s="18" t="n">
        <v>0.109805</v>
      </c>
      <c r="Y141" s="18" t="n">
        <v>0.398012</v>
      </c>
      <c r="Z141" s="18" t="n">
        <v>0.719456</v>
      </c>
      <c r="AA141" s="18" t="n">
        <v>0.850325</v>
      </c>
      <c r="AB141" s="18" t="n">
        <v>1.249402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2197600551.16</v>
      </c>
      <c r="R142" s="17" t="n">
        <v>4255.82</v>
      </c>
      <c r="S142" s="18" t="n">
        <v>0.179051</v>
      </c>
      <c r="T142" s="18" t="inlineStr">
        <is>
          <t>-</t>
        </is>
      </c>
      <c r="U142" s="18" t="n">
        <v>-0.011079</v>
      </c>
      <c r="V142" s="18" t="n">
        <v>-0.035644</v>
      </c>
      <c r="W142" s="18" t="n">
        <v>0.012254</v>
      </c>
      <c r="X142" s="18" t="n">
        <v>0.06847499999999999</v>
      </c>
      <c r="Y142" s="18" t="n">
        <v>0.216355</v>
      </c>
      <c r="Z142" s="18" t="n">
        <v>0.372181</v>
      </c>
      <c r="AA142" s="18" t="n">
        <v>0.325474</v>
      </c>
      <c r="AB142" s="18" t="n">
        <v>0.377725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549437405.42</v>
      </c>
      <c r="R143" s="17" t="n">
        <v>118489.84</v>
      </c>
      <c r="S143" s="18" t="n">
        <v>0.059552</v>
      </c>
      <c r="T143" s="18" t="inlineStr">
        <is>
          <t>-</t>
        </is>
      </c>
      <c r="U143" s="18" t="n">
        <v>0.001232</v>
      </c>
      <c r="V143" s="18" t="n">
        <v>-0.001334</v>
      </c>
      <c r="W143" s="18" t="n">
        <v>0.006341</v>
      </c>
      <c r="X143" s="18" t="n">
        <v>0.025762</v>
      </c>
      <c r="Y143" s="18" t="n">
        <v>0.07832699999999999</v>
      </c>
      <c r="Z143" s="18" t="n">
        <v>0.182635</v>
      </c>
      <c r="AA143" s="18" t="n">
        <v>0.163129</v>
      </c>
      <c r="AB143" s="18" t="n">
        <v>0.17087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3590721354.19</v>
      </c>
      <c r="R144" s="17" t="n">
        <v>1564.16</v>
      </c>
      <c r="S144" s="18" t="n">
        <v>0.015794</v>
      </c>
      <c r="T144" s="18" t="inlineStr">
        <is>
          <t>-</t>
        </is>
      </c>
      <c r="U144" s="18" t="n">
        <v>0.000352</v>
      </c>
      <c r="V144" s="18" t="n">
        <v>0.001267</v>
      </c>
      <c r="W144" s="18" t="n">
        <v>0.004618</v>
      </c>
      <c r="X144" s="18" t="n">
        <v>0.009585</v>
      </c>
      <c r="Y144" s="18" t="n">
        <v>0.021406</v>
      </c>
      <c r="Z144" s="18" t="n">
        <v>0.047985</v>
      </c>
      <c r="AA144" s="18" t="n">
        <v>0.072459</v>
      </c>
      <c r="AB144" s="18" t="n">
        <v>0.09979399999999999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577508574.4</v>
      </c>
      <c r="R145" s="17" t="n">
        <v>113325.86</v>
      </c>
      <c r="S145" s="18" t="n">
        <v>0.059545</v>
      </c>
      <c r="T145" s="18" t="inlineStr">
        <is>
          <t>-</t>
        </is>
      </c>
      <c r="U145" s="18" t="n">
        <v>0.001308</v>
      </c>
      <c r="V145" s="18" t="n">
        <v>-0.001214</v>
      </c>
      <c r="W145" s="18" t="n">
        <v>0.006317</v>
      </c>
      <c r="X145" s="18" t="n">
        <v>0.025445</v>
      </c>
      <c r="Y145" s="18" t="n">
        <v>0.078391</v>
      </c>
      <c r="Z145" s="18" t="n">
        <v>0.182246</v>
      </c>
      <c r="AA145" s="18" t="n">
        <v>0.166317</v>
      </c>
      <c r="AB145" s="18" t="n">
        <v>0.173642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486321029.19</v>
      </c>
      <c r="R146" s="17" t="n">
        <v>2159.6</v>
      </c>
      <c r="S146" s="18" t="n">
        <v>0.149316</v>
      </c>
      <c r="T146" s="18" t="inlineStr">
        <is>
          <t>-</t>
        </is>
      </c>
      <c r="U146" s="18" t="n">
        <v>-0.009898000000000001</v>
      </c>
      <c r="V146" s="18" t="n">
        <v>-0.023269</v>
      </c>
      <c r="W146" s="18" t="n">
        <v>0.013635</v>
      </c>
      <c r="X146" s="18" t="n">
        <v>0.058093</v>
      </c>
      <c r="Y146" s="18" t="n">
        <v>0.185426</v>
      </c>
      <c r="Z146" s="18" t="n">
        <v>0.349568</v>
      </c>
      <c r="AA146" s="18" t="n">
        <v>0.372476</v>
      </c>
      <c r="AB146" s="18" t="n">
        <v>0.444437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76108639.09999999</v>
      </c>
      <c r="R147" s="17" t="n">
        <v>168.29</v>
      </c>
      <c r="S147" s="18" t="n">
        <v>0.061767</v>
      </c>
      <c r="T147" s="18" t="inlineStr">
        <is>
          <t>-</t>
        </is>
      </c>
      <c r="U147" s="18" t="n">
        <v>-0.001424</v>
      </c>
      <c r="V147" s="18" t="n">
        <v>-0.008133</v>
      </c>
      <c r="W147" s="18" t="n">
        <v>0.003997</v>
      </c>
      <c r="X147" s="18" t="n">
        <v>0.030747</v>
      </c>
      <c r="Y147" s="18" t="n">
        <v>0.078851</v>
      </c>
      <c r="Z147" s="18" t="n">
        <v>0.18631</v>
      </c>
      <c r="AA147" s="18" t="n">
        <v>0.100726</v>
      </c>
      <c r="AB147" s="18" t="n">
        <v>0.081347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13338333.43</v>
      </c>
      <c r="R148" s="17" t="n">
        <v>153.4</v>
      </c>
      <c r="S148" s="18" t="n">
        <v>0.039929</v>
      </c>
      <c r="T148" s="18" t="inlineStr">
        <is>
          <t>-</t>
        </is>
      </c>
      <c r="U148" s="18" t="n">
        <v>0.001044</v>
      </c>
      <c r="V148" s="18" t="n">
        <v>-0.000391</v>
      </c>
      <c r="W148" s="18" t="n">
        <v>0.005177</v>
      </c>
      <c r="X148" s="18" t="n">
        <v>0.019472</v>
      </c>
      <c r="Y148" s="18" t="n">
        <v>0.053354</v>
      </c>
      <c r="Z148" s="18" t="n">
        <v>0.133107</v>
      </c>
      <c r="AA148" s="18" t="n">
        <v>0.013344</v>
      </c>
      <c r="AB148" s="18" t="n">
        <v>0.013947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5902415.17</v>
      </c>
      <c r="R149" s="17" t="n">
        <v>1958.98</v>
      </c>
      <c r="S149" s="18" t="n">
        <v>0.072479</v>
      </c>
      <c r="T149" s="18" t="inlineStr">
        <is>
          <t>-</t>
        </is>
      </c>
      <c r="U149" s="18" t="n">
        <v>-0.001946</v>
      </c>
      <c r="V149" s="18" t="n">
        <v>-0.001961</v>
      </c>
      <c r="W149" s="18" t="n">
        <v>0.009315</v>
      </c>
      <c r="X149" s="18" t="n">
        <v>0.029217</v>
      </c>
      <c r="Y149" s="18" t="n">
        <v>0.08802599999999999</v>
      </c>
      <c r="Z149" s="18" t="n">
        <v>0.174772</v>
      </c>
      <c r="AA149" s="18" t="n">
        <v>0.166824</v>
      </c>
      <c r="AB149" s="18" t="n">
        <v>0.188896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37631042.14</v>
      </c>
      <c r="R150" s="17" t="n">
        <v>179.47</v>
      </c>
      <c r="S150" s="18" t="n">
        <v>0.335939</v>
      </c>
      <c r="T150" s="18" t="inlineStr">
        <is>
          <t>-</t>
        </is>
      </c>
      <c r="U150" s="18" t="n">
        <v>-0.020146</v>
      </c>
      <c r="V150" s="18" t="n">
        <v>-0.065066</v>
      </c>
      <c r="W150" s="18" t="n">
        <v>0.039803</v>
      </c>
      <c r="X150" s="18" t="n">
        <v>0.121758</v>
      </c>
      <c r="Y150" s="18" t="n">
        <v>0.404304</v>
      </c>
      <c r="Z150" s="18" t="n">
        <v>0.685956</v>
      </c>
      <c r="AA150" s="18" t="n">
        <v>0.691199</v>
      </c>
      <c r="AB150" s="18" t="n">
        <v>1.013576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1634455228.72</v>
      </c>
      <c r="R151" s="17" t="n">
        <v>1556.77</v>
      </c>
      <c r="S151" s="18" t="n">
        <v>0.019422</v>
      </c>
      <c r="T151" s="18" t="inlineStr">
        <is>
          <t>-</t>
        </is>
      </c>
      <c r="U151" s="18" t="n">
        <v>0.000257</v>
      </c>
      <c r="V151" s="18" t="n">
        <v>0.001422</v>
      </c>
      <c r="W151" s="18" t="n">
        <v>0.00549</v>
      </c>
      <c r="X151" s="18" t="n">
        <v>0.011408</v>
      </c>
      <c r="Y151" s="18" t="n">
        <v>0.026582</v>
      </c>
      <c r="Z151" s="18" t="n">
        <v>0.059373</v>
      </c>
      <c r="AA151" s="18" t="n">
        <v>0.089862</v>
      </c>
      <c r="AB151" s="18" t="n">
        <v>0.118723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3231458130.47</v>
      </c>
      <c r="R152" s="17" t="n">
        <v>2697.86</v>
      </c>
      <c r="S152" s="18" t="n">
        <v>0.159931</v>
      </c>
      <c r="T152" s="18" t="inlineStr">
        <is>
          <t>-</t>
        </is>
      </c>
      <c r="U152" s="18" t="n">
        <v>-0.0159</v>
      </c>
      <c r="V152" s="18" t="n">
        <v>-0.044975</v>
      </c>
      <c r="W152" s="18" t="n">
        <v>0.008821000000000001</v>
      </c>
      <c r="X152" s="18" t="n">
        <v>0.062501</v>
      </c>
      <c r="Y152" s="18" t="n">
        <v>0.194965</v>
      </c>
      <c r="Z152" s="18" t="n">
        <v>0.378013</v>
      </c>
      <c r="AA152" s="18" t="n">
        <v>0.34385</v>
      </c>
      <c r="AB152" s="18" t="n">
        <v>0.353267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927672756.54</v>
      </c>
      <c r="R153" s="17" t="n">
        <v>3091.02</v>
      </c>
      <c r="S153" s="18" t="n">
        <v>0.292065</v>
      </c>
      <c r="T153" s="18" t="inlineStr">
        <is>
          <t>-</t>
        </is>
      </c>
      <c r="U153" s="18" t="n">
        <v>-0.027241</v>
      </c>
      <c r="V153" s="18" t="n">
        <v>-0.06683699999999999</v>
      </c>
      <c r="W153" s="18" t="n">
        <v>0.015347</v>
      </c>
      <c r="X153" s="18" t="n">
        <v>0.115179</v>
      </c>
      <c r="Y153" s="18" t="n">
        <v>0.358421</v>
      </c>
      <c r="Z153" s="18" t="n">
        <v>0.647384</v>
      </c>
      <c r="AA153" s="18" t="n">
        <v>0.723534</v>
      </c>
      <c r="AB153" s="18" t="n">
        <v>0.884757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1882618082.01</v>
      </c>
      <c r="R154" s="17" t="n">
        <v>3002.25</v>
      </c>
      <c r="S154" s="18" t="n">
        <v>0.142439</v>
      </c>
      <c r="T154" s="18" t="inlineStr">
        <is>
          <t>-</t>
        </is>
      </c>
      <c r="U154" s="18" t="n">
        <v>-0.006236</v>
      </c>
      <c r="V154" s="18" t="n">
        <v>-0.020553</v>
      </c>
      <c r="W154" s="18" t="n">
        <v>0.010226</v>
      </c>
      <c r="X154" s="18" t="n">
        <v>0.057395</v>
      </c>
      <c r="Y154" s="18" t="n">
        <v>0.176467</v>
      </c>
      <c r="Z154" s="18" t="n">
        <v>0.377419</v>
      </c>
      <c r="AA154" s="18" t="n">
        <v>0.36959</v>
      </c>
      <c r="AB154" s="18" t="n">
        <v>0.446484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1697418399.29</v>
      </c>
      <c r="R155" s="17" t="n">
        <v>278585</v>
      </c>
      <c r="S155" s="18" t="n">
        <v>0.157427</v>
      </c>
      <c r="T155" s="18" t="inlineStr">
        <is>
          <t>-</t>
        </is>
      </c>
      <c r="U155" s="18" t="n">
        <v>-0.007533</v>
      </c>
      <c r="V155" s="18" t="n">
        <v>-0.01994</v>
      </c>
      <c r="W155" s="18" t="n">
        <v>0.012764</v>
      </c>
      <c r="X155" s="18" t="n">
        <v>0.06252000000000001</v>
      </c>
      <c r="Y155" s="18" t="n">
        <v>0.185833</v>
      </c>
      <c r="Z155" s="18" t="n">
        <v>0.380839</v>
      </c>
      <c r="AA155" s="18" t="n">
        <v>0.374443</v>
      </c>
      <c r="AB155" s="18" t="n">
        <v>0.451472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3060868145.21</v>
      </c>
      <c r="R156" s="17" t="n">
        <v>1613.72</v>
      </c>
      <c r="S156" s="18" t="n">
        <v>0.050619</v>
      </c>
      <c r="T156" s="18" t="inlineStr">
        <is>
          <t>-</t>
        </is>
      </c>
      <c r="U156" s="18" t="n">
        <v>-0.001534</v>
      </c>
      <c r="V156" s="18" t="n">
        <v>-0.007375</v>
      </c>
      <c r="W156" s="18" t="n">
        <v>0.004663</v>
      </c>
      <c r="X156" s="18" t="n">
        <v>0.024161</v>
      </c>
      <c r="Y156" s="18" t="n">
        <v>0.06633699999999999</v>
      </c>
      <c r="Z156" s="18" t="n">
        <v>0.149038</v>
      </c>
      <c r="AA156" s="18" t="n">
        <v>0.118077</v>
      </c>
      <c r="AB156" s="18" t="n">
        <v>0.126852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1278067890.25</v>
      </c>
      <c r="R157" s="17" t="n">
        <v>1568.98</v>
      </c>
      <c r="S157" s="18" t="n">
        <v>0.02331</v>
      </c>
      <c r="T157" s="18" t="inlineStr">
        <is>
          <t>-</t>
        </is>
      </c>
      <c r="U157" s="18" t="n">
        <v>0.000325</v>
      </c>
      <c r="V157" s="18" t="n">
        <v>0.001161</v>
      </c>
      <c r="W157" s="18" t="n">
        <v>0.005041</v>
      </c>
      <c r="X157" s="18" t="n">
        <v>0.012435</v>
      </c>
      <c r="Y157" s="18" t="n">
        <v>0.033393</v>
      </c>
      <c r="Z157" s="18" t="n">
        <v>0.07338699999999999</v>
      </c>
      <c r="AA157" s="18" t="n">
        <v>0.105344</v>
      </c>
      <c r="AB157" s="18" t="n">
        <v>0.140065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1268232401.35</v>
      </c>
      <c r="R158" s="17" t="n">
        <v>147795.41</v>
      </c>
      <c r="S158" s="18" t="n">
        <v>0.018102</v>
      </c>
      <c r="T158" s="18" t="inlineStr">
        <is>
          <t>-</t>
        </is>
      </c>
      <c r="U158" s="18" t="n">
        <v>0.000336</v>
      </c>
      <c r="V158" s="18" t="n">
        <v>0.001168</v>
      </c>
      <c r="W158" s="18" t="n">
        <v>0.004763</v>
      </c>
      <c r="X158" s="18" t="n">
        <v>0.010379</v>
      </c>
      <c r="Y158" s="18" t="n">
        <v>0.025111</v>
      </c>
      <c r="Z158" s="18" t="n">
        <v>0.046398</v>
      </c>
      <c r="AA158" s="18" t="n">
        <v>0.060237</v>
      </c>
      <c r="AB158" s="18" t="n">
        <v>0.08479100000000001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288681727.37</v>
      </c>
      <c r="R159" s="17" t="n">
        <v>153.88</v>
      </c>
      <c r="S159" s="18" t="n">
        <v>0.009579000000000001</v>
      </c>
      <c r="T159" s="18" t="inlineStr">
        <is>
          <t>-</t>
        </is>
      </c>
      <c r="U159" s="18" t="n">
        <v>6.499999999999999e-05</v>
      </c>
      <c r="V159" s="18" t="n">
        <v>0.00052</v>
      </c>
      <c r="W159" s="18" t="n">
        <v>0.002476</v>
      </c>
      <c r="X159" s="18" t="n">
        <v>0.005489</v>
      </c>
      <c r="Y159" s="18" t="n">
        <v>0.013302</v>
      </c>
      <c r="Z159" s="18" t="n">
        <v>0.036299</v>
      </c>
      <c r="AA159" s="18" t="n">
        <v>0.06432400000000001</v>
      </c>
      <c r="AB159" s="18" t="n">
        <v>0.09780999999999999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2546612656.02</v>
      </c>
      <c r="R160" s="17" t="n">
        <v>168.13</v>
      </c>
      <c r="S160" s="18" t="n">
        <v>0.055695</v>
      </c>
      <c r="T160" s="18" t="inlineStr">
        <is>
          <t>-</t>
        </is>
      </c>
      <c r="U160" s="18" t="n">
        <v>0.000238</v>
      </c>
      <c r="V160" s="18" t="n">
        <v>-0.005089</v>
      </c>
      <c r="W160" s="18" t="n">
        <v>0.005021</v>
      </c>
      <c r="X160" s="18" t="n">
        <v>0.024621</v>
      </c>
      <c r="Y160" s="18" t="n">
        <v>0.072668</v>
      </c>
      <c r="Z160" s="18" t="n">
        <v>0.171964</v>
      </c>
      <c r="AA160" s="18" t="n">
        <v>0.057089</v>
      </c>
      <c r="AB160" s="18" t="n">
        <v>0.040602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1615161745.61</v>
      </c>
      <c r="R161" s="17" t="n">
        <v>273.9</v>
      </c>
      <c r="S161" s="18" t="n">
        <v>0.283204</v>
      </c>
      <c r="T161" s="18" t="inlineStr">
        <is>
          <t>-</t>
        </is>
      </c>
      <c r="U161" s="18" t="n">
        <v>-0.026341</v>
      </c>
      <c r="V161" s="18" t="n">
        <v>-0.062018</v>
      </c>
      <c r="W161" s="18" t="n">
        <v>0.015084</v>
      </c>
      <c r="X161" s="18" t="n">
        <v>0.10177</v>
      </c>
      <c r="Y161" s="18" t="n">
        <v>0.341858</v>
      </c>
      <c r="Z161" s="18" t="n">
        <v>0.610703</v>
      </c>
      <c r="AA161" s="18" t="n">
        <v>0.633858</v>
      </c>
      <c r="AB161" s="18" t="n">
        <v>0.885584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870283590.0599999</v>
      </c>
      <c r="R162" s="17" t="n">
        <v>2894.22</v>
      </c>
      <c r="S162" s="18" t="n">
        <v>0.341134</v>
      </c>
      <c r="T162" s="18" t="inlineStr">
        <is>
          <t>-</t>
        </is>
      </c>
      <c r="U162" s="18" t="n">
        <v>-0.028051</v>
      </c>
      <c r="V162" s="18" t="n">
        <v>-0.066832</v>
      </c>
      <c r="W162" s="18" t="n">
        <v>0.012542</v>
      </c>
      <c r="X162" s="18" t="n">
        <v>0.122739</v>
      </c>
      <c r="Y162" s="18" t="n">
        <v>0.407564</v>
      </c>
      <c r="Z162" s="18" t="n">
        <v>0.71666</v>
      </c>
      <c r="AA162" s="18" t="n">
        <v>0.848291</v>
      </c>
      <c r="AB162" s="18" t="n">
        <v>1.143724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652055099.79</v>
      </c>
      <c r="R163" s="17" t="n">
        <v>170.25</v>
      </c>
      <c r="S163" s="18" t="n">
        <v>0.062524</v>
      </c>
      <c r="T163" s="18" t="inlineStr">
        <is>
          <t>-</t>
        </is>
      </c>
      <c r="U163" s="18" t="n">
        <v>0.001588</v>
      </c>
      <c r="V163" s="18" t="n">
        <v>-0.001291</v>
      </c>
      <c r="W163" s="18" t="n">
        <v>0.005908</v>
      </c>
      <c r="X163" s="18" t="n">
        <v>0.031869</v>
      </c>
      <c r="Y163" s="18" t="n">
        <v>0.081063</v>
      </c>
      <c r="Z163" s="18" t="n">
        <v>0.187502</v>
      </c>
      <c r="AA163" s="18" t="n">
        <v>0.173656</v>
      </c>
      <c r="AB163" s="18" t="n">
        <v>0.206419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178094971.63</v>
      </c>
      <c r="R164" s="17" t="n">
        <v>18642.83</v>
      </c>
      <c r="S164" s="18" t="n">
        <v>0.065373</v>
      </c>
      <c r="T164" s="18" t="inlineStr">
        <is>
          <t>-</t>
        </is>
      </c>
      <c r="U164" s="18" t="n">
        <v>-0.0005509999999999999</v>
      </c>
      <c r="V164" s="18" t="n">
        <v>-0.00652</v>
      </c>
      <c r="W164" s="18" t="n">
        <v>0.006237</v>
      </c>
      <c r="X164" s="18" t="n">
        <v>0.034466</v>
      </c>
      <c r="Y164" s="18" t="n">
        <v>0.08352999999999999</v>
      </c>
      <c r="Z164" s="18" t="n">
        <v>0.193272</v>
      </c>
      <c r="AA164" s="18" t="n">
        <v>0.190198</v>
      </c>
      <c r="AB164" s="18" t="n">
        <v>0.209404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100267482.05</v>
      </c>
      <c r="R165" s="17" t="n">
        <v>219403.68</v>
      </c>
      <c r="S165" s="18" t="n">
        <v>0.347942</v>
      </c>
      <c r="T165" s="18" t="inlineStr">
        <is>
          <t>-</t>
        </is>
      </c>
      <c r="U165" s="18" t="n">
        <v>-0.025924</v>
      </c>
      <c r="V165" s="18" t="n">
        <v>-0.062257</v>
      </c>
      <c r="W165" s="18" t="n">
        <v>0.015999</v>
      </c>
      <c r="X165" s="18" t="n">
        <v>0.123504</v>
      </c>
      <c r="Y165" s="18" t="n">
        <v>0.398203</v>
      </c>
      <c r="Z165" s="18" t="n">
        <v>0.63358</v>
      </c>
      <c r="AA165" s="18" t="n">
        <v>0.753129</v>
      </c>
      <c r="AB165" s="18" t="n">
        <v>1.049476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38909776.85</v>
      </c>
      <c r="R166" s="17" t="n">
        <v>166.92</v>
      </c>
      <c r="S166" s="18" t="n">
        <v>0.05512</v>
      </c>
      <c r="T166" s="18" t="inlineStr">
        <is>
          <t>-</t>
        </is>
      </c>
      <c r="U166" s="18" t="n">
        <v>0.00018</v>
      </c>
      <c r="V166" s="18" t="n">
        <v>-0.002927</v>
      </c>
      <c r="W166" s="18" t="n">
        <v>0.006027</v>
      </c>
      <c r="X166" s="18" t="n">
        <v>0.025244</v>
      </c>
      <c r="Y166" s="18" t="n">
        <v>0.069178</v>
      </c>
      <c r="Z166" s="18" t="n">
        <v>0.142114</v>
      </c>
      <c r="AA166" s="18" t="n">
        <v>0.119818</v>
      </c>
      <c r="AB166" s="18" t="n">
        <v>0.128524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804417112.4299999</v>
      </c>
      <c r="R167" s="17" t="n">
        <v>156867.61</v>
      </c>
      <c r="S167" s="18" t="n">
        <v>0.018398</v>
      </c>
      <c r="T167" s="18" t="inlineStr">
        <is>
          <t>-</t>
        </is>
      </c>
      <c r="U167" s="18" t="n">
        <v>0.000275</v>
      </c>
      <c r="V167" s="18" t="n">
        <v>0.001311</v>
      </c>
      <c r="W167" s="18" t="n">
        <v>0.005044</v>
      </c>
      <c r="X167" s="18" t="n">
        <v>0.010681</v>
      </c>
      <c r="Y167" s="18" t="n">
        <v>0.024994</v>
      </c>
      <c r="Z167" s="18" t="n">
        <v>0.056405</v>
      </c>
      <c r="AA167" s="18" t="n">
        <v>0.084662</v>
      </c>
      <c r="AB167" s="18" t="n">
        <v>0.11411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2640064348.23</v>
      </c>
      <c r="R168" s="17" t="n">
        <v>1672.19</v>
      </c>
      <c r="S168" s="18" t="n">
        <v>0.044329</v>
      </c>
      <c r="T168" s="18" t="inlineStr">
        <is>
          <t>-</t>
        </is>
      </c>
      <c r="U168" s="18" t="n">
        <v>-0.003427</v>
      </c>
      <c r="V168" s="18" t="n">
        <v>-0.004299</v>
      </c>
      <c r="W168" s="18" t="n">
        <v>-0.000466</v>
      </c>
      <c r="X168" s="18" t="n">
        <v>0.031191</v>
      </c>
      <c r="Y168" s="18" t="n">
        <v>0.057097</v>
      </c>
      <c r="Z168" s="18" t="n">
        <v>0.128288</v>
      </c>
      <c r="AA168" s="18" t="n">
        <v>0.167804</v>
      </c>
      <c r="AB168" s="18" t="n">
        <v>0.212426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2556743997</v>
      </c>
      <c r="R169" s="17" t="n">
        <v>2457.21</v>
      </c>
      <c r="S169" s="18" t="n">
        <v>0.330559</v>
      </c>
      <c r="T169" s="18" t="inlineStr">
        <is>
          <t>-</t>
        </is>
      </c>
      <c r="U169" s="18" t="n">
        <v>-0.029649</v>
      </c>
      <c r="V169" s="18" t="n">
        <v>-0.057974</v>
      </c>
      <c r="W169" s="18" t="n">
        <v>0.035452</v>
      </c>
      <c r="X169" s="18" t="n">
        <v>0.137376</v>
      </c>
      <c r="Y169" s="18" t="n">
        <v>0.425288</v>
      </c>
      <c r="Z169" s="18" t="n">
        <v>0.85806</v>
      </c>
      <c r="AA169" s="18" t="n">
        <v>1.052224</v>
      </c>
      <c r="AB169" s="18" t="n">
        <v>1.420181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896707773.17</v>
      </c>
      <c r="R170" s="17" t="n">
        <v>1778.79</v>
      </c>
      <c r="S170" s="18" t="n">
        <v>0.06345000000000001</v>
      </c>
      <c r="T170" s="18" t="inlineStr">
        <is>
          <t>-</t>
        </is>
      </c>
      <c r="U170" s="18" t="n">
        <v>-0.003099</v>
      </c>
      <c r="V170" s="18" t="n">
        <v>-0.008788000000000001</v>
      </c>
      <c r="W170" s="18" t="n">
        <v>0.00533</v>
      </c>
      <c r="X170" s="18" t="n">
        <v>0.028547</v>
      </c>
      <c r="Y170" s="18" t="n">
        <v>0.081246</v>
      </c>
      <c r="Z170" s="18" t="n">
        <v>0.184612</v>
      </c>
      <c r="AA170" s="18" t="n">
        <v>0.15288</v>
      </c>
      <c r="AB170" s="18" t="n">
        <v>0.162881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1229950308.48</v>
      </c>
      <c r="R171" s="17" t="n">
        <v>1554.77</v>
      </c>
      <c r="S171" s="18" t="n">
        <v>0.02225</v>
      </c>
      <c r="T171" s="18" t="inlineStr">
        <is>
          <t>-</t>
        </is>
      </c>
      <c r="U171" s="18" t="n">
        <v>0.000302</v>
      </c>
      <c r="V171" s="18" t="n">
        <v>0.001591</v>
      </c>
      <c r="W171" s="18" t="n">
        <v>0.005913</v>
      </c>
      <c r="X171" s="18" t="n">
        <v>0.01286</v>
      </c>
      <c r="Y171" s="18" t="n">
        <v>0.030611</v>
      </c>
      <c r="Z171" s="18" t="n">
        <v>0.066928</v>
      </c>
      <c r="AA171" s="18" t="n">
        <v>0.101182</v>
      </c>
      <c r="AB171" s="18" t="n">
        <v>0.139501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279790151.15</v>
      </c>
      <c r="R172" s="17" t="n">
        <v>110.49</v>
      </c>
      <c r="S172" s="18" t="n">
        <v>0.32482</v>
      </c>
      <c r="T172" s="18" t="inlineStr">
        <is>
          <t>-</t>
        </is>
      </c>
      <c r="U172" s="18" t="n">
        <v>-0.02883</v>
      </c>
      <c r="V172" s="18" t="n">
        <v>-0.063406</v>
      </c>
      <c r="W172" s="18" t="n">
        <v>0.016467</v>
      </c>
      <c r="X172" s="18" t="n">
        <v>0.113923</v>
      </c>
      <c r="Y172" s="18" t="n">
        <v>0.380264</v>
      </c>
      <c r="Z172" s="18" t="n">
        <v>0.652077</v>
      </c>
      <c r="AA172" s="18" t="n">
        <v>0.72642</v>
      </c>
      <c r="AB172" s="18" t="n">
        <v>1.129565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189353227.55</v>
      </c>
      <c r="R173" s="17" t="n">
        <v>22115.53</v>
      </c>
      <c r="S173" s="18" t="n">
        <v>0.148108</v>
      </c>
      <c r="T173" s="18" t="inlineStr">
        <is>
          <t>-</t>
        </is>
      </c>
      <c r="U173" s="18" t="n">
        <v>-0.012015</v>
      </c>
      <c r="V173" s="18" t="n">
        <v>-0.032472</v>
      </c>
      <c r="W173" s="18" t="n">
        <v>0.01221</v>
      </c>
      <c r="X173" s="18" t="n">
        <v>0.061237</v>
      </c>
      <c r="Y173" s="18" t="n">
        <v>0.190068</v>
      </c>
      <c r="Z173" s="18" t="n">
        <v>0.378734</v>
      </c>
      <c r="AA173" s="18" t="n">
        <v>0.422466</v>
      </c>
      <c r="AB173" s="18" t="n">
        <v>0.542457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1354602198.55</v>
      </c>
      <c r="R174" s="17" t="n">
        <v>157.31</v>
      </c>
      <c r="S174" s="18" t="n">
        <v>0.05217</v>
      </c>
      <c r="T174" s="18" t="inlineStr">
        <is>
          <t>-</t>
        </is>
      </c>
      <c r="U174" s="18" t="n">
        <v>0.000509</v>
      </c>
      <c r="V174" s="18" t="n">
        <v>-0.004241</v>
      </c>
      <c r="W174" s="18" t="n">
        <v>0.003189</v>
      </c>
      <c r="X174" s="18" t="n">
        <v>0.020169</v>
      </c>
      <c r="Y174" s="18" t="n">
        <v>0.06933599999999999</v>
      </c>
      <c r="Z174" s="18" t="n">
        <v>0.144822</v>
      </c>
      <c r="AA174" s="18" t="n">
        <v>0.130182</v>
      </c>
      <c r="AB174" s="18" t="n">
        <v>0.128155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390124540.21</v>
      </c>
      <c r="R175" s="17" t="n">
        <v>1883.01</v>
      </c>
      <c r="S175" s="18" t="n">
        <v>0.053821</v>
      </c>
      <c r="T175" s="18" t="inlineStr">
        <is>
          <t>-</t>
        </is>
      </c>
      <c r="U175" s="18" t="n">
        <v>0.000367</v>
      </c>
      <c r="V175" s="18" t="n">
        <v>-0.002083</v>
      </c>
      <c r="W175" s="18" t="n">
        <v>0.005398</v>
      </c>
      <c r="X175" s="18" t="n">
        <v>0.024823</v>
      </c>
      <c r="Y175" s="18" t="n">
        <v>0.07294</v>
      </c>
      <c r="Z175" s="18" t="n">
        <v>0.181534</v>
      </c>
      <c r="AA175" s="18" t="n">
        <v>0.16185</v>
      </c>
      <c r="AB175" s="18" t="n">
        <v>0.184164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2944626397.82</v>
      </c>
      <c r="R176" s="17" t="n">
        <v>1836.72</v>
      </c>
      <c r="S176" s="18" t="n">
        <v>0.04941</v>
      </c>
      <c r="T176" s="18" t="inlineStr">
        <is>
          <t>-</t>
        </is>
      </c>
      <c r="U176" s="18" t="n">
        <v>0.0009479999999999999</v>
      </c>
      <c r="V176" s="18" t="n">
        <v>-0.000359</v>
      </c>
      <c r="W176" s="18" t="n">
        <v>0.006042</v>
      </c>
      <c r="X176" s="18" t="n">
        <v>0.024104</v>
      </c>
      <c r="Y176" s="18" t="n">
        <v>0.069247</v>
      </c>
      <c r="Z176" s="18" t="n">
        <v>0.164633</v>
      </c>
      <c r="AA176" s="18" t="n">
        <v>0.18534</v>
      </c>
      <c r="AB176" s="18" t="n">
        <v>0.218121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1156935.8</v>
      </c>
      <c r="R177" s="17" t="n">
        <v>220.28</v>
      </c>
      <c r="S177" s="18" t="n">
        <v>0.344811</v>
      </c>
      <c r="T177" s="18" t="inlineStr">
        <is>
          <t>-</t>
        </is>
      </c>
      <c r="U177" s="18" t="n">
        <v>-0.024446</v>
      </c>
      <c r="V177" s="18" t="n">
        <v>-0.06096</v>
      </c>
      <c r="W177" s="18" t="n">
        <v>0.02642</v>
      </c>
      <c r="X177" s="18" t="n">
        <v>0.12831</v>
      </c>
      <c r="Y177" s="18" t="n">
        <v>0.412323</v>
      </c>
      <c r="Z177" s="18" t="n">
        <v>0.663118</v>
      </c>
      <c r="AA177" s="18" t="n">
        <v>0.726062</v>
      </c>
      <c r="AB177" s="18" t="n">
        <v>0.950071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152257864.89</v>
      </c>
      <c r="R178" s="17" t="n">
        <v>143.15</v>
      </c>
      <c r="S178" s="18" t="n">
        <v>0.024329</v>
      </c>
      <c r="T178" s="18" t="inlineStr">
        <is>
          <t>-</t>
        </is>
      </c>
      <c r="U178" s="18" t="n">
        <v>0.000349</v>
      </c>
      <c r="V178" s="18" t="n">
        <v>0.00182</v>
      </c>
      <c r="W178" s="18" t="n">
        <v>0.006398</v>
      </c>
      <c r="X178" s="18" t="n">
        <v>0.014026</v>
      </c>
      <c r="Y178" s="18" t="n">
        <v>0.033052</v>
      </c>
      <c r="Z178" s="18" t="n">
        <v>0.071883</v>
      </c>
      <c r="AA178" s="18" t="n">
        <v>0.103786</v>
      </c>
      <c r="AB178" s="18" t="n">
        <v>0.143553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149154838.07</v>
      </c>
      <c r="R179" s="17" t="n">
        <v>178.99</v>
      </c>
      <c r="S179" s="18" t="n">
        <v>0.120578</v>
      </c>
      <c r="T179" s="18" t="inlineStr">
        <is>
          <t>-</t>
        </is>
      </c>
      <c r="U179" s="18" t="n">
        <v>0.001791</v>
      </c>
      <c r="V179" s="18" t="n">
        <v>-0.001395</v>
      </c>
      <c r="W179" s="18" t="n">
        <v>0.00658</v>
      </c>
      <c r="X179" s="18" t="n">
        <v>0.024087</v>
      </c>
      <c r="Y179" s="18" t="n">
        <v>0.13695</v>
      </c>
      <c r="Z179" s="18" t="n">
        <v>0.228315</v>
      </c>
      <c r="AA179" s="18" t="n">
        <v>0.223361</v>
      </c>
      <c r="AB179" s="18" t="n">
        <v>0.234584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78825960.05</v>
      </c>
      <c r="R180" s="17" t="n">
        <v>133.97</v>
      </c>
      <c r="S180" s="18" t="n">
        <v>0.020102</v>
      </c>
      <c r="T180" s="18" t="inlineStr">
        <is>
          <t>-</t>
        </is>
      </c>
      <c r="U180" s="18" t="n">
        <v>0.000224</v>
      </c>
      <c r="V180" s="18" t="n">
        <v>0.001495</v>
      </c>
      <c r="W180" s="18" t="n">
        <v>0.005781</v>
      </c>
      <c r="X180" s="18" t="n">
        <v>0.011934</v>
      </c>
      <c r="Y180" s="18" t="n">
        <v>0.028324</v>
      </c>
      <c r="Z180" s="18" t="n">
        <v>0.060477</v>
      </c>
      <c r="AA180" s="18" t="n">
        <v>0.09060600000000001</v>
      </c>
      <c r="AB180" s="18" t="n">
        <v>0.120057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3178815023.57</v>
      </c>
      <c r="R181" s="17" t="n">
        <v>2048.77</v>
      </c>
      <c r="S181" s="18" t="n">
        <v>0.047744</v>
      </c>
      <c r="T181" s="18" t="inlineStr">
        <is>
          <t>-</t>
        </is>
      </c>
      <c r="U181" s="18" t="n">
        <v>-0.00019</v>
      </c>
      <c r="V181" s="18" t="n">
        <v>-0.005727</v>
      </c>
      <c r="W181" s="18" t="n">
        <v>0.005314</v>
      </c>
      <c r="X181" s="18" t="n">
        <v>0.029921</v>
      </c>
      <c r="Y181" s="18" t="n">
        <v>0.068743</v>
      </c>
      <c r="Z181" s="18" t="n">
        <v>0.179372</v>
      </c>
      <c r="AA181" s="18" t="n">
        <v>0.224849</v>
      </c>
      <c r="AB181" s="18" t="n">
        <v>0.364005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624428719.84</v>
      </c>
      <c r="R182" s="17" t="n">
        <v>1660.71</v>
      </c>
      <c r="S182" s="18" t="n">
        <v>0.04316</v>
      </c>
      <c r="T182" s="18" t="inlineStr">
        <is>
          <t>-</t>
        </is>
      </c>
      <c r="U182" s="18" t="n">
        <v>-0.000608</v>
      </c>
      <c r="V182" s="18" t="n">
        <v>-0.00567</v>
      </c>
      <c r="W182" s="18" t="n">
        <v>0.003141</v>
      </c>
      <c r="X182" s="18" t="n">
        <v>0.017729</v>
      </c>
      <c r="Y182" s="18" t="n">
        <v>0.055753</v>
      </c>
      <c r="Z182" s="18" t="n">
        <v>0.130365</v>
      </c>
      <c r="AA182" s="18" t="n">
        <v>0.139134</v>
      </c>
      <c r="AB182" s="18" t="n">
        <v>0.142921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98208591.38</v>
      </c>
      <c r="R183" s="17" t="n">
        <v>1410.33</v>
      </c>
      <c r="S183" s="18" t="n">
        <v>0.012848</v>
      </c>
      <c r="T183" s="18" t="inlineStr">
        <is>
          <t>-</t>
        </is>
      </c>
      <c r="U183" s="18" t="n">
        <v>0.000255</v>
      </c>
      <c r="V183" s="18" t="n">
        <v>0.001015</v>
      </c>
      <c r="W183" s="18" t="n">
        <v>0.003608</v>
      </c>
      <c r="X183" s="18" t="n">
        <v>0.007479</v>
      </c>
      <c r="Y183" s="18" t="n">
        <v>0.016542</v>
      </c>
      <c r="Z183" s="18" t="n">
        <v>0.041718</v>
      </c>
      <c r="AA183" s="18" t="n">
        <v>0.06717099999999999</v>
      </c>
      <c r="AB183" s="18" t="n">
        <v>0.097217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1659219257.47</v>
      </c>
      <c r="R184" s="17" t="n">
        <v>296819.19</v>
      </c>
      <c r="S184" s="18" t="n">
        <v>0.302921</v>
      </c>
      <c r="T184" s="18" t="inlineStr">
        <is>
          <t>-</t>
        </is>
      </c>
      <c r="U184" s="18" t="n">
        <v>-0.028682</v>
      </c>
      <c r="V184" s="18" t="n">
        <v>-0.058642</v>
      </c>
      <c r="W184" s="18" t="n">
        <v>0.016122</v>
      </c>
      <c r="X184" s="18" t="n">
        <v>0.109246</v>
      </c>
      <c r="Y184" s="18" t="n">
        <v>0.345376</v>
      </c>
      <c r="Z184" s="18" t="n">
        <v>0.574573</v>
      </c>
      <c r="AA184" s="18" t="n">
        <v>0.685485</v>
      </c>
      <c r="AB184" s="18" t="n">
        <v>1.09802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819409.1</v>
      </c>
      <c r="R185" s="17" t="n">
        <v>12803.27</v>
      </c>
      <c r="S185" s="18" t="n">
        <v>0.033285</v>
      </c>
      <c r="T185" s="18" t="inlineStr">
        <is>
          <t>-</t>
        </is>
      </c>
      <c r="U185" s="18" t="n">
        <v>0.00035</v>
      </c>
      <c r="V185" s="18" t="n">
        <v>-0.00069</v>
      </c>
      <c r="W185" s="18" t="n">
        <v>0.002886</v>
      </c>
      <c r="X185" s="18" t="n">
        <v>0.015892</v>
      </c>
      <c r="Y185" s="18" t="n">
        <v>0.045506</v>
      </c>
      <c r="Z185" s="18" t="n">
        <v>0.114303</v>
      </c>
      <c r="AA185" s="18" t="n">
        <v>0.110208</v>
      </c>
      <c r="AB185" s="18" t="n">
        <v>0.094197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2700592696.62</v>
      </c>
      <c r="R186" s="17" t="n">
        <v>12999.93</v>
      </c>
      <c r="S186" s="18" t="n">
        <v>0.016</v>
      </c>
      <c r="T186" s="18" t="inlineStr">
        <is>
          <t>-</t>
        </is>
      </c>
      <c r="U186" s="18" t="n">
        <v>0.000387</v>
      </c>
      <c r="V186" s="18" t="n">
        <v>0.001381</v>
      </c>
      <c r="W186" s="18" t="n">
        <v>0.005003</v>
      </c>
      <c r="X186" s="18" t="n">
        <v>0.010003</v>
      </c>
      <c r="Y186" s="18" t="n">
        <v>0.021795</v>
      </c>
      <c r="Z186" s="18" t="n">
        <v>0.049445</v>
      </c>
      <c r="AA186" s="18" t="n">
        <v>0.074341</v>
      </c>
      <c r="AB186" s="18" t="n">
        <v>0.099525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10922048009.62</v>
      </c>
      <c r="R187" s="17" t="n">
        <v>16183.26</v>
      </c>
      <c r="S187" s="18" t="n">
        <v>0.041457</v>
      </c>
      <c r="T187" s="18" t="inlineStr">
        <is>
          <t>-</t>
        </is>
      </c>
      <c r="U187" s="18" t="n">
        <v>0.000387</v>
      </c>
      <c r="V187" s="18" t="n">
        <v>-0.000251</v>
      </c>
      <c r="W187" s="18" t="n">
        <v>0.005397</v>
      </c>
      <c r="X187" s="18" t="n">
        <v>0.019033</v>
      </c>
      <c r="Y187" s="18" t="n">
        <v>0.055041</v>
      </c>
      <c r="Z187" s="18" t="n">
        <v>0.119809</v>
      </c>
      <c r="AA187" s="18" t="n">
        <v>0.137548</v>
      </c>
      <c r="AB187" s="18" t="n">
        <v>0.157574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2801392613.48</v>
      </c>
      <c r="R188" s="17" t="n">
        <v>1782.59</v>
      </c>
      <c r="S188" s="18" t="n">
        <v>0.048194</v>
      </c>
      <c r="T188" s="18" t="inlineStr">
        <is>
          <t>-</t>
        </is>
      </c>
      <c r="U188" s="18" t="n">
        <v>0.000455</v>
      </c>
      <c r="V188" s="18" t="n">
        <v>1.1e-05</v>
      </c>
      <c r="W188" s="18" t="n">
        <v>0.005778</v>
      </c>
      <c r="X188" s="18" t="n">
        <v>0.024648</v>
      </c>
      <c r="Y188" s="18" t="n">
        <v>0.06518</v>
      </c>
      <c r="Z188" s="18" t="n">
        <v>0.172471</v>
      </c>
      <c r="AA188" s="18" t="n">
        <v>0.166563</v>
      </c>
      <c r="AB188" s="18" t="n">
        <v>0.195326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2219004996.36</v>
      </c>
      <c r="R189" s="17" t="n">
        <v>20048.11</v>
      </c>
      <c r="S189" s="18" t="n">
        <v>0.141123</v>
      </c>
      <c r="T189" s="18" t="inlineStr">
        <is>
          <t>-</t>
        </is>
      </c>
      <c r="U189" s="18" t="n">
        <v>-0.007482</v>
      </c>
      <c r="V189" s="18" t="n">
        <v>-0.020756</v>
      </c>
      <c r="W189" s="18" t="n">
        <v>0.009531</v>
      </c>
      <c r="X189" s="18" t="n">
        <v>0.052624</v>
      </c>
      <c r="Y189" s="18" t="n">
        <v>0.165424</v>
      </c>
      <c r="Z189" s="18" t="n">
        <v>0.300076</v>
      </c>
      <c r="AA189" s="18" t="n">
        <v>0.303444</v>
      </c>
      <c r="AB189" s="18" t="n">
        <v>0.375364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1228205975.24</v>
      </c>
      <c r="R190" s="17" t="n">
        <v>1483.04</v>
      </c>
      <c r="S190" s="18" t="n">
        <v>0.023958</v>
      </c>
      <c r="T190" s="18" t="inlineStr">
        <is>
          <t>-</t>
        </is>
      </c>
      <c r="U190" s="18" t="n">
        <v>0.000324</v>
      </c>
      <c r="V190" s="18" t="n">
        <v>0.001283</v>
      </c>
      <c r="W190" s="18" t="n">
        <v>0.005771</v>
      </c>
      <c r="X190" s="18" t="n">
        <v>0.013698</v>
      </c>
      <c r="Y190" s="18" t="n">
        <v>0.033117</v>
      </c>
      <c r="Z190" s="18" t="n">
        <v>0.073671</v>
      </c>
      <c r="AA190" s="18" t="n">
        <v>0.101166</v>
      </c>
      <c r="AB190" s="18" t="n">
        <v>0.143201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27520171.64</v>
      </c>
      <c r="R191" s="17" t="n">
        <v>260.18</v>
      </c>
      <c r="S191" s="18" t="n">
        <v>0.297009</v>
      </c>
      <c r="T191" s="18" t="inlineStr">
        <is>
          <t>-</t>
        </is>
      </c>
      <c r="U191" s="18" t="n">
        <v>-0.028744</v>
      </c>
      <c r="V191" s="18" t="n">
        <v>-0.07168099999999999</v>
      </c>
      <c r="W191" s="18" t="n">
        <v>0.021355</v>
      </c>
      <c r="X191" s="18" t="n">
        <v>0.124422</v>
      </c>
      <c r="Y191" s="18" t="n">
        <v>0.376104</v>
      </c>
      <c r="Z191" s="18" t="n">
        <v>0.648065</v>
      </c>
      <c r="AA191" s="18" t="n">
        <v>0.758567</v>
      </c>
      <c r="AB191" s="18" t="n">
        <v>1.122013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1515425058.68</v>
      </c>
      <c r="R192" s="17" t="n">
        <v>3485.19</v>
      </c>
      <c r="S192" s="18" t="n">
        <v>0.351373</v>
      </c>
      <c r="T192" s="18" t="inlineStr">
        <is>
          <t>-</t>
        </is>
      </c>
      <c r="U192" s="18" t="n">
        <v>-0.028635</v>
      </c>
      <c r="V192" s="18" t="n">
        <v>-0.067827</v>
      </c>
      <c r="W192" s="18" t="n">
        <v>0.018142</v>
      </c>
      <c r="X192" s="18" t="n">
        <v>0.122372</v>
      </c>
      <c r="Y192" s="18" t="n">
        <v>0.405262</v>
      </c>
      <c r="Z192" s="18" t="n">
        <v>0.716589</v>
      </c>
      <c r="AA192" s="18" t="n">
        <v>0.852612</v>
      </c>
      <c r="AB192" s="18" t="n">
        <v>1.277158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2833732.64</v>
      </c>
      <c r="R193" s="17" t="n">
        <v>285.25</v>
      </c>
      <c r="S193" s="18" t="n">
        <v>0.325758</v>
      </c>
      <c r="T193" s="18" t="inlineStr">
        <is>
          <t>-</t>
        </is>
      </c>
      <c r="U193" s="18" t="n">
        <v>-0.025086</v>
      </c>
      <c r="V193" s="18" t="n">
        <v>-0.06007</v>
      </c>
      <c r="W193" s="18" t="n">
        <v>0.025378</v>
      </c>
      <c r="X193" s="18" t="n">
        <v>0.120693</v>
      </c>
      <c r="Y193" s="18" t="n">
        <v>0.375892</v>
      </c>
      <c r="Z193" s="18" t="n">
        <v>0.621384</v>
      </c>
      <c r="AA193" s="18" t="n">
        <v>0.7000420000000001</v>
      </c>
      <c r="AB193" s="18" t="n">
        <v>0.923466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3663784324.48</v>
      </c>
      <c r="R194" s="17" t="n">
        <v>142023.65</v>
      </c>
      <c r="S194" s="18" t="n">
        <v>0.023886</v>
      </c>
      <c r="T194" s="18" t="inlineStr">
        <is>
          <t>-</t>
        </is>
      </c>
      <c r="U194" s="18" t="n">
        <v>0.000304</v>
      </c>
      <c r="V194" s="18" t="n">
        <v>0.001767</v>
      </c>
      <c r="W194" s="18" t="n">
        <v>0.006492</v>
      </c>
      <c r="X194" s="18" t="n">
        <v>0.014057</v>
      </c>
      <c r="Y194" s="18" t="n">
        <v>0.031814</v>
      </c>
      <c r="Z194" s="18" t="n">
        <v>0.067118</v>
      </c>
      <c r="AA194" s="18" t="n">
        <v>0.09726700000000001</v>
      </c>
      <c r="AB194" s="18" t="n">
        <v>0.13621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5630771.18</v>
      </c>
      <c r="R195" s="17" t="n">
        <v>1105.59</v>
      </c>
      <c r="S195" s="18" t="n">
        <v>0.019428</v>
      </c>
      <c r="T195" s="18" t="inlineStr">
        <is>
          <t>-</t>
        </is>
      </c>
      <c r="U195" s="18" t="n">
        <v>0.000199</v>
      </c>
      <c r="V195" s="18" t="n">
        <v>0.001141</v>
      </c>
      <c r="W195" s="18" t="n">
        <v>0.004863</v>
      </c>
      <c r="X195" s="18" t="n">
        <v>0.010705</v>
      </c>
      <c r="Y195" s="18" t="n">
        <v>0.026832</v>
      </c>
      <c r="Z195" s="18" t="n">
        <v>0.061119</v>
      </c>
      <c r="AA195" s="18" t="n">
        <v>0.090239</v>
      </c>
      <c r="AB195" s="18" t="n">
        <v>0.123956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4198207.44</v>
      </c>
      <c r="R196" s="17" t="n">
        <v>354.88</v>
      </c>
      <c r="S196" s="18" t="n">
        <v>0.259646</v>
      </c>
      <c r="T196" s="18" t="inlineStr">
        <is>
          <t>-</t>
        </is>
      </c>
      <c r="U196" s="18" t="n">
        <v>-0.023956</v>
      </c>
      <c r="V196" s="18" t="n">
        <v>-0.07223300000000001</v>
      </c>
      <c r="W196" s="18" t="n">
        <v>0.005753</v>
      </c>
      <c r="X196" s="18" t="n">
        <v>0.09524100000000001</v>
      </c>
      <c r="Y196" s="18" t="n">
        <v>0.283379</v>
      </c>
      <c r="Z196" s="18" t="n">
        <v>0.523875</v>
      </c>
      <c r="AA196" s="18" t="n">
        <v>0.629834</v>
      </c>
      <c r="AB196" s="18" t="n">
        <v>0.851805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2831962693.62</v>
      </c>
      <c r="R197" s="17" t="n">
        <v>1708.51</v>
      </c>
      <c r="S197" s="18" t="n">
        <v>0.05268</v>
      </c>
      <c r="T197" s="18" t="inlineStr">
        <is>
          <t>-</t>
        </is>
      </c>
      <c r="U197" s="18" t="n">
        <v>-0.00031</v>
      </c>
      <c r="V197" s="18" t="n">
        <v>-0.004579</v>
      </c>
      <c r="W197" s="18" t="n">
        <v>0.006456</v>
      </c>
      <c r="X197" s="18" t="n">
        <v>0.02596</v>
      </c>
      <c r="Y197" s="18" t="n">
        <v>0.068513</v>
      </c>
      <c r="Z197" s="18" t="n">
        <v>0.158964</v>
      </c>
      <c r="AA197" s="18" t="n">
        <v>0.126599</v>
      </c>
      <c r="AB197" s="18" t="n">
        <v>0.119835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146706261.52</v>
      </c>
      <c r="R198" s="17" t="n">
        <v>1428.51</v>
      </c>
      <c r="S198" s="18" t="n">
        <v>0.0229</v>
      </c>
      <c r="T198" s="18" t="inlineStr">
        <is>
          <t>-</t>
        </is>
      </c>
      <c r="U198" s="18" t="n">
        <v>0.000294</v>
      </c>
      <c r="V198" s="18" t="n">
        <v>0.001571</v>
      </c>
      <c r="W198" s="18" t="n">
        <v>0.006191</v>
      </c>
      <c r="X198" s="18" t="n">
        <v>0.013293</v>
      </c>
      <c r="Y198" s="18" t="n">
        <v>0.03079</v>
      </c>
      <c r="Z198" s="18" t="n">
        <v>0.065734</v>
      </c>
      <c r="AA198" s="18" t="n">
        <v>0.094442</v>
      </c>
      <c r="AB198" s="18" t="n">
        <v>0.13274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303708813.38</v>
      </c>
      <c r="R199" s="17" t="n">
        <v>1460.74</v>
      </c>
      <c r="S199" s="18" t="n">
        <v>0.041853</v>
      </c>
      <c r="T199" s="18" t="inlineStr">
        <is>
          <t>-</t>
        </is>
      </c>
      <c r="U199" s="18" t="n">
        <v>0.001186</v>
      </c>
      <c r="V199" s="18" t="n">
        <v>-0.000766</v>
      </c>
      <c r="W199" s="18" t="n">
        <v>0.005382</v>
      </c>
      <c r="X199" s="18" t="n">
        <v>0.020155</v>
      </c>
      <c r="Y199" s="18" t="n">
        <v>0.056884</v>
      </c>
      <c r="Z199" s="18" t="n">
        <v>0.122757</v>
      </c>
      <c r="AA199" s="18" t="n">
        <v>0.139903</v>
      </c>
      <c r="AB199" s="18" t="n">
        <v>0.168162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689821.0699999999</v>
      </c>
      <c r="R200" s="17" t="n">
        <v>1304.01</v>
      </c>
      <c r="S200" s="18" t="n">
        <v>0.009218</v>
      </c>
      <c r="T200" s="18" t="inlineStr">
        <is>
          <t>-</t>
        </is>
      </c>
      <c r="U200" s="18" t="n">
        <v>1.5e-05</v>
      </c>
      <c r="V200" s="18" t="n">
        <v>-0.00186</v>
      </c>
      <c r="W200" s="18" t="n">
        <v>-0.002395</v>
      </c>
      <c r="X200" s="18" t="n">
        <v>0.004344</v>
      </c>
      <c r="Y200" s="18" t="n">
        <v>0.013406</v>
      </c>
      <c r="Z200" s="18" t="n">
        <v>0.034666</v>
      </c>
      <c r="AA200" s="18" t="n">
        <v>0.034534</v>
      </c>
      <c r="AB200" s="18" t="n">
        <v>0.058854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129313712.66</v>
      </c>
      <c r="R201" s="17" t="n">
        <v>2309173.44</v>
      </c>
      <c r="S201" s="18" t="n">
        <v>0.002635</v>
      </c>
      <c r="T201" s="18" t="inlineStr">
        <is>
          <t>-</t>
        </is>
      </c>
      <c r="U201" s="18" t="n">
        <v>6.8e-05</v>
      </c>
      <c r="V201" s="18" t="n">
        <v>0.00033</v>
      </c>
      <c r="W201" s="18" t="n">
        <v>0.001299</v>
      </c>
      <c r="X201" s="18" t="n">
        <v>0.002709</v>
      </c>
      <c r="Y201" s="18" t="n">
        <v>-0.002946</v>
      </c>
      <c r="Z201" s="18" t="n">
        <v>-0.00183</v>
      </c>
      <c r="AA201" s="18" t="n">
        <v>-0.013131</v>
      </c>
      <c r="AB201" s="18" t="n">
        <v>-0.038433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515679088.26</v>
      </c>
      <c r="R202" s="17" t="n">
        <v>196.6</v>
      </c>
      <c r="S202" s="18" t="n">
        <v>0.251846</v>
      </c>
      <c r="T202" s="18" t="inlineStr">
        <is>
          <t>-</t>
        </is>
      </c>
      <c r="U202" s="18" t="n">
        <v>-0.021404</v>
      </c>
      <c r="V202" s="18" t="n">
        <v>-0.059915</v>
      </c>
      <c r="W202" s="18" t="n">
        <v>0.014553</v>
      </c>
      <c r="X202" s="18" t="n">
        <v>0.082505</v>
      </c>
      <c r="Y202" s="18" t="n">
        <v>0.281775</v>
      </c>
      <c r="Z202" s="18" t="n">
        <v>0.475447</v>
      </c>
      <c r="AA202" s="18" t="n">
        <v>0.5060249999999999</v>
      </c>
      <c r="AB202" s="18" t="n">
        <v>0.747721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378131820.95</v>
      </c>
      <c r="R203" s="17" t="n">
        <v>1378.63</v>
      </c>
      <c r="S203" s="18" t="n">
        <v>0.020452</v>
      </c>
      <c r="T203" s="18" t="inlineStr">
        <is>
          <t>-</t>
        </is>
      </c>
      <c r="U203" s="18" t="n">
        <v>0.000189</v>
      </c>
      <c r="V203" s="18" t="n">
        <v>0.001213</v>
      </c>
      <c r="W203" s="18" t="n">
        <v>0.005081</v>
      </c>
      <c r="X203" s="18" t="n">
        <v>0.011497</v>
      </c>
      <c r="Y203" s="18" t="n">
        <v>0.02879</v>
      </c>
      <c r="Z203" s="18" t="n">
        <v>0.063823</v>
      </c>
      <c r="AA203" s="18" t="n">
        <v>0.093804</v>
      </c>
      <c r="AB203" s="18" t="n">
        <v>0.124549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28570685.35</v>
      </c>
      <c r="R204" s="17" t="n">
        <v>128696.78</v>
      </c>
      <c r="S204" s="18" t="n">
        <v>0.016666</v>
      </c>
      <c r="T204" s="18" t="inlineStr">
        <is>
          <t>-</t>
        </is>
      </c>
      <c r="U204" s="18" t="n">
        <v>0.000303</v>
      </c>
      <c r="V204" s="18" t="n">
        <v>0.001197</v>
      </c>
      <c r="W204" s="18" t="n">
        <v>0.004719</v>
      </c>
      <c r="X204" s="18" t="n">
        <v>0.009842999999999999</v>
      </c>
      <c r="Y204" s="18" t="n">
        <v>0.023153</v>
      </c>
      <c r="Z204" s="18" t="n">
        <v>0.054525</v>
      </c>
      <c r="AA204" s="18" t="n">
        <v>0.085132</v>
      </c>
      <c r="AB204" s="18" t="n">
        <v>0.114425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2634138681.54</v>
      </c>
      <c r="R205" s="17" t="n">
        <v>1666.34</v>
      </c>
      <c r="S205" s="18" t="n">
        <v>0.066765</v>
      </c>
      <c r="T205" s="18" t="inlineStr">
        <is>
          <t>-</t>
        </is>
      </c>
      <c r="U205" s="18" t="n">
        <v>-0.000762</v>
      </c>
      <c r="V205" s="18" t="n">
        <v>-0.004326</v>
      </c>
      <c r="W205" s="18" t="n">
        <v>0.00698</v>
      </c>
      <c r="X205" s="18" t="n">
        <v>0.029787</v>
      </c>
      <c r="Y205" s="18" t="n">
        <v>0.08360099999999999</v>
      </c>
      <c r="Z205" s="18" t="n">
        <v>0.187859</v>
      </c>
      <c r="AA205" s="18" t="n">
        <v>0.217551</v>
      </c>
      <c r="AB205" s="18" t="n">
        <v>0.251965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3622423274.31</v>
      </c>
      <c r="R206" s="17" t="n">
        <v>1699.04</v>
      </c>
      <c r="S206" s="18" t="n">
        <v>0.069837</v>
      </c>
      <c r="T206" s="18" t="inlineStr">
        <is>
          <t>-</t>
        </is>
      </c>
      <c r="U206" s="18" t="n">
        <v>-0.000976</v>
      </c>
      <c r="V206" s="18" t="n">
        <v>-0.00627</v>
      </c>
      <c r="W206" s="18" t="n">
        <v>0.011063</v>
      </c>
      <c r="X206" s="18" t="n">
        <v>0.035804</v>
      </c>
      <c r="Y206" s="18" t="n">
        <v>0.08383400000000001</v>
      </c>
      <c r="Z206" s="18" t="n">
        <v>0.194807</v>
      </c>
      <c r="AA206" s="18" t="n">
        <v>0.220697</v>
      </c>
      <c r="AB206" s="18" t="n">
        <v>0.262645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2866894859.36</v>
      </c>
      <c r="R207" s="17" t="n">
        <v>1610.95</v>
      </c>
      <c r="S207" s="18" t="n">
        <v>0.060087</v>
      </c>
      <c r="T207" s="18" t="inlineStr">
        <is>
          <t>-</t>
        </is>
      </c>
      <c r="U207" s="18" t="n">
        <v>-0.001067</v>
      </c>
      <c r="V207" s="18" t="n">
        <v>-0.005801</v>
      </c>
      <c r="W207" s="18" t="n">
        <v>0.006033</v>
      </c>
      <c r="X207" s="18" t="n">
        <v>0.03054</v>
      </c>
      <c r="Y207" s="18" t="n">
        <v>0.075903</v>
      </c>
      <c r="Z207" s="18" t="n">
        <v>0.173119</v>
      </c>
      <c r="AA207" s="18" t="n">
        <v>0.20535</v>
      </c>
      <c r="AB207" s="18" t="n">
        <v>0.252147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4009346201.85</v>
      </c>
      <c r="R208" s="17" t="n">
        <v>1402.85</v>
      </c>
      <c r="S208" s="18" t="n">
        <v>0.026293</v>
      </c>
      <c r="T208" s="18" t="inlineStr">
        <is>
          <t>-</t>
        </is>
      </c>
      <c r="U208" s="18" t="n">
        <v>0.000399</v>
      </c>
      <c r="V208" s="18" t="n">
        <v>0.00175</v>
      </c>
      <c r="W208" s="18" t="n">
        <v>0.006262</v>
      </c>
      <c r="X208" s="18" t="n">
        <v>0.014947</v>
      </c>
      <c r="Y208" s="18" t="n">
        <v>0.03513</v>
      </c>
      <c r="Z208" s="18" t="n">
        <v>0.078319</v>
      </c>
      <c r="AA208" s="18" t="n">
        <v>0.111538</v>
      </c>
      <c r="AB208" s="18" t="n">
        <v>0.153821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1724204508.53</v>
      </c>
      <c r="R209" s="17" t="n">
        <v>1338.03</v>
      </c>
      <c r="S209" s="18" t="n">
        <v>0.026112</v>
      </c>
      <c r="T209" s="18" t="inlineStr">
        <is>
          <t>-</t>
        </is>
      </c>
      <c r="U209" s="18" t="n">
        <v>6.7e-05</v>
      </c>
      <c r="V209" s="18" t="n">
        <v>0.001205</v>
      </c>
      <c r="W209" s="18" t="n">
        <v>0.005523</v>
      </c>
      <c r="X209" s="18" t="n">
        <v>0.014528</v>
      </c>
      <c r="Y209" s="18" t="n">
        <v>0.035795</v>
      </c>
      <c r="Z209" s="18" t="n">
        <v>0.07996200000000001</v>
      </c>
      <c r="AA209" s="18" t="n">
        <v>0.106615</v>
      </c>
      <c r="AB209" s="18" t="n">
        <v>0.14683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308588752.07</v>
      </c>
      <c r="R210" s="17" t="n">
        <v>1275.01</v>
      </c>
      <c r="S210" s="18" t="n">
        <v>0.022282</v>
      </c>
      <c r="T210" s="18" t="inlineStr">
        <is>
          <t>-</t>
        </is>
      </c>
      <c r="U210" s="18" t="n">
        <v>0.000353</v>
      </c>
      <c r="V210" s="18" t="n">
        <v>0.001508</v>
      </c>
      <c r="W210" s="18" t="n">
        <v>0.00583</v>
      </c>
      <c r="X210" s="18" t="n">
        <v>0.013376</v>
      </c>
      <c r="Y210" s="18" t="n">
        <v>0.030036</v>
      </c>
      <c r="Z210" s="18" t="n">
        <v>0.064344</v>
      </c>
      <c r="AA210" s="18" t="n">
        <v>0.09467299999999999</v>
      </c>
      <c r="AB210" s="18" t="n">
        <v>0.125588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1504040099.35</v>
      </c>
      <c r="R211" s="17" t="n">
        <v>1472.25</v>
      </c>
      <c r="S211" s="18" t="n">
        <v>0.197662</v>
      </c>
      <c r="T211" s="18" t="inlineStr">
        <is>
          <t>-</t>
        </is>
      </c>
      <c r="U211" s="18" t="n">
        <v>-0.020296</v>
      </c>
      <c r="V211" s="18" t="n">
        <v>-0.046606</v>
      </c>
      <c r="W211" s="18" t="n">
        <v>0.012162</v>
      </c>
      <c r="X211" s="18" t="n">
        <v>0.077214</v>
      </c>
      <c r="Y211" s="18" t="n">
        <v>0.236863</v>
      </c>
      <c r="Z211" s="18" t="n">
        <v>0.464503</v>
      </c>
      <c r="AA211" s="18" t="n">
        <v>0.474536</v>
      </c>
      <c r="AB211" s="18" t="n">
        <v>0.5760150000000001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1587840083.15</v>
      </c>
      <c r="R212" s="17" t="n">
        <v>2556.18</v>
      </c>
      <c r="S212" s="18" t="n">
        <v>0.279497</v>
      </c>
      <c r="T212" s="18" t="inlineStr">
        <is>
          <t>-</t>
        </is>
      </c>
      <c r="U212" s="18" t="n">
        <v>-0.028467</v>
      </c>
      <c r="V212" s="18" t="n">
        <v>-0.068441</v>
      </c>
      <c r="W212" s="18" t="n">
        <v>0.009649</v>
      </c>
      <c r="X212" s="18" t="n">
        <v>0.100265</v>
      </c>
      <c r="Y212" s="18" t="n">
        <v>0.32897</v>
      </c>
      <c r="Z212" s="18" t="n">
        <v>0.587739</v>
      </c>
      <c r="AA212" s="18" t="n">
        <v>0.707136</v>
      </c>
      <c r="AB212" s="18" t="n">
        <v>0.951968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633239688.66</v>
      </c>
      <c r="R213" s="17" t="n">
        <v>1735.87</v>
      </c>
      <c r="S213" s="18" t="n">
        <v>0.186636</v>
      </c>
      <c r="T213" s="18" t="inlineStr">
        <is>
          <t>-</t>
        </is>
      </c>
      <c r="U213" s="18" t="n">
        <v>-0.010523</v>
      </c>
      <c r="V213" s="18" t="n">
        <v>-0.027627</v>
      </c>
      <c r="W213" s="18" t="n">
        <v>0.021491</v>
      </c>
      <c r="X213" s="18" t="n">
        <v>0.067741</v>
      </c>
      <c r="Y213" s="18" t="n">
        <v>0.215297</v>
      </c>
      <c r="Z213" s="18" t="n">
        <v>0.371156</v>
      </c>
      <c r="AA213" s="18" t="n">
        <v>0.444175</v>
      </c>
      <c r="AB213" s="18" t="n">
        <v>0.470092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253400619.01</v>
      </c>
      <c r="R214" s="17" t="n">
        <v>1268.01</v>
      </c>
      <c r="S214" s="18" t="n">
        <v>0.017248</v>
      </c>
      <c r="T214" s="18" t="inlineStr">
        <is>
          <t>-</t>
        </is>
      </c>
      <c r="U214" s="18" t="n">
        <v>0.000308</v>
      </c>
      <c r="V214" s="18" t="n">
        <v>0.001271</v>
      </c>
      <c r="W214" s="18" t="n">
        <v>0.004794</v>
      </c>
      <c r="X214" s="18" t="n">
        <v>0.010133</v>
      </c>
      <c r="Y214" s="18" t="n">
        <v>0.023323</v>
      </c>
      <c r="Z214" s="18" t="n">
        <v>0.052002</v>
      </c>
      <c r="AA214" s="18" t="n">
        <v>0.07858800000000001</v>
      </c>
      <c r="AB214" s="18" t="n">
        <v>0.111578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206960176.81</v>
      </c>
      <c r="R215" s="17" t="n">
        <v>1412.44</v>
      </c>
      <c r="S215" s="18" t="n">
        <v>0.074198</v>
      </c>
      <c r="T215" s="18" t="inlineStr">
        <is>
          <t>-</t>
        </is>
      </c>
      <c r="U215" s="18" t="n">
        <v>0.000184</v>
      </c>
      <c r="V215" s="18" t="n">
        <v>-0.00409</v>
      </c>
      <c r="W215" s="18" t="n">
        <v>0.009830999999999999</v>
      </c>
      <c r="X215" s="18" t="n">
        <v>0.036007</v>
      </c>
      <c r="Y215" s="18" t="n">
        <v>0.092345</v>
      </c>
      <c r="Z215" s="18" t="n">
        <v>0.230124</v>
      </c>
      <c r="AA215" s="18" t="n">
        <v>0.2073</v>
      </c>
      <c r="AB215" s="18" t="n">
        <v>0.218128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1286621.27</v>
      </c>
      <c r="R216" s="17" t="n">
        <v>128.66</v>
      </c>
      <c r="S216" s="18" t="n">
        <v>0.094234</v>
      </c>
      <c r="T216" s="18" t="inlineStr">
        <is>
          <t>-</t>
        </is>
      </c>
      <c r="U216" s="18" t="n">
        <v>-0.011068</v>
      </c>
      <c r="V216" s="18" t="n">
        <v>-0.022415</v>
      </c>
      <c r="W216" s="18" t="n">
        <v>0.004764</v>
      </c>
      <c r="X216" s="18" t="n">
        <v>0.043725</v>
      </c>
      <c r="Y216" s="18" t="n">
        <v>0.096939</v>
      </c>
      <c r="Z216" s="18" t="n">
        <v>0.125831</v>
      </c>
      <c r="AA216" s="18" t="n">
        <v>0.151423</v>
      </c>
      <c r="AB216" s="18" t="n">
        <v>0.198175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5363319992.94</v>
      </c>
      <c r="R217" s="17" t="n">
        <v>2522.53</v>
      </c>
      <c r="S217" s="18" t="n">
        <v>0.027545</v>
      </c>
      <c r="T217" s="18" t="inlineStr">
        <is>
          <t>-</t>
        </is>
      </c>
      <c r="U217" s="18" t="n">
        <v>0.00048</v>
      </c>
      <c r="V217" s="18" t="n">
        <v>0.001616</v>
      </c>
      <c r="W217" s="18" t="n">
        <v>0.006271</v>
      </c>
      <c r="X217" s="18" t="n">
        <v>0.01565</v>
      </c>
      <c r="Y217" s="18" t="n">
        <v>0.037216</v>
      </c>
      <c r="Z217" s="18" t="n">
        <v>0.07828499999999999</v>
      </c>
      <c r="AA217" s="18" t="n">
        <v>0.103387</v>
      </c>
      <c r="AB217" s="18" t="n">
        <v>0.147183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920283386.26</v>
      </c>
      <c r="R218" s="17" t="n">
        <v>151736.74</v>
      </c>
      <c r="S218" s="18" t="n">
        <v>0.066298</v>
      </c>
      <c r="T218" s="18" t="inlineStr">
        <is>
          <t>-</t>
        </is>
      </c>
      <c r="U218" s="18" t="n">
        <v>-0.001332</v>
      </c>
      <c r="V218" s="18" t="n">
        <v>-0.004277</v>
      </c>
      <c r="W218" s="18" t="n">
        <v>0.009901</v>
      </c>
      <c r="X218" s="18" t="n">
        <v>0.034074</v>
      </c>
      <c r="Y218" s="18" t="n">
        <v>0.08039300000000001</v>
      </c>
      <c r="Z218" s="18" t="n">
        <v>0.166171</v>
      </c>
      <c r="AA218" s="18" t="n">
        <v>0.185028</v>
      </c>
      <c r="AB218" s="18" t="n">
        <v>0.19605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30521696.81</v>
      </c>
      <c r="R219" s="17" t="n">
        <v>164982.14</v>
      </c>
      <c r="S219" s="18" t="n">
        <v>0.106852</v>
      </c>
      <c r="T219" s="18" t="inlineStr">
        <is>
          <t>-</t>
        </is>
      </c>
      <c r="U219" s="18" t="n">
        <v>-0.0058</v>
      </c>
      <c r="V219" s="18" t="n">
        <v>-0.019525</v>
      </c>
      <c r="W219" s="18" t="n">
        <v>0.005981</v>
      </c>
      <c r="X219" s="18" t="n">
        <v>0.042147</v>
      </c>
      <c r="Y219" s="18" t="n">
        <v>0.130366</v>
      </c>
      <c r="Z219" s="18" t="n">
        <v>0.259804</v>
      </c>
      <c r="AA219" s="18" t="n">
        <v>0.236698</v>
      </c>
      <c r="AB219" s="18" t="n">
        <v>0.271996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2219621.16</v>
      </c>
      <c r="R220" s="17" t="n">
        <v>2191.13</v>
      </c>
      <c r="S220" s="18" t="n">
        <v>0.30212</v>
      </c>
      <c r="T220" s="18" t="inlineStr">
        <is>
          <t>-</t>
        </is>
      </c>
      <c r="U220" s="18" t="n">
        <v>-0.023003</v>
      </c>
      <c r="V220" s="18" t="n">
        <v>-0.055718</v>
      </c>
      <c r="W220" s="18" t="n">
        <v>0.026483</v>
      </c>
      <c r="X220" s="18" t="n">
        <v>0.095696</v>
      </c>
      <c r="Y220" s="18" t="n">
        <v>0.419466</v>
      </c>
      <c r="Z220" s="18" t="n">
        <v>0.789013</v>
      </c>
      <c r="AA220" s="18" t="n">
        <v>0.84378</v>
      </c>
      <c r="AB220" s="18" t="n">
        <v>1.137563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2306646424.15</v>
      </c>
      <c r="R221" s="17" t="n">
        <v>2730.27</v>
      </c>
      <c r="S221" s="18" t="n">
        <v>0.02309</v>
      </c>
      <c r="T221" s="18" t="inlineStr">
        <is>
          <t>-</t>
        </is>
      </c>
      <c r="U221" s="18" t="n">
        <v>0.000377</v>
      </c>
      <c r="V221" s="18" t="n">
        <v>0.001456</v>
      </c>
      <c r="W221" s="18" t="n">
        <v>0.005617</v>
      </c>
      <c r="X221" s="18" t="n">
        <v>0.012587</v>
      </c>
      <c r="Y221" s="18" t="n">
        <v>0.031961</v>
      </c>
      <c r="Z221" s="18" t="n">
        <v>0.071219</v>
      </c>
      <c r="AA221" s="18" t="n">
        <v>0.102645</v>
      </c>
      <c r="AB221" s="18" t="n">
        <v>0.141188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682660208.17</v>
      </c>
      <c r="R222" s="17" t="n">
        <v>1416.48</v>
      </c>
      <c r="S222" s="18" t="n">
        <v>0.069817</v>
      </c>
      <c r="T222" s="18" t="inlineStr">
        <is>
          <t>-</t>
        </is>
      </c>
      <c r="U222" s="18" t="n">
        <v>-5.6e-05</v>
      </c>
      <c r="V222" s="18" t="n">
        <v>-0.002528</v>
      </c>
      <c r="W222" s="18" t="n">
        <v>0.009889</v>
      </c>
      <c r="X222" s="18" t="n">
        <v>0.034176</v>
      </c>
      <c r="Y222" s="18" t="n">
        <v>0.08605</v>
      </c>
      <c r="Z222" s="18" t="n">
        <v>0.199709</v>
      </c>
      <c r="AA222" s="18" t="n">
        <v>0.193374</v>
      </c>
      <c r="AB222" s="18" t="n">
        <v>0.215506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92295742.22</v>
      </c>
      <c r="R223" s="17" t="n">
        <v>1232.53</v>
      </c>
      <c r="S223" s="18" t="n">
        <v>0.018292</v>
      </c>
      <c r="T223" s="18" t="inlineStr">
        <is>
          <t>-</t>
        </is>
      </c>
      <c r="U223" s="18" t="n">
        <v>0.000235</v>
      </c>
      <c r="V223" s="18" t="n">
        <v>0.000714</v>
      </c>
      <c r="W223" s="18" t="n">
        <v>0.004581</v>
      </c>
      <c r="X223" s="18" t="n">
        <v>0.010884</v>
      </c>
      <c r="Y223" s="18" t="n">
        <v>0.024683</v>
      </c>
      <c r="Z223" s="18" t="n">
        <v>0.056062</v>
      </c>
      <c r="AA223" s="18" t="n">
        <v>0.084907</v>
      </c>
      <c r="AB223" s="18" t="n">
        <v>0.110618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204277697.53</v>
      </c>
      <c r="R224" s="17" t="n">
        <v>1040.84</v>
      </c>
      <c r="S224" s="18" t="n">
        <v>0.009122999999999999</v>
      </c>
      <c r="T224" s="18" t="inlineStr">
        <is>
          <t>-</t>
        </is>
      </c>
      <c r="U224" s="18" t="n">
        <v>-8.6e-05</v>
      </c>
      <c r="V224" s="18" t="n">
        <v>-0.000845</v>
      </c>
      <c r="W224" s="18" t="n">
        <v>-0.001171</v>
      </c>
      <c r="X224" s="18" t="n">
        <v>0.002968</v>
      </c>
      <c r="Y224" s="18" t="n">
        <v>0.014721</v>
      </c>
      <c r="Z224" s="18" t="n">
        <v>0.040934</v>
      </c>
      <c r="AA224" s="18" t="n">
        <v>0.042059</v>
      </c>
      <c r="AB224" s="18" t="n">
        <v>0.025226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1592260378.08</v>
      </c>
      <c r="R225" s="17" t="n">
        <v>1268.78</v>
      </c>
      <c r="S225" s="18" t="n">
        <v>0.04325</v>
      </c>
      <c r="T225" s="18" t="inlineStr">
        <is>
          <t>-</t>
        </is>
      </c>
      <c r="U225" s="18" t="n">
        <v>-0.001024</v>
      </c>
      <c r="V225" s="18" t="n">
        <v>-0.007773</v>
      </c>
      <c r="W225" s="18" t="n">
        <v>0.003575</v>
      </c>
      <c r="X225" s="18" t="n">
        <v>0.020174</v>
      </c>
      <c r="Y225" s="18" t="n">
        <v>0.055935</v>
      </c>
      <c r="Z225" s="18" t="n">
        <v>0.120484</v>
      </c>
      <c r="AA225" s="18" t="n">
        <v>0.087868</v>
      </c>
      <c r="AB225" s="18" t="n">
        <v>0.080622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815102388.12</v>
      </c>
      <c r="R226" s="17" t="n">
        <v>127.55</v>
      </c>
      <c r="S226" s="18" t="n">
        <v>0.038512</v>
      </c>
      <c r="T226" s="18" t="inlineStr">
        <is>
          <t>-</t>
        </is>
      </c>
      <c r="U226" s="18" t="n">
        <v>0.000471</v>
      </c>
      <c r="V226" s="18" t="n">
        <v>-0.002581</v>
      </c>
      <c r="W226" s="18" t="n">
        <v>0.003146</v>
      </c>
      <c r="X226" s="18" t="n">
        <v>0.016416</v>
      </c>
      <c r="Y226" s="18" t="n">
        <v>0.051438</v>
      </c>
      <c r="Z226" s="18" t="n">
        <v>0.126568</v>
      </c>
      <c r="AA226" s="18" t="n">
        <v>0.09475600000000001</v>
      </c>
      <c r="AB226" s="18" t="n">
        <v>0.069961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1519718157.45</v>
      </c>
      <c r="R227" s="17" t="n">
        <v>129.72</v>
      </c>
      <c r="S227" s="18" t="n">
        <v>0.026022</v>
      </c>
      <c r="T227" s="18" t="inlineStr">
        <is>
          <t>-</t>
        </is>
      </c>
      <c r="U227" s="18" t="n">
        <v>0.000463</v>
      </c>
      <c r="V227" s="18" t="n">
        <v>0.001621</v>
      </c>
      <c r="W227" s="18" t="n">
        <v>0.006674</v>
      </c>
      <c r="X227" s="18" t="n">
        <v>0.015659</v>
      </c>
      <c r="Y227" s="18" t="n">
        <v>0.035854</v>
      </c>
      <c r="Z227" s="18" t="n">
        <v>0.07580000000000001</v>
      </c>
      <c r="AA227" s="18" t="n">
        <v>0.10278</v>
      </c>
      <c r="AB227" s="18" t="n">
        <v>0.139995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407776865.39</v>
      </c>
      <c r="R228" s="17" t="n">
        <v>520123.55</v>
      </c>
      <c r="S228" s="18" t="n">
        <v>0.275449</v>
      </c>
      <c r="T228" s="18" t="inlineStr">
        <is>
          <t>-</t>
        </is>
      </c>
      <c r="U228" s="18" t="n">
        <v>-0.011429</v>
      </c>
      <c r="V228" s="18" t="n">
        <v>-0.028067</v>
      </c>
      <c r="W228" s="18" t="n">
        <v>0.040018</v>
      </c>
      <c r="X228" s="18" t="n">
        <v>0.114221</v>
      </c>
      <c r="Y228" s="18" t="n">
        <v>0.318204</v>
      </c>
      <c r="Z228" s="18" t="n">
        <v>0.520859</v>
      </c>
      <c r="AA228" s="18" t="n">
        <v>0.564161</v>
      </c>
      <c r="AB228" s="18" t="n">
        <v>0.560772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1993516.61</v>
      </c>
      <c r="R229" s="17" t="n">
        <v>1434.18</v>
      </c>
      <c r="S229" s="18" t="n">
        <v>0.100354</v>
      </c>
      <c r="T229" s="18" t="inlineStr">
        <is>
          <t>-</t>
        </is>
      </c>
      <c r="U229" s="18" t="n">
        <v>-0.004539</v>
      </c>
      <c r="V229" s="18" t="n">
        <v>-0.017389</v>
      </c>
      <c r="W229" s="18" t="n">
        <v>0.007474</v>
      </c>
      <c r="X229" s="18" t="n">
        <v>0.040196</v>
      </c>
      <c r="Y229" s="18" t="n">
        <v>0.122189</v>
      </c>
      <c r="Z229" s="18" t="n">
        <v>0.218515</v>
      </c>
      <c r="AA229" s="18" t="n">
        <v>0.247276</v>
      </c>
      <c r="AB229" s="18" t="n">
        <v>0.276995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761039648.2</v>
      </c>
      <c r="R230" s="17" t="n">
        <v>1256.45</v>
      </c>
      <c r="S230" s="18" t="n">
        <v>0.021787</v>
      </c>
      <c r="T230" s="18" t="inlineStr">
        <is>
          <t>-</t>
        </is>
      </c>
      <c r="U230" s="18" t="n">
        <v>0.000215</v>
      </c>
      <c r="V230" s="18" t="n">
        <v>0.001403</v>
      </c>
      <c r="W230" s="18" t="n">
        <v>0.00557</v>
      </c>
      <c r="X230" s="18" t="n">
        <v>0.012711</v>
      </c>
      <c r="Y230" s="18" t="n">
        <v>0.029194</v>
      </c>
      <c r="Z230" s="18" t="n">
        <v>0.063733</v>
      </c>
      <c r="AA230" s="18" t="n">
        <v>0.106244</v>
      </c>
      <c r="AB230" s="18" t="n">
        <v>0.1356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3860949064.62</v>
      </c>
      <c r="R231" s="17" t="n">
        <v>1276.2</v>
      </c>
      <c r="S231" s="18" t="n">
        <v>0.026784</v>
      </c>
      <c r="T231" s="18" t="inlineStr">
        <is>
          <t>-</t>
        </is>
      </c>
      <c r="U231" s="18" t="n">
        <v>0.000737</v>
      </c>
      <c r="V231" s="18" t="n">
        <v>0.002018</v>
      </c>
      <c r="W231" s="18" t="n">
        <v>0.00661</v>
      </c>
      <c r="X231" s="18" t="n">
        <v>0.015065</v>
      </c>
      <c r="Y231" s="18" t="n">
        <v>0.036196</v>
      </c>
      <c r="Z231" s="18" t="n">
        <v>0.078865</v>
      </c>
      <c r="AA231" s="18" t="n">
        <v>0.098846</v>
      </c>
      <c r="AB231" s="18" t="n">
        <v>0.136086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1056688015.81</v>
      </c>
      <c r="R232" s="17" t="n">
        <v>1479.31</v>
      </c>
      <c r="S232" s="18" t="n">
        <v>0.158662</v>
      </c>
      <c r="T232" s="18" t="inlineStr">
        <is>
          <t>-</t>
        </is>
      </c>
      <c r="U232" s="18" t="n">
        <v>-0.017044</v>
      </c>
      <c r="V232" s="18" t="n">
        <v>-0.044225</v>
      </c>
      <c r="W232" s="18" t="n">
        <v>0.005109</v>
      </c>
      <c r="X232" s="18" t="n">
        <v>0.05506</v>
      </c>
      <c r="Y232" s="18" t="n">
        <v>0.191196</v>
      </c>
      <c r="Z232" s="18" t="n">
        <v>0.351585</v>
      </c>
      <c r="AA232" s="18" t="n">
        <v>0.333769</v>
      </c>
      <c r="AB232" s="18" t="n">
        <v>0.356269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1122238.13</v>
      </c>
      <c r="R233" s="17" t="n">
        <v>1198.97</v>
      </c>
      <c r="S233" s="18" t="n">
        <v>0.027615</v>
      </c>
      <c r="T233" s="18" t="inlineStr">
        <is>
          <t>-</t>
        </is>
      </c>
      <c r="U233" s="18" t="n">
        <v>0.000225</v>
      </c>
      <c r="V233" s="18" t="n">
        <v>-0.001757</v>
      </c>
      <c r="W233" s="18" t="n">
        <v>0.001027</v>
      </c>
      <c r="X233" s="18" t="n">
        <v>0.013911</v>
      </c>
      <c r="Y233" s="18" t="n">
        <v>0.03969</v>
      </c>
      <c r="Z233" s="18" t="n">
        <v>0.108218</v>
      </c>
      <c r="AA233" s="18" t="n">
        <v>0.08062</v>
      </c>
      <c r="AB233" s="18" t="n">
        <v>0.044017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2713885362.66</v>
      </c>
      <c r="R234" s="17" t="n">
        <v>1260513.41</v>
      </c>
      <c r="S234" s="18" t="n">
        <v>0.027088</v>
      </c>
      <c r="T234" s="18" t="inlineStr">
        <is>
          <t>-</t>
        </is>
      </c>
      <c r="U234" s="18" t="n">
        <v>0.000828</v>
      </c>
      <c r="V234" s="18" t="n">
        <v>0.001938</v>
      </c>
      <c r="W234" s="18" t="n">
        <v>0.006576</v>
      </c>
      <c r="X234" s="18" t="n">
        <v>0.01544</v>
      </c>
      <c r="Y234" s="18" t="n">
        <v>0.038856</v>
      </c>
      <c r="Z234" s="18" t="n">
        <v>0.081939</v>
      </c>
      <c r="AA234" s="18" t="n">
        <v>0.112369</v>
      </c>
      <c r="AB234" s="18" t="n">
        <v>0.151628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22487452</v>
      </c>
      <c r="R235" s="17" t="n">
        <v>1296.93</v>
      </c>
      <c r="S235" s="18" t="n">
        <v>0.04004</v>
      </c>
      <c r="T235" s="18" t="inlineStr">
        <is>
          <t>-</t>
        </is>
      </c>
      <c r="U235" s="18" t="n">
        <v>0.001359</v>
      </c>
      <c r="V235" s="18" t="n">
        <v>-0.001124</v>
      </c>
      <c r="W235" s="18" t="n">
        <v>0.004236</v>
      </c>
      <c r="X235" s="18" t="n">
        <v>0.019711</v>
      </c>
      <c r="Y235" s="18" t="n">
        <v>0.053755</v>
      </c>
      <c r="Z235" s="18" t="n">
        <v>0.184508</v>
      </c>
      <c r="AA235" s="18" t="n">
        <v>0.182974</v>
      </c>
      <c r="AB235" s="18" t="n">
        <v>0.181853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255555150.17</v>
      </c>
      <c r="R236" s="17" t="n">
        <v>1788.49</v>
      </c>
      <c r="S236" s="18" t="n">
        <v>0.33599</v>
      </c>
      <c r="T236" s="18" t="inlineStr">
        <is>
          <t>-</t>
        </is>
      </c>
      <c r="U236" s="18" t="n">
        <v>-0.028222</v>
      </c>
      <c r="V236" s="18" t="n">
        <v>-0.069808</v>
      </c>
      <c r="W236" s="18" t="n">
        <v>0.004087</v>
      </c>
      <c r="X236" s="18" t="n">
        <v>0.120861</v>
      </c>
      <c r="Y236" s="18" t="n">
        <v>0.375724</v>
      </c>
      <c r="Z236" s="18" t="n">
        <v>0.669569</v>
      </c>
      <c r="AA236" s="18" t="n">
        <v>0.8667280000000001</v>
      </c>
      <c r="AB236" s="18" t="n">
        <v>1.223525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1271746159.41</v>
      </c>
      <c r="R237" s="17" t="n">
        <v>1306.92</v>
      </c>
      <c r="S237" s="18" t="n">
        <v>0.152812</v>
      </c>
      <c r="T237" s="18" t="inlineStr">
        <is>
          <t>-</t>
        </is>
      </c>
      <c r="U237" s="18" t="n">
        <v>-0.016303</v>
      </c>
      <c r="V237" s="18" t="n">
        <v>-0.042704</v>
      </c>
      <c r="W237" s="18" t="n">
        <v>0.004797</v>
      </c>
      <c r="X237" s="18" t="n">
        <v>0.058038</v>
      </c>
      <c r="Y237" s="18" t="n">
        <v>0.183858</v>
      </c>
      <c r="Z237" s="18" t="n">
        <v>0.336893</v>
      </c>
      <c r="AA237" s="18" t="n">
        <v>0.311721</v>
      </c>
      <c r="AB237" s="18" t="n">
        <v>0.335855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1029978051.49</v>
      </c>
      <c r="R238" s="17" t="n">
        <v>1394.38</v>
      </c>
      <c r="S238" s="18" t="n">
        <v>0.190618</v>
      </c>
      <c r="T238" s="18" t="inlineStr">
        <is>
          <t>-</t>
        </is>
      </c>
      <c r="U238" s="18" t="n">
        <v>-0.009631000000000001</v>
      </c>
      <c r="V238" s="18" t="n">
        <v>-0.028632</v>
      </c>
      <c r="W238" s="18" t="n">
        <v>0.012482</v>
      </c>
      <c r="X238" s="18" t="n">
        <v>0.067901</v>
      </c>
      <c r="Y238" s="18" t="n">
        <v>0.220682</v>
      </c>
      <c r="Z238" s="18" t="n">
        <v>0.444293</v>
      </c>
      <c r="AA238" s="18" t="n">
        <v>0.426086</v>
      </c>
      <c r="AB238" s="18" t="n">
        <v>0.512414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3219441517.46</v>
      </c>
      <c r="R239" s="17" t="n">
        <v>1366.1</v>
      </c>
      <c r="S239" s="18" t="n">
        <v>0.051267</v>
      </c>
      <c r="T239" s="18" t="inlineStr">
        <is>
          <t>-</t>
        </is>
      </c>
      <c r="U239" s="18" t="n">
        <v>0.000894</v>
      </c>
      <c r="V239" s="18" t="n">
        <v>-0.000929</v>
      </c>
      <c r="W239" s="18" t="n">
        <v>0.006291</v>
      </c>
      <c r="X239" s="18" t="n">
        <v>0.025377</v>
      </c>
      <c r="Y239" s="18" t="n">
        <v>0.06866</v>
      </c>
      <c r="Z239" s="18" t="n">
        <v>0.168876</v>
      </c>
      <c r="AA239" s="18" t="n">
        <v>0.182986</v>
      </c>
      <c r="AB239" s="18" t="n">
        <v>0.211963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275364989.68</v>
      </c>
      <c r="R240" s="17" t="n">
        <v>1191.91</v>
      </c>
      <c r="S240" s="18" t="n">
        <v>0.020139</v>
      </c>
      <c r="T240" s="18" t="inlineStr">
        <is>
          <t>-</t>
        </is>
      </c>
      <c r="U240" s="18" t="n">
        <v>0.000117</v>
      </c>
      <c r="V240" s="18" t="n">
        <v>0.001041</v>
      </c>
      <c r="W240" s="18" t="n">
        <v>0.004365</v>
      </c>
      <c r="X240" s="18" t="n">
        <v>0.010504</v>
      </c>
      <c r="Y240" s="18" t="n">
        <v>0.026553</v>
      </c>
      <c r="Z240" s="18" t="n">
        <v>0.0583</v>
      </c>
      <c r="AA240" s="18" t="n">
        <v>0.085034</v>
      </c>
      <c r="AB240" s="18" t="n">
        <v>0.129248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321208217.62</v>
      </c>
      <c r="R241" s="17" t="n">
        <v>1157.11</v>
      </c>
      <c r="S241" s="18" t="n">
        <v>0.016989</v>
      </c>
      <c r="T241" s="18" t="inlineStr">
        <is>
          <t>-</t>
        </is>
      </c>
      <c r="U241" s="18" t="n">
        <v>0.00032</v>
      </c>
      <c r="V241" s="18" t="n">
        <v>0.001324</v>
      </c>
      <c r="W241" s="18" t="n">
        <v>0.005073</v>
      </c>
      <c r="X241" s="18" t="n">
        <v>0.010206</v>
      </c>
      <c r="Y241" s="18" t="n">
        <v>0.023565</v>
      </c>
      <c r="Z241" s="18" t="n">
        <v>0.052559</v>
      </c>
      <c r="AA241" s="18" t="n">
        <v>0.079092</v>
      </c>
      <c r="AB241" s="18" t="n">
        <v>0.105083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664966474.96</v>
      </c>
      <c r="R242" s="17" t="n">
        <v>1484.73</v>
      </c>
      <c r="S242" s="18" t="n">
        <v>0.151489</v>
      </c>
      <c r="T242" s="18" t="inlineStr">
        <is>
          <t>-</t>
        </is>
      </c>
      <c r="U242" s="18" t="n">
        <v>-0.00872</v>
      </c>
      <c r="V242" s="18" t="n">
        <v>-0.026726</v>
      </c>
      <c r="W242" s="18" t="n">
        <v>0.011204</v>
      </c>
      <c r="X242" s="18" t="n">
        <v>0.066731</v>
      </c>
      <c r="Y242" s="18" t="n">
        <v>0.180698</v>
      </c>
      <c r="Z242" s="18" t="n">
        <v>0.366728</v>
      </c>
      <c r="AA242" s="18" t="n">
        <v>0.333244</v>
      </c>
      <c r="AB242" s="18" t="n">
        <v>0.384008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35990597.78</v>
      </c>
      <c r="R243" s="17" t="n">
        <v>1391.59</v>
      </c>
      <c r="S243" s="18" t="n">
        <v>0.105797</v>
      </c>
      <c r="T243" s="18" t="inlineStr">
        <is>
          <t>-</t>
        </is>
      </c>
      <c r="U243" s="18" t="n">
        <v>-0.007092</v>
      </c>
      <c r="V243" s="18" t="n">
        <v>-0.020014</v>
      </c>
      <c r="W243" s="18" t="n">
        <v>0.009063999999999999</v>
      </c>
      <c r="X243" s="18" t="n">
        <v>0.040037</v>
      </c>
      <c r="Y243" s="18" t="n">
        <v>0.127168</v>
      </c>
      <c r="Z243" s="18" t="n">
        <v>0.210226</v>
      </c>
      <c r="AA243" s="18" t="n">
        <v>0.26059</v>
      </c>
      <c r="AB243" s="18" t="n">
        <v>0.368813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27622790.25</v>
      </c>
      <c r="R244" s="17" t="n">
        <v>1789.5</v>
      </c>
      <c r="S244" s="18" t="n">
        <v>0.270528</v>
      </c>
      <c r="T244" s="18" t="inlineStr">
        <is>
          <t>-</t>
        </is>
      </c>
      <c r="U244" s="18" t="n">
        <v>-0.027102</v>
      </c>
      <c r="V244" s="18" t="n">
        <v>-0.06701600000000001</v>
      </c>
      <c r="W244" s="18" t="n">
        <v>0.021072</v>
      </c>
      <c r="X244" s="18" t="n">
        <v>0.085631</v>
      </c>
      <c r="Y244" s="18" t="n">
        <v>0.322568</v>
      </c>
      <c r="Z244" s="18" t="n">
        <v>0.528586</v>
      </c>
      <c r="AA244" s="18" t="n">
        <v>0.626744</v>
      </c>
      <c r="AB244" s="18" t="n">
        <v>0.9627520000000001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53538976.7</v>
      </c>
      <c r="R245" s="17" t="n">
        <v>1180.42</v>
      </c>
      <c r="S245" s="18" t="n">
        <v>0.038956</v>
      </c>
      <c r="T245" s="18" t="inlineStr">
        <is>
          <t>-</t>
        </is>
      </c>
      <c r="U245" s="18" t="n">
        <v>-0.003318</v>
      </c>
      <c r="V245" s="18" t="n">
        <v>-0.006991</v>
      </c>
      <c r="W245" s="18" t="n">
        <v>0.005023</v>
      </c>
      <c r="X245" s="18" t="n">
        <v>0.016946</v>
      </c>
      <c r="Y245" s="18" t="n">
        <v>0.05264</v>
      </c>
      <c r="Z245" s="18" t="n">
        <v>0.105014</v>
      </c>
      <c r="AA245" s="18" t="n">
        <v>0.109459</v>
      </c>
      <c r="AB245" s="18" t="n">
        <v>0.136123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115379718.97</v>
      </c>
      <c r="R246" s="17" t="n">
        <v>1157.65</v>
      </c>
      <c r="S246" s="18" t="n">
        <v>0.01983</v>
      </c>
      <c r="T246" s="18" t="inlineStr">
        <is>
          <t>-</t>
        </is>
      </c>
      <c r="U246" s="18" t="n">
        <v>0.000251</v>
      </c>
      <c r="V246" s="18" t="n">
        <v>0.000942</v>
      </c>
      <c r="W246" s="18" t="n">
        <v>0.004068</v>
      </c>
      <c r="X246" s="18" t="n">
        <v>0.010616</v>
      </c>
      <c r="Y246" s="18" t="n">
        <v>0.027953</v>
      </c>
      <c r="Z246" s="18" t="n">
        <v>0.062405</v>
      </c>
      <c r="AA246" s="18" t="n">
        <v>0.08157200000000001</v>
      </c>
      <c r="AB246" s="18" t="n">
        <v>0.102734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19612199.07</v>
      </c>
      <c r="R247" s="17" t="n">
        <v>1461.09</v>
      </c>
      <c r="S247" s="18" t="n">
        <v>0.176335</v>
      </c>
      <c r="T247" s="18" t="inlineStr">
        <is>
          <t>-</t>
        </is>
      </c>
      <c r="U247" s="18" t="n">
        <v>-0.007149</v>
      </c>
      <c r="V247" s="18" t="n">
        <v>-0.020757</v>
      </c>
      <c r="W247" s="18" t="n">
        <v>0.003627</v>
      </c>
      <c r="X247" s="18" t="n">
        <v>0.06143</v>
      </c>
      <c r="Y247" s="18" t="n">
        <v>0.204268</v>
      </c>
      <c r="Z247" s="18" t="n">
        <v>0.330732</v>
      </c>
      <c r="AA247" s="18" t="n">
        <v>0.353212</v>
      </c>
      <c r="AB247" s="18" t="n">
        <v>0.499569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2511568446.25</v>
      </c>
      <c r="R248" s="17" t="n">
        <v>1214.11</v>
      </c>
      <c r="S248" s="18" t="n">
        <v>0.049206</v>
      </c>
      <c r="T248" s="18" t="inlineStr">
        <is>
          <t>-</t>
        </is>
      </c>
      <c r="U248" s="18" t="n">
        <v>2.5e-05</v>
      </c>
      <c r="V248" s="18" t="n">
        <v>-0.004591</v>
      </c>
      <c r="W248" s="18" t="n">
        <v>0.005241</v>
      </c>
      <c r="X248" s="18" t="n">
        <v>0.021187</v>
      </c>
      <c r="Y248" s="18" t="n">
        <v>0.06353499999999999</v>
      </c>
      <c r="Z248" s="18" t="n">
        <v>0.146728</v>
      </c>
      <c r="AA248" s="18" t="n">
        <v>0.123219</v>
      </c>
      <c r="AB248" s="18" t="n">
        <v>0.125187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1879013252.58</v>
      </c>
      <c r="R249" s="17" t="n">
        <v>2119.75</v>
      </c>
      <c r="S249" s="18" t="n">
        <v>0.336033</v>
      </c>
      <c r="T249" s="18" t="inlineStr">
        <is>
          <t>-</t>
        </is>
      </c>
      <c r="U249" s="18" t="n">
        <v>-0.026069</v>
      </c>
      <c r="V249" s="18" t="n">
        <v>-0.064149</v>
      </c>
      <c r="W249" s="18" t="n">
        <v>0.016131</v>
      </c>
      <c r="X249" s="18" t="n">
        <v>0.111236</v>
      </c>
      <c r="Y249" s="18" t="n">
        <v>0.405567</v>
      </c>
      <c r="Z249" s="18" t="n">
        <v>0.740868</v>
      </c>
      <c r="AA249" s="18" t="n">
        <v>0.880678</v>
      </c>
      <c r="AB249" s="18" t="n">
        <v>1.3326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296050327.74</v>
      </c>
      <c r="R250" s="17" t="n">
        <v>1511.52</v>
      </c>
      <c r="S250" s="18" t="n">
        <v>0.096083</v>
      </c>
      <c r="T250" s="18" t="inlineStr">
        <is>
          <t>-</t>
        </is>
      </c>
      <c r="U250" s="18" t="n">
        <v>-0.001862</v>
      </c>
      <c r="V250" s="18" t="n">
        <v>-0.007622</v>
      </c>
      <c r="W250" s="18" t="n">
        <v>0.008729000000000001</v>
      </c>
      <c r="X250" s="18" t="n">
        <v>0.030952</v>
      </c>
      <c r="Y250" s="18" t="n">
        <v>0.118203</v>
      </c>
      <c r="Z250" s="18" t="n">
        <v>0.256156</v>
      </c>
      <c r="AA250" s="18" t="n">
        <v>0.272098</v>
      </c>
      <c r="AB250" s="18" t="n">
        <v>0.345355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2847738540.52</v>
      </c>
      <c r="R251" s="17" t="n">
        <v>1315.18</v>
      </c>
      <c r="S251" s="18" t="n">
        <v>0.052144</v>
      </c>
      <c r="T251" s="18" t="inlineStr">
        <is>
          <t>-</t>
        </is>
      </c>
      <c r="U251" s="18" t="n">
        <v>0.000913</v>
      </c>
      <c r="V251" s="18" t="n">
        <v>-0.001063</v>
      </c>
      <c r="W251" s="18" t="n">
        <v>0.005435</v>
      </c>
      <c r="X251" s="18" t="n">
        <v>0.026009</v>
      </c>
      <c r="Y251" s="18" t="n">
        <v>0.070357</v>
      </c>
      <c r="Z251" s="18" t="n">
        <v>0.171173</v>
      </c>
      <c r="AA251" s="18" t="n">
        <v>0.182131</v>
      </c>
      <c r="AB251" s="18" t="n">
        <v>0.205492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300851353.68</v>
      </c>
      <c r="R252" s="17" t="n">
        <v>1533.68</v>
      </c>
      <c r="S252" s="18" t="n">
        <v>0.102851</v>
      </c>
      <c r="T252" s="18" t="inlineStr">
        <is>
          <t>-</t>
        </is>
      </c>
      <c r="U252" s="18" t="n">
        <v>-0.003366</v>
      </c>
      <c r="V252" s="18" t="n">
        <v>-0.009941</v>
      </c>
      <c r="W252" s="18" t="n">
        <v>0.008449</v>
      </c>
      <c r="X252" s="18" t="n">
        <v>0.039797</v>
      </c>
      <c r="Y252" s="18" t="n">
        <v>0.130374</v>
      </c>
      <c r="Z252" s="18" t="n">
        <v>0.270665</v>
      </c>
      <c r="AA252" s="18" t="n">
        <v>0.289479</v>
      </c>
      <c r="AB252" s="18" t="n">
        <v>0.361359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1663855546.94</v>
      </c>
      <c r="R253" s="17" t="n">
        <v>1377.49</v>
      </c>
      <c r="S253" s="18" t="n">
        <v>0.148301</v>
      </c>
      <c r="T253" s="18" t="inlineStr">
        <is>
          <t>-</t>
        </is>
      </c>
      <c r="U253" s="18" t="n">
        <v>-0.013832</v>
      </c>
      <c r="V253" s="18" t="n">
        <v>-0.035304</v>
      </c>
      <c r="W253" s="18" t="n">
        <v>0.007114</v>
      </c>
      <c r="X253" s="18" t="n">
        <v>0.051471</v>
      </c>
      <c r="Y253" s="18" t="n">
        <v>0.17961</v>
      </c>
      <c r="Z253" s="18" t="n">
        <v>0.327394</v>
      </c>
      <c r="AA253" s="18" t="n">
        <v>0.303244</v>
      </c>
      <c r="AB253" s="18" t="n">
        <v>0.310497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2798570731.81</v>
      </c>
      <c r="R254" s="17" t="n">
        <v>1209.75</v>
      </c>
      <c r="S254" s="18" t="n">
        <v>0.043041</v>
      </c>
      <c r="T254" s="18" t="inlineStr">
        <is>
          <t>-</t>
        </is>
      </c>
      <c r="U254" s="18" t="n">
        <v>-0.001593</v>
      </c>
      <c r="V254" s="18" t="n">
        <v>-0.008296</v>
      </c>
      <c r="W254" s="18" t="n">
        <v>0.001159</v>
      </c>
      <c r="X254" s="18" t="n">
        <v>0.015888</v>
      </c>
      <c r="Y254" s="18" t="n">
        <v>0.05715</v>
      </c>
      <c r="Z254" s="18" t="n">
        <v>0.137486</v>
      </c>
      <c r="AA254" s="18" t="n">
        <v>0.127993</v>
      </c>
      <c r="AB254" s="18" t="n">
        <v>0.113684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450006220.6</v>
      </c>
      <c r="R255" s="17" t="n">
        <v>1353</v>
      </c>
      <c r="S255" s="18" t="n">
        <v>0.177238</v>
      </c>
      <c r="T255" s="18" t="inlineStr">
        <is>
          <t>-</t>
        </is>
      </c>
      <c r="U255" s="18" t="n">
        <v>-0.011825</v>
      </c>
      <c r="V255" s="18" t="n">
        <v>-0.034799</v>
      </c>
      <c r="W255" s="18" t="n">
        <v>0.010146</v>
      </c>
      <c r="X255" s="18" t="n">
        <v>0.06378</v>
      </c>
      <c r="Y255" s="18" t="n">
        <v>0.205408</v>
      </c>
      <c r="Z255" s="18" t="n">
        <v>0.381796</v>
      </c>
      <c r="AA255" s="18" t="n">
        <v>0.413833</v>
      </c>
      <c r="AB255" s="18" t="n">
        <v>0.466834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1135485.92</v>
      </c>
      <c r="R256" s="17" t="n">
        <v>1086.59</v>
      </c>
      <c r="S256" s="18" t="n">
        <v>0.023964</v>
      </c>
      <c r="T256" s="18" t="inlineStr">
        <is>
          <t>-</t>
        </is>
      </c>
      <c r="U256" s="18" t="n">
        <v>0.000212</v>
      </c>
      <c r="V256" s="18" t="n">
        <v>-0.000975</v>
      </c>
      <c r="W256" s="18" t="n">
        <v>0.001632</v>
      </c>
      <c r="X256" s="18" t="n">
        <v>0.011732</v>
      </c>
      <c r="Y256" s="18" t="n">
        <v>0.033489</v>
      </c>
      <c r="Z256" s="18" t="n">
        <v>0.087406</v>
      </c>
      <c r="AA256" s="18" t="n">
        <v>0.06802800000000001</v>
      </c>
      <c r="AB256" s="18" t="n">
        <v>0.006307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712869.53</v>
      </c>
      <c r="R257" s="17" t="n">
        <v>1224.86</v>
      </c>
      <c r="S257" s="18" t="n">
        <v>0.111266</v>
      </c>
      <c r="T257" s="18" t="inlineStr">
        <is>
          <t>-</t>
        </is>
      </c>
      <c r="U257" s="18" t="n">
        <v>-0.010014</v>
      </c>
      <c r="V257" s="18" t="n">
        <v>-0.025608</v>
      </c>
      <c r="W257" s="18" t="n">
        <v>0.022967</v>
      </c>
      <c r="X257" s="18" t="n">
        <v>0.059338</v>
      </c>
      <c r="Y257" s="18" t="n">
        <v>0.147249</v>
      </c>
      <c r="Z257" s="18" t="n">
        <v>0.255288</v>
      </c>
      <c r="AA257" s="18" t="n">
        <v>0.292469</v>
      </c>
      <c r="AB257" s="18" t="n">
        <v>0.323129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2488429505.06</v>
      </c>
      <c r="R258" s="17" t="n">
        <v>1680.26</v>
      </c>
      <c r="S258" s="18" t="n">
        <v>0.052221</v>
      </c>
      <c r="T258" s="18" t="inlineStr">
        <is>
          <t>-</t>
        </is>
      </c>
      <c r="U258" s="18" t="n">
        <v>-3e-05</v>
      </c>
      <c r="V258" s="18" t="n">
        <v>-0.004397</v>
      </c>
      <c r="W258" s="18" t="n">
        <v>0.003722</v>
      </c>
      <c r="X258" s="18" t="n">
        <v>0.024586</v>
      </c>
      <c r="Y258" s="18" t="n">
        <v>0.069575</v>
      </c>
      <c r="Z258" s="18" t="n">
        <v>0.173604</v>
      </c>
      <c r="AA258" s="18" t="n">
        <v>0.245015</v>
      </c>
      <c r="AB258" s="18" t="n">
        <v>0.244849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869500747.89</v>
      </c>
      <c r="R259" s="17" t="n">
        <v>1503.4</v>
      </c>
      <c r="S259" s="18" t="n">
        <v>0.061453</v>
      </c>
      <c r="T259" s="18" t="inlineStr">
        <is>
          <t>-</t>
        </is>
      </c>
      <c r="U259" s="18" t="n">
        <v>0.001946</v>
      </c>
      <c r="V259" s="18" t="n">
        <v>-0.0002</v>
      </c>
      <c r="W259" s="18" t="n">
        <v>0.008092999999999999</v>
      </c>
      <c r="X259" s="18" t="n">
        <v>0.031995</v>
      </c>
      <c r="Y259" s="18" t="n">
        <v>0.07839400000000001</v>
      </c>
      <c r="Z259" s="18" t="n">
        <v>0.185058</v>
      </c>
      <c r="AA259" s="18" t="n">
        <v>0.151369</v>
      </c>
      <c r="AB259" s="18" t="n">
        <v>0.149951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587675514.12</v>
      </c>
      <c r="R260" s="17" t="n">
        <v>116.97</v>
      </c>
      <c r="S260" s="18" t="n">
        <v>0.037152</v>
      </c>
      <c r="T260" s="18" t="inlineStr">
        <is>
          <t>-</t>
        </is>
      </c>
      <c r="U260" s="18" t="n">
        <v>0.000342</v>
      </c>
      <c r="V260" s="18" t="n">
        <v>0.001541</v>
      </c>
      <c r="W260" s="18" t="n">
        <v>0.00602</v>
      </c>
      <c r="X260" s="18" t="n">
        <v>0.01264</v>
      </c>
      <c r="Y260" s="18" t="n">
        <v>0.044655</v>
      </c>
      <c r="Z260" s="18" t="n">
        <v>0.161569</v>
      </c>
      <c r="AA260" s="18" t="n">
        <v>0.13398</v>
      </c>
      <c r="AB260" s="18" t="n">
        <v>0.128292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959192.59</v>
      </c>
      <c r="R261" s="17" t="n">
        <v>128.53</v>
      </c>
      <c r="S261" s="18" t="n">
        <v>0.031789</v>
      </c>
      <c r="T261" s="18" t="inlineStr">
        <is>
          <t>-</t>
        </is>
      </c>
      <c r="U261" s="18" t="n">
        <v>0.000233</v>
      </c>
      <c r="V261" s="18" t="n">
        <v>-0.001631</v>
      </c>
      <c r="W261" s="18" t="n">
        <v>0.00109</v>
      </c>
      <c r="X261" s="18" t="n">
        <v>0.014283</v>
      </c>
      <c r="Y261" s="18" t="n">
        <v>0.048112</v>
      </c>
      <c r="Z261" s="18" t="n">
        <v>0.18581</v>
      </c>
      <c r="AA261" s="18" t="n">
        <v>0.205835</v>
      </c>
      <c r="AB261" s="18" t="n">
        <v>0.244602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2562029798.42</v>
      </c>
      <c r="R262" s="17" t="n">
        <v>130</v>
      </c>
      <c r="S262" s="18" t="n">
        <v>0.176577</v>
      </c>
      <c r="T262" s="18" t="inlineStr">
        <is>
          <t>-</t>
        </is>
      </c>
      <c r="U262" s="18" t="n">
        <v>-0.016493</v>
      </c>
      <c r="V262" s="18" t="n">
        <v>-0.042287</v>
      </c>
      <c r="W262" s="18" t="n">
        <v>0.007674</v>
      </c>
      <c r="X262" s="18" t="n">
        <v>0.06470099999999999</v>
      </c>
      <c r="Y262" s="18" t="n">
        <v>0.20964</v>
      </c>
      <c r="Z262" s="18" t="n">
        <v>0.378725</v>
      </c>
      <c r="AA262" s="18" t="n">
        <v>0.34353</v>
      </c>
      <c r="AB262" s="18" t="n">
        <v>0.306008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3963572169.6</v>
      </c>
      <c r="R263" s="17" t="n">
        <v>1245.47</v>
      </c>
      <c r="S263" s="18" t="n">
        <v>0.056844</v>
      </c>
      <c r="T263" s="18" t="inlineStr">
        <is>
          <t>-</t>
        </is>
      </c>
      <c r="U263" s="18" t="n">
        <v>0.001447</v>
      </c>
      <c r="V263" s="18" t="n">
        <v>-0.000882</v>
      </c>
      <c r="W263" s="18" t="n">
        <v>0.006562</v>
      </c>
      <c r="X263" s="18" t="n">
        <v>0.02759</v>
      </c>
      <c r="Y263" s="18" t="n">
        <v>0.075833</v>
      </c>
      <c r="Z263" s="18" t="n">
        <v>0.184661</v>
      </c>
      <c r="AA263" s="18" t="n">
        <v>0.160725</v>
      </c>
      <c r="AB263" s="18" t="n">
        <v>0.169895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1330291.9</v>
      </c>
      <c r="R264" s="17" t="n">
        <v>1347.81</v>
      </c>
      <c r="S264" s="18" t="n">
        <v>0.109912</v>
      </c>
      <c r="T264" s="18" t="inlineStr">
        <is>
          <t>-</t>
        </is>
      </c>
      <c r="U264" s="18" t="n">
        <v>-0.006032</v>
      </c>
      <c r="V264" s="18" t="n">
        <v>-0.01889</v>
      </c>
      <c r="W264" s="18" t="n">
        <v>0.009565000000000001</v>
      </c>
      <c r="X264" s="18" t="n">
        <v>0.04193</v>
      </c>
      <c r="Y264" s="18" t="n">
        <v>0.134778</v>
      </c>
      <c r="Z264" s="18" t="n">
        <v>0.277363</v>
      </c>
      <c r="AA264" s="18" t="n">
        <v>0.307322</v>
      </c>
      <c r="AB264" s="18" t="n">
        <v>0.285048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1192910840.43</v>
      </c>
      <c r="R265" s="17" t="n">
        <v>1206.44</v>
      </c>
      <c r="S265" s="18" t="n">
        <v>0.028666</v>
      </c>
      <c r="T265" s="18" t="inlineStr">
        <is>
          <t>-</t>
        </is>
      </c>
      <c r="U265" s="18" t="n">
        <v>0.000406</v>
      </c>
      <c r="V265" s="18" t="n">
        <v>0.001536</v>
      </c>
      <c r="W265" s="18" t="n">
        <v>0.007037</v>
      </c>
      <c r="X265" s="18" t="n">
        <v>0.017449</v>
      </c>
      <c r="Y265" s="18" t="n">
        <v>0.037557</v>
      </c>
      <c r="Z265" s="18" t="n">
        <v>0.076823</v>
      </c>
      <c r="AA265" s="18" t="n">
        <v>0.116805</v>
      </c>
      <c r="AB265" s="18" t="n">
        <v>0.165789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1152147.92</v>
      </c>
      <c r="R266" s="17" t="n">
        <v>1152.14</v>
      </c>
      <c r="S266" s="18" t="n">
        <v>0.061508</v>
      </c>
      <c r="T266" s="18" t="inlineStr">
        <is>
          <t>-</t>
        </is>
      </c>
      <c r="U266" s="18" t="n">
        <v>-0.006973</v>
      </c>
      <c r="V266" s="18" t="n">
        <v>-0.018001</v>
      </c>
      <c r="W266" s="18" t="n">
        <v>0.004516</v>
      </c>
      <c r="X266" s="18" t="n">
        <v>0.023806</v>
      </c>
      <c r="Y266" s="18" t="n">
        <v>0.075209</v>
      </c>
      <c r="Z266" s="18" t="n">
        <v>0.125411</v>
      </c>
      <c r="AA266" s="18" t="n">
        <v>0.134164</v>
      </c>
      <c r="AB266" s="18" t="n">
        <v>0.140789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2875813091.99</v>
      </c>
      <c r="R267" s="17" t="n">
        <v>1398.03</v>
      </c>
      <c r="S267" s="18" t="n">
        <v>0.149393</v>
      </c>
      <c r="T267" s="18" t="inlineStr">
        <is>
          <t>-</t>
        </is>
      </c>
      <c r="U267" s="18" t="n">
        <v>-0.014048</v>
      </c>
      <c r="V267" s="18" t="n">
        <v>-0.03713</v>
      </c>
      <c r="W267" s="18" t="n">
        <v>0.002337</v>
      </c>
      <c r="X267" s="18" t="n">
        <v>0.051767</v>
      </c>
      <c r="Y267" s="18" t="n">
        <v>0.185253</v>
      </c>
      <c r="Z267" s="18" t="n">
        <v>0.353303</v>
      </c>
      <c r="AA267" s="18" t="n">
        <v>0.365477</v>
      </c>
      <c r="AB267" s="18" t="n">
        <v>0.405479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1381933704.56</v>
      </c>
      <c r="R268" s="17" t="n">
        <v>1165.33</v>
      </c>
      <c r="S268" s="18" t="n">
        <v>0.023737</v>
      </c>
      <c r="T268" s="18" t="inlineStr">
        <is>
          <t>-</t>
        </is>
      </c>
      <c r="U268" s="18" t="n">
        <v>0.000309</v>
      </c>
      <c r="V268" s="18" t="n">
        <v>0.001289</v>
      </c>
      <c r="W268" s="18" t="n">
        <v>0.005583</v>
      </c>
      <c r="X268" s="18" t="n">
        <v>0.013612</v>
      </c>
      <c r="Y268" s="18" t="n">
        <v>0.032389</v>
      </c>
      <c r="Z268" s="18" t="n">
        <v>0.073394</v>
      </c>
      <c r="AA268" s="18" t="n">
        <v>0.097876</v>
      </c>
      <c r="AB268" s="18" t="n">
        <v>0.131806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368291437.72</v>
      </c>
      <c r="R269" s="17" t="n">
        <v>1268.72</v>
      </c>
      <c r="S269" s="18" t="n">
        <v>0.183905</v>
      </c>
      <c r="T269" s="18" t="inlineStr">
        <is>
          <t>-</t>
        </is>
      </c>
      <c r="U269" s="18" t="n">
        <v>-0.013429</v>
      </c>
      <c r="V269" s="18" t="n">
        <v>-0.03354</v>
      </c>
      <c r="W269" s="18" t="n">
        <v>0.013743</v>
      </c>
      <c r="X269" s="18" t="n">
        <v>0.069864</v>
      </c>
      <c r="Y269" s="18" t="n">
        <v>0.213034</v>
      </c>
      <c r="Z269" s="18" t="n">
        <v>0.393405</v>
      </c>
      <c r="AA269" s="18" t="n">
        <v>0.371523</v>
      </c>
      <c r="AB269" s="18" t="n">
        <v>0.402346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1077470075.98</v>
      </c>
      <c r="R270" s="17" t="n">
        <v>117461.04</v>
      </c>
      <c r="S270" s="18" t="n">
        <v>0.023497</v>
      </c>
      <c r="T270" s="18" t="inlineStr">
        <is>
          <t>-</t>
        </is>
      </c>
      <c r="U270" s="18" t="n">
        <v>0.000333</v>
      </c>
      <c r="V270" s="18" t="n">
        <v>0.00123</v>
      </c>
      <c r="W270" s="18" t="n">
        <v>0.005064</v>
      </c>
      <c r="X270" s="18" t="n">
        <v>0.012531</v>
      </c>
      <c r="Y270" s="18" t="n">
        <v>0.034182</v>
      </c>
      <c r="Z270" s="18" t="n">
        <v>0.07467600000000001</v>
      </c>
      <c r="AA270" s="18" t="n">
        <v>0.101032</v>
      </c>
      <c r="AB270" s="18" t="n">
        <v>0.139932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1584410285.92</v>
      </c>
      <c r="R271" s="17" t="n">
        <v>1147.38</v>
      </c>
      <c r="S271" s="18" t="n">
        <v>0.021992</v>
      </c>
      <c r="T271" s="18" t="inlineStr">
        <is>
          <t>-</t>
        </is>
      </c>
      <c r="U271" s="18" t="n">
        <v>0.000323</v>
      </c>
      <c r="V271" s="18" t="n">
        <v>0.001571</v>
      </c>
      <c r="W271" s="18" t="n">
        <v>0.006041</v>
      </c>
      <c r="X271" s="18" t="n">
        <v>0.013094</v>
      </c>
      <c r="Y271" s="18" t="n">
        <v>0.030408</v>
      </c>
      <c r="Z271" s="18" t="n">
        <v>0.06526899999999999</v>
      </c>
      <c r="AA271" s="18" t="n">
        <v>0.098444</v>
      </c>
      <c r="AB271" s="18" t="n">
        <v>0.123528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2108373843.29</v>
      </c>
      <c r="R272" s="17" t="n">
        <v>1164.01</v>
      </c>
      <c r="S272" s="18" t="n">
        <v>0.039053</v>
      </c>
      <c r="T272" s="18" t="inlineStr">
        <is>
          <t>-</t>
        </is>
      </c>
      <c r="U272" s="18" t="n">
        <v>0.0007649999999999999</v>
      </c>
      <c r="V272" s="18" t="n">
        <v>-0.00091</v>
      </c>
      <c r="W272" s="18" t="n">
        <v>0.00499</v>
      </c>
      <c r="X272" s="18" t="n">
        <v>0.020551</v>
      </c>
      <c r="Y272" s="18" t="n">
        <v>0.052964</v>
      </c>
      <c r="Z272" s="18" t="n">
        <v>0.136817</v>
      </c>
      <c r="AA272" s="18" t="n">
        <v>0.114066</v>
      </c>
      <c r="AB272" s="18" t="n">
        <v>0.126738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1181709621.87</v>
      </c>
      <c r="R273" s="17" t="n">
        <v>1134.01</v>
      </c>
      <c r="S273" s="18" t="n">
        <v>0.020353</v>
      </c>
      <c r="T273" s="18" t="inlineStr">
        <is>
          <t>-</t>
        </is>
      </c>
      <c r="U273" s="18" t="n">
        <v>0.000221</v>
      </c>
      <c r="V273" s="18" t="n">
        <v>0.001103</v>
      </c>
      <c r="W273" s="18" t="n">
        <v>0.005159</v>
      </c>
      <c r="X273" s="18" t="n">
        <v>0.011534</v>
      </c>
      <c r="Y273" s="18" t="n">
        <v>0.027909</v>
      </c>
      <c r="Z273" s="18" t="n">
        <v>0.062016</v>
      </c>
      <c r="AA273" s="18" t="n">
        <v>0.089326</v>
      </c>
      <c r="AB273" s="18" t="n">
        <v>0.118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1057740301.41</v>
      </c>
      <c r="R274" s="17" t="n">
        <v>1151.19</v>
      </c>
      <c r="S274" s="18" t="n">
        <v>0.024573</v>
      </c>
      <c r="T274" s="18" t="inlineStr">
        <is>
          <t>-</t>
        </is>
      </c>
      <c r="U274" s="18" t="n">
        <v>0.000382</v>
      </c>
      <c r="V274" s="18" t="n">
        <v>0.001723</v>
      </c>
      <c r="W274" s="18" t="n">
        <v>0.006804</v>
      </c>
      <c r="X274" s="18" t="n">
        <v>0.014398</v>
      </c>
      <c r="Y274" s="18" t="n">
        <v>0.033171</v>
      </c>
      <c r="Z274" s="18" t="n">
        <v>0.07094399999999999</v>
      </c>
      <c r="AA274" s="18" t="n">
        <v>0.102229</v>
      </c>
      <c r="AB274" s="18" t="n">
        <v>0.13305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1356110457.66</v>
      </c>
      <c r="R275" s="17" t="n">
        <v>1207.87</v>
      </c>
      <c r="S275" s="18" t="n">
        <v>0.034233</v>
      </c>
      <c r="T275" s="18" t="inlineStr">
        <is>
          <t>-</t>
        </is>
      </c>
      <c r="U275" s="18" t="n">
        <v>0.000721</v>
      </c>
      <c r="V275" s="18" t="n">
        <v>-0.001529</v>
      </c>
      <c r="W275" s="18" t="n">
        <v>0.004658</v>
      </c>
      <c r="X275" s="18" t="n">
        <v>0.014906</v>
      </c>
      <c r="Y275" s="18" t="n">
        <v>0.045911</v>
      </c>
      <c r="Z275" s="18" t="n">
        <v>0.172314</v>
      </c>
      <c r="AA275" s="18" t="n">
        <v>0.174879</v>
      </c>
      <c r="AB275" s="18" t="n">
        <v>0.174263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1045821.34</v>
      </c>
      <c r="R276" s="17" t="n">
        <v>1129.4</v>
      </c>
      <c r="S276" s="18" t="n">
        <v>0.014863</v>
      </c>
      <c r="T276" s="18" t="inlineStr">
        <is>
          <t>-</t>
        </is>
      </c>
      <c r="U276" s="18" t="n">
        <v>7.1e-05</v>
      </c>
      <c r="V276" s="18" t="n">
        <v>0.000505</v>
      </c>
      <c r="W276" s="18" t="n">
        <v>0.002993</v>
      </c>
      <c r="X276" s="18" t="n">
        <v>0.007898000000000001</v>
      </c>
      <c r="Y276" s="18" t="n">
        <v>0.020087</v>
      </c>
      <c r="Z276" s="18" t="n">
        <v>0.046186</v>
      </c>
      <c r="AA276" s="18" t="n">
        <v>0.088064</v>
      </c>
      <c r="AB276" s="18" t="n">
        <v>0.111822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917895850.41</v>
      </c>
      <c r="R277" s="17" t="n">
        <v>1250.22</v>
      </c>
      <c r="S277" s="18" t="n">
        <v>0.103142</v>
      </c>
      <c r="T277" s="18" t="inlineStr">
        <is>
          <t>-</t>
        </is>
      </c>
      <c r="U277" s="18" t="n">
        <v>-0.000919</v>
      </c>
      <c r="V277" s="18" t="n">
        <v>-0.008847000000000001</v>
      </c>
      <c r="W277" s="18" t="n">
        <v>0.008933999999999999</v>
      </c>
      <c r="X277" s="18" t="n">
        <v>0.043554</v>
      </c>
      <c r="Y277" s="18" t="n">
        <v>0.119984</v>
      </c>
      <c r="Z277" s="18" t="n">
        <v>0.275412</v>
      </c>
      <c r="AA277" s="18" t="n">
        <v>0.251873</v>
      </c>
      <c r="AB277" s="18" t="n">
        <v>0.251605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1289961958.8</v>
      </c>
      <c r="R278" s="17" t="n">
        <v>1340.35</v>
      </c>
      <c r="S278" s="18" t="n">
        <v>0.155295</v>
      </c>
      <c r="T278" s="18" t="inlineStr">
        <is>
          <t>-</t>
        </is>
      </c>
      <c r="U278" s="18" t="n">
        <v>-0.00639</v>
      </c>
      <c r="V278" s="18" t="n">
        <v>-0.021471</v>
      </c>
      <c r="W278" s="18" t="n">
        <v>0.012953</v>
      </c>
      <c r="X278" s="18" t="n">
        <v>0.065072</v>
      </c>
      <c r="Y278" s="18" t="n">
        <v>0.192722</v>
      </c>
      <c r="Z278" s="18" t="n">
        <v>0.387451</v>
      </c>
      <c r="AA278" s="18" t="n">
        <v>0.403855</v>
      </c>
      <c r="AB278" s="18" t="n">
        <v>0.498322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367391061.27</v>
      </c>
      <c r="R279" s="17" t="n">
        <v>2020.27</v>
      </c>
      <c r="S279" s="18" t="n">
        <v>0.336488</v>
      </c>
      <c r="T279" s="18" t="inlineStr">
        <is>
          <t>-</t>
        </is>
      </c>
      <c r="U279" s="18" t="n">
        <v>-0.024938</v>
      </c>
      <c r="V279" s="18" t="n">
        <v>-0.062768</v>
      </c>
      <c r="W279" s="18" t="n">
        <v>0.01409</v>
      </c>
      <c r="X279" s="18" t="n">
        <v>0.109637</v>
      </c>
      <c r="Y279" s="18" t="n">
        <v>0.393447</v>
      </c>
      <c r="Z279" s="18" t="n">
        <v>0.703838</v>
      </c>
      <c r="AA279" s="18" t="n">
        <v>0.842965</v>
      </c>
      <c r="AB279" s="18" t="n">
        <v>1.252493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1182424392.12</v>
      </c>
      <c r="R280" s="17" t="n">
        <v>1283.58</v>
      </c>
      <c r="S280" s="18" t="n">
        <v>0.186395</v>
      </c>
      <c r="T280" s="18" t="inlineStr">
        <is>
          <t>-</t>
        </is>
      </c>
      <c r="U280" s="18" t="n">
        <v>-0.014496</v>
      </c>
      <c r="V280" s="18" t="n">
        <v>-0.036127</v>
      </c>
      <c r="W280" s="18" t="n">
        <v>-0.005848</v>
      </c>
      <c r="X280" s="18" t="n">
        <v>0.052952</v>
      </c>
      <c r="Y280" s="18" t="n">
        <v>0.16812</v>
      </c>
      <c r="Z280" s="18" t="n">
        <v>0.297519</v>
      </c>
      <c r="AA280" s="18" t="n">
        <v>0.241798</v>
      </c>
      <c r="AB280" s="18" t="n">
        <v>0.305413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1284949380.22</v>
      </c>
      <c r="R281" s="17" t="n">
        <v>1473.77</v>
      </c>
      <c r="S281" s="18" t="n">
        <v>0.160606</v>
      </c>
      <c r="T281" s="18" t="inlineStr">
        <is>
          <t>-</t>
        </is>
      </c>
      <c r="U281" s="18" t="n">
        <v>-0.015564</v>
      </c>
      <c r="V281" s="18" t="n">
        <v>-0.033074</v>
      </c>
      <c r="W281" s="18" t="n">
        <v>0.009452</v>
      </c>
      <c r="X281" s="18" t="n">
        <v>0.070144</v>
      </c>
      <c r="Y281" s="18" t="n">
        <v>0.190344</v>
      </c>
      <c r="Z281" s="18" t="n">
        <v>0.361275</v>
      </c>
      <c r="AA281" s="18" t="n">
        <v>0.458938</v>
      </c>
      <c r="AB281" s="18" t="n">
        <v>0.633993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3168236858.24</v>
      </c>
      <c r="R282" s="17" t="n">
        <v>1226.09</v>
      </c>
      <c r="S282" s="18" t="n">
        <v>0.058028</v>
      </c>
      <c r="T282" s="18" t="inlineStr">
        <is>
          <t>-</t>
        </is>
      </c>
      <c r="U282" s="18" t="n">
        <v>0.001969</v>
      </c>
      <c r="V282" s="18" t="n">
        <v>0.000375</v>
      </c>
      <c r="W282" s="18" t="n">
        <v>0.008182</v>
      </c>
      <c r="X282" s="18" t="n">
        <v>0.027465</v>
      </c>
      <c r="Y282" s="18" t="n">
        <v>0.075585</v>
      </c>
      <c r="Z282" s="18" t="n">
        <v>0.180501</v>
      </c>
      <c r="AA282" s="18" t="n">
        <v>0.190986</v>
      </c>
      <c r="AB282" s="18" t="n">
        <v>0.22204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712579410.08</v>
      </c>
      <c r="R283" s="17" t="n">
        <v>1140.44</v>
      </c>
      <c r="S283" s="18" t="n">
        <v>0.021982</v>
      </c>
      <c r="T283" s="18" t="inlineStr">
        <is>
          <t>-</t>
        </is>
      </c>
      <c r="U283" s="18" t="n">
        <v>0.000289</v>
      </c>
      <c r="V283" s="18" t="n">
        <v>0.001379</v>
      </c>
      <c r="W283" s="18" t="n">
        <v>0.00575</v>
      </c>
      <c r="X283" s="18" t="n">
        <v>0.0125</v>
      </c>
      <c r="Y283" s="18" t="n">
        <v>0.029938</v>
      </c>
      <c r="Z283" s="18" t="n">
        <v>0.06621</v>
      </c>
      <c r="AA283" s="18" t="n">
        <v>0.09532400000000001</v>
      </c>
      <c r="AB283" s="18" t="n">
        <v>0.132996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199389424.4</v>
      </c>
      <c r="R284" s="17" t="n">
        <v>1174.76</v>
      </c>
      <c r="S284" s="18" t="n">
        <v>0.026843</v>
      </c>
      <c r="T284" s="18" t="inlineStr">
        <is>
          <t>-</t>
        </is>
      </c>
      <c r="U284" s="18" t="n">
        <v>-9.399999999999999e-05</v>
      </c>
      <c r="V284" s="18" t="n">
        <v>-0.003334</v>
      </c>
      <c r="W284" s="18" t="n">
        <v>0.003811</v>
      </c>
      <c r="X284" s="18" t="n">
        <v>0.018148</v>
      </c>
      <c r="Y284" s="18" t="n">
        <v>0.033665</v>
      </c>
      <c r="Z284" s="18" t="n">
        <v>0.069188</v>
      </c>
      <c r="AA284" s="18" t="n">
        <v>0.090325</v>
      </c>
      <c r="AB284" s="18" t="n">
        <v>0.160991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3137504159.43</v>
      </c>
      <c r="R285" s="17" t="n">
        <v>121797.52</v>
      </c>
      <c r="S285" s="18" t="n">
        <v>0.07496999999999999</v>
      </c>
      <c r="T285" s="18" t="inlineStr">
        <is>
          <t>-</t>
        </is>
      </c>
      <c r="U285" s="18" t="n">
        <v>-0.00041</v>
      </c>
      <c r="V285" s="18" t="n">
        <v>-0.005995</v>
      </c>
      <c r="W285" s="18" t="n">
        <v>0.007616</v>
      </c>
      <c r="X285" s="18" t="n">
        <v>0.033423</v>
      </c>
      <c r="Y285" s="18" t="n">
        <v>0.092128</v>
      </c>
      <c r="Z285" s="18" t="n">
        <v>0.218262</v>
      </c>
      <c r="AA285" s="18" t="n">
        <v>0.191132</v>
      </c>
      <c r="AB285" s="18" t="n">
        <v>0.209148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3129781663.48</v>
      </c>
      <c r="R286" s="17" t="n">
        <v>1223.74</v>
      </c>
      <c r="S286" s="18" t="n">
        <v>0.06977800000000001</v>
      </c>
      <c r="T286" s="18" t="inlineStr">
        <is>
          <t>-</t>
        </is>
      </c>
      <c r="U286" s="18" t="n">
        <v>-0.000555</v>
      </c>
      <c r="V286" s="18" t="n">
        <v>-0.007003</v>
      </c>
      <c r="W286" s="18" t="n">
        <v>0.007922999999999999</v>
      </c>
      <c r="X286" s="18" t="n">
        <v>0.036084</v>
      </c>
      <c r="Y286" s="18" t="n">
        <v>0.086726</v>
      </c>
      <c r="Z286" s="18" t="n">
        <v>0.208751</v>
      </c>
      <c r="AA286" s="18" t="n">
        <v>0.18924</v>
      </c>
      <c r="AB286" s="18" t="n">
        <v>0.217482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3043203435.7</v>
      </c>
      <c r="R287" s="17" t="n">
        <v>124050.36</v>
      </c>
      <c r="S287" s="18" t="n">
        <v>0.072424</v>
      </c>
      <c r="T287" s="18" t="inlineStr">
        <is>
          <t>-</t>
        </is>
      </c>
      <c r="U287" s="18" t="n">
        <v>-0.000372</v>
      </c>
      <c r="V287" s="18" t="n">
        <v>-0.005564</v>
      </c>
      <c r="W287" s="18" t="n">
        <v>0.006322</v>
      </c>
      <c r="X287" s="18" t="n">
        <v>0.032659</v>
      </c>
      <c r="Y287" s="18" t="n">
        <v>0.09129900000000001</v>
      </c>
      <c r="Z287" s="18" t="n">
        <v>0.207935</v>
      </c>
      <c r="AA287" s="18" t="n">
        <v>0.20751</v>
      </c>
      <c r="AB287" s="18" t="n">
        <v>0.232135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1140227214.17</v>
      </c>
      <c r="R288" s="17" t="n">
        <v>1160.65</v>
      </c>
      <c r="S288" s="18" t="n">
        <v>0.02952</v>
      </c>
      <c r="T288" s="18" t="inlineStr">
        <is>
          <t>-</t>
        </is>
      </c>
      <c r="U288" s="18" t="n">
        <v>0.000284</v>
      </c>
      <c r="V288" s="18" t="n">
        <v>0.001372</v>
      </c>
      <c r="W288" s="18" t="n">
        <v>0.005928</v>
      </c>
      <c r="X288" s="18" t="n">
        <v>0.015691</v>
      </c>
      <c r="Y288" s="18" t="n">
        <v>0.039003</v>
      </c>
      <c r="Z288" s="18" t="n">
        <v>0.079122</v>
      </c>
      <c r="AA288" s="18" t="n">
        <v>0.110447</v>
      </c>
      <c r="AB288" s="18" t="n">
        <v>0.157709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3229903626.6</v>
      </c>
      <c r="R289" s="17" t="n">
        <v>120.72</v>
      </c>
      <c r="S289" s="18" t="n">
        <v>0.068981</v>
      </c>
      <c r="T289" s="18" t="inlineStr">
        <is>
          <t>-</t>
        </is>
      </c>
      <c r="U289" s="18" t="n">
        <v>-0.000662</v>
      </c>
      <c r="V289" s="18" t="n">
        <v>-0.007482</v>
      </c>
      <c r="W289" s="18" t="n">
        <v>0.007764</v>
      </c>
      <c r="X289" s="18" t="n">
        <v>0.032324</v>
      </c>
      <c r="Y289" s="18" t="n">
        <v>0.08698</v>
      </c>
      <c r="Z289" s="18" t="n">
        <v>0.208167</v>
      </c>
      <c r="AA289" s="18" t="n">
        <v>0.18504</v>
      </c>
      <c r="AB289" s="18" t="n">
        <v>0.195366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11170629597.24</v>
      </c>
      <c r="R290" s="17" t="n">
        <v>1850.74</v>
      </c>
      <c r="S290" s="18" t="n">
        <v>0.031702</v>
      </c>
      <c r="T290" s="18" t="inlineStr">
        <is>
          <t>-</t>
        </is>
      </c>
      <c r="U290" s="18" t="n">
        <v>0.000259</v>
      </c>
      <c r="V290" s="18" t="n">
        <v>-8.1e-05</v>
      </c>
      <c r="W290" s="18" t="n">
        <v>0.003808</v>
      </c>
      <c r="X290" s="18" t="n">
        <v>0.0153</v>
      </c>
      <c r="Y290" s="18" t="n">
        <v>0.041702</v>
      </c>
      <c r="Z290" s="18" t="n">
        <v>0.096118</v>
      </c>
      <c r="AA290" s="18" t="n">
        <v>0.115683</v>
      </c>
      <c r="AB290" s="18" t="n">
        <v>0.138035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1150139018.69</v>
      </c>
      <c r="R291" s="17" t="n">
        <v>29</v>
      </c>
      <c r="S291" s="18" t="n">
        <v>0.035345</v>
      </c>
      <c r="T291" s="18" t="inlineStr">
        <is>
          <t>-</t>
        </is>
      </c>
      <c r="U291" s="18" t="n">
        <v>-0.0006890000000000001</v>
      </c>
      <c r="V291" s="18" t="n">
        <v>-0.0006890000000000001</v>
      </c>
      <c r="W291" s="18" t="n">
        <v>-0.002408</v>
      </c>
      <c r="X291" s="18" t="n">
        <v>0.019691</v>
      </c>
      <c r="Y291" s="18" t="n">
        <v>0.045799</v>
      </c>
      <c r="Z291" s="18" t="n">
        <v>0.102242</v>
      </c>
      <c r="AA291" s="18" t="n">
        <v>0.123596</v>
      </c>
      <c r="AB291" s="18" t="n">
        <v>0.151708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1621714653.1</v>
      </c>
      <c r="R292" s="17" t="n">
        <v>1576.51</v>
      </c>
      <c r="S292" s="18" t="n">
        <v>0.034842</v>
      </c>
      <c r="T292" s="18" t="inlineStr">
        <is>
          <t>-</t>
        </is>
      </c>
      <c r="U292" s="18" t="n">
        <v>-0.000786</v>
      </c>
      <c r="V292" s="18" t="n">
        <v>-0.001185</v>
      </c>
      <c r="W292" s="18" t="n">
        <v>0.004121</v>
      </c>
      <c r="X292" s="18" t="n">
        <v>0.019669</v>
      </c>
      <c r="Y292" s="18" t="n">
        <v>0.045688</v>
      </c>
      <c r="Z292" s="18" t="n">
        <v>0.100853</v>
      </c>
      <c r="AA292" s="18" t="n">
        <v>0.118029</v>
      </c>
      <c r="AB292" s="18" t="n">
        <v>0.131161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76004079.5</v>
      </c>
      <c r="R293" s="17" t="n">
        <v>622984.26</v>
      </c>
      <c r="S293" s="18" t="n">
        <v>0.09249599999999999</v>
      </c>
      <c r="T293" s="18" t="inlineStr">
        <is>
          <t>-</t>
        </is>
      </c>
      <c r="U293" s="18" t="n">
        <v>-0.008217</v>
      </c>
      <c r="V293" s="18" t="n">
        <v>-0.019814</v>
      </c>
      <c r="W293" s="18" t="n">
        <v>0.015882</v>
      </c>
      <c r="X293" s="18" t="n">
        <v>0.044797</v>
      </c>
      <c r="Y293" s="18" t="n">
        <v>0.107703</v>
      </c>
      <c r="Z293" s="18" t="n">
        <v>0.208165</v>
      </c>
      <c r="AA293" s="18" t="n">
        <v>0.256532</v>
      </c>
      <c r="AB293" s="18" t="n">
        <v>0.314665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92280183.73999999</v>
      </c>
      <c r="R294" s="17" t="n">
        <v>146.69</v>
      </c>
      <c r="S294" s="18" t="n">
        <v>0.119429</v>
      </c>
      <c r="T294" s="18" t="inlineStr">
        <is>
          <t>-</t>
        </is>
      </c>
      <c r="U294" s="18" t="n">
        <v>0.001229</v>
      </c>
      <c r="V294" s="18" t="n">
        <v>-0.000204</v>
      </c>
      <c r="W294" s="18" t="n">
        <v>0.007348</v>
      </c>
      <c r="X294" s="18" t="n">
        <v>0.022658</v>
      </c>
      <c r="Y294" s="18" t="n">
        <v>0.133617</v>
      </c>
      <c r="Z294" s="18" t="n">
        <v>0.212615</v>
      </c>
      <c r="AA294" s="18" t="n">
        <v>0.198742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515805191.27</v>
      </c>
      <c r="R295" s="17" t="n">
        <v>2038.79</v>
      </c>
      <c r="S295" s="18" t="n">
        <v>0.258279</v>
      </c>
      <c r="T295" s="18" t="inlineStr">
        <is>
          <t>-</t>
        </is>
      </c>
      <c r="U295" s="18" t="n">
        <v>-0.025002</v>
      </c>
      <c r="V295" s="18" t="n">
        <v>-0.062699</v>
      </c>
      <c r="W295" s="18" t="n">
        <v>0.022155</v>
      </c>
      <c r="X295" s="18" t="n">
        <v>0.11153</v>
      </c>
      <c r="Y295" s="18" t="n">
        <v>0.333841</v>
      </c>
      <c r="Z295" s="18" t="n">
        <v>0.658659</v>
      </c>
      <c r="AA295" s="18" t="n">
        <v>0.762043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1617248526.16</v>
      </c>
      <c r="R296" s="17" t="n">
        <v>1236.25</v>
      </c>
      <c r="S296" s="18" t="n">
        <v>0.049208</v>
      </c>
      <c r="T296" s="18" t="inlineStr">
        <is>
          <t>-</t>
        </is>
      </c>
      <c r="U296" s="18" t="n">
        <v>0.001182</v>
      </c>
      <c r="V296" s="18" t="n">
        <v>-0.000299</v>
      </c>
      <c r="W296" s="18" t="n">
        <v>0.005752</v>
      </c>
      <c r="X296" s="18" t="n">
        <v>0.024217</v>
      </c>
      <c r="Y296" s="18" t="n">
        <v>0.06601799999999999</v>
      </c>
      <c r="Z296" s="18" t="n">
        <v>0.164801</v>
      </c>
      <c r="AA296" s="18" t="n">
        <v>0.175869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1805344094.15</v>
      </c>
      <c r="R297" s="17" t="n">
        <v>1141.88</v>
      </c>
      <c r="S297" s="18" t="n">
        <v>0.025533</v>
      </c>
      <c r="T297" s="18" t="inlineStr">
        <is>
          <t>-</t>
        </is>
      </c>
      <c r="U297" s="18" t="n">
        <v>0.000298</v>
      </c>
      <c r="V297" s="18" t="n">
        <v>0.00143</v>
      </c>
      <c r="W297" s="18" t="n">
        <v>0.005743</v>
      </c>
      <c r="X297" s="18" t="n">
        <v>0.014004</v>
      </c>
      <c r="Y297" s="18" t="n">
        <v>0.034686</v>
      </c>
      <c r="Z297" s="18" t="n">
        <v>0.075571</v>
      </c>
      <c r="AA297" s="18" t="n">
        <v>0.101935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813891621.63</v>
      </c>
      <c r="R298" s="17" t="n">
        <v>1129.66</v>
      </c>
      <c r="S298" s="18" t="n">
        <v>0.022567</v>
      </c>
      <c r="T298" s="18" t="inlineStr">
        <is>
          <t>-</t>
        </is>
      </c>
      <c r="U298" s="18" t="n">
        <v>0.000363</v>
      </c>
      <c r="V298" s="18" t="n">
        <v>0.002182</v>
      </c>
      <c r="W298" s="18" t="n">
        <v>0.006217</v>
      </c>
      <c r="X298" s="18" t="n">
        <v>0.013221</v>
      </c>
      <c r="Y298" s="18" t="n">
        <v>0.030768</v>
      </c>
      <c r="Z298" s="18" t="n">
        <v>0.067631</v>
      </c>
      <c r="AA298" s="18" t="n">
        <v>0.098635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1306650809.7</v>
      </c>
      <c r="R299" s="17" t="n">
        <v>1165.94</v>
      </c>
      <c r="S299" s="18" t="n">
        <v>0.059194</v>
      </c>
      <c r="T299" s="18" t="inlineStr">
        <is>
          <t>-</t>
        </is>
      </c>
      <c r="U299" s="18" t="n">
        <v>-0.000403</v>
      </c>
      <c r="V299" s="18" t="n">
        <v>-0.005485</v>
      </c>
      <c r="W299" s="18" t="n">
        <v>0.006379</v>
      </c>
      <c r="X299" s="18" t="n">
        <v>0.028374</v>
      </c>
      <c r="Y299" s="18" t="n">
        <v>0.07677200000000001</v>
      </c>
      <c r="Z299" s="18" t="n">
        <v>0.165322</v>
      </c>
      <c r="AA299" s="18" t="n">
        <v>0.150875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148365245.52</v>
      </c>
      <c r="R300" s="17" t="n">
        <v>1206.01</v>
      </c>
      <c r="S300" s="18" t="n">
        <v>0.07151399999999999</v>
      </c>
      <c r="T300" s="18" t="inlineStr">
        <is>
          <t>-</t>
        </is>
      </c>
      <c r="U300" s="18" t="n">
        <v>0.0009959999999999999</v>
      </c>
      <c r="V300" s="18" t="n">
        <v>-0.000953</v>
      </c>
      <c r="W300" s="18" t="n">
        <v>0.00746</v>
      </c>
      <c r="X300" s="18" t="n">
        <v>0.031157</v>
      </c>
      <c r="Y300" s="18" t="n">
        <v>0.090326</v>
      </c>
      <c r="Z300" s="18" t="n">
        <v>0.220275</v>
      </c>
      <c r="AA300" s="18" t="n">
        <v>0.213155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716559564.24</v>
      </c>
      <c r="R301" s="17" t="n">
        <v>1206.57</v>
      </c>
      <c r="S301" s="18" t="n">
        <v>0.079859</v>
      </c>
      <c r="T301" s="18" t="inlineStr">
        <is>
          <t>-</t>
        </is>
      </c>
      <c r="U301" s="18" t="n">
        <v>-0.000166</v>
      </c>
      <c r="V301" s="18" t="n">
        <v>-0.005776</v>
      </c>
      <c r="W301" s="18" t="n">
        <v>0.007498</v>
      </c>
      <c r="X301" s="18" t="n">
        <v>0.033474</v>
      </c>
      <c r="Y301" s="18" t="n">
        <v>0.09923999999999999</v>
      </c>
      <c r="Z301" s="18" t="n">
        <v>0.219226</v>
      </c>
      <c r="AA301" s="18" t="n">
        <v>0.215124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599453498.95</v>
      </c>
      <c r="R302" s="17" t="n">
        <v>3082.02</v>
      </c>
      <c r="S302" s="18" t="n">
        <v>0.04659</v>
      </c>
      <c r="T302" s="18" t="inlineStr">
        <is>
          <t>-</t>
        </is>
      </c>
      <c r="U302" s="18" t="n">
        <v>0.000929</v>
      </c>
      <c r="V302" s="18" t="n">
        <v>-0.000548</v>
      </c>
      <c r="W302" s="18" t="n">
        <v>0.00619</v>
      </c>
      <c r="X302" s="18" t="n">
        <v>0.02123</v>
      </c>
      <c r="Y302" s="18" t="n">
        <v>0.061579</v>
      </c>
      <c r="Z302" s="18" t="n">
        <v>0.137768</v>
      </c>
      <c r="AA302" s="18" t="n">
        <v>0.152709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1086156.56</v>
      </c>
      <c r="R303" s="17" t="n">
        <v>1086.15</v>
      </c>
      <c r="S303" s="18" t="n">
        <v>0.016034</v>
      </c>
      <c r="T303" s="18" t="inlineStr">
        <is>
          <t>-</t>
        </is>
      </c>
      <c r="U303" s="18" t="n">
        <v>2.8e-05</v>
      </c>
      <c r="V303" s="18" t="n">
        <v>0.0009859999999999999</v>
      </c>
      <c r="W303" s="18" t="n">
        <v>0.004179</v>
      </c>
      <c r="X303" s="18" t="n">
        <v>0.008505</v>
      </c>
      <c r="Y303" s="18" t="n">
        <v>0.022471</v>
      </c>
      <c r="Z303" s="18" t="n">
        <v>0.048549</v>
      </c>
      <c r="AA303" s="18" t="n">
        <v>0.071355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176467684.04</v>
      </c>
      <c r="R304" s="17" t="n">
        <v>1561.28</v>
      </c>
      <c r="S304" s="18" t="n">
        <v>0.280966</v>
      </c>
      <c r="T304" s="18" t="inlineStr">
        <is>
          <t>-</t>
        </is>
      </c>
      <c r="U304" s="18" t="n">
        <v>-0.027549</v>
      </c>
      <c r="V304" s="18" t="n">
        <v>-0.060472</v>
      </c>
      <c r="W304" s="18" t="n">
        <v>0.025828</v>
      </c>
      <c r="X304" s="18" t="n">
        <v>0.102062</v>
      </c>
      <c r="Y304" s="18" t="n">
        <v>0.307638</v>
      </c>
      <c r="Z304" s="18" t="n">
        <v>0.535907</v>
      </c>
      <c r="AA304" s="18" t="n">
        <v>0.584911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1024294255.16</v>
      </c>
      <c r="R305" s="17" t="n">
        <v>12602.67</v>
      </c>
      <c r="S305" s="18" t="n">
        <v>0.128197</v>
      </c>
      <c r="T305" s="18" t="inlineStr">
        <is>
          <t>-</t>
        </is>
      </c>
      <c r="U305" s="18" t="n">
        <v>-0.008396000000000001</v>
      </c>
      <c r="V305" s="18" t="n">
        <v>-0.020456</v>
      </c>
      <c r="W305" s="18" t="n">
        <v>0.013146</v>
      </c>
      <c r="X305" s="18" t="n">
        <v>0.05363</v>
      </c>
      <c r="Y305" s="18" t="n">
        <v>0.156945</v>
      </c>
      <c r="Z305" s="18" t="n">
        <v>0.291606</v>
      </c>
      <c r="AA305" s="18" t="n">
        <v>0.308272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5880037804.3</v>
      </c>
      <c r="R306" s="17" t="n">
        <v>1335.27</v>
      </c>
      <c r="S306" s="18" t="n">
        <v>0.141247</v>
      </c>
      <c r="T306" s="18" t="inlineStr">
        <is>
          <t>-</t>
        </is>
      </c>
      <c r="U306" s="18" t="n">
        <v>-0.007005</v>
      </c>
      <c r="V306" s="18" t="n">
        <v>-0.021077</v>
      </c>
      <c r="W306" s="18" t="n">
        <v>0.008885000000000001</v>
      </c>
      <c r="X306" s="18" t="n">
        <v>0.055833</v>
      </c>
      <c r="Y306" s="18" t="n">
        <v>0.166073</v>
      </c>
      <c r="Z306" s="18" t="n">
        <v>0.318942</v>
      </c>
      <c r="AA306" s="18" t="n">
        <v>0.323032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1872195725.55</v>
      </c>
      <c r="R307" s="17" t="n">
        <v>1340.71</v>
      </c>
      <c r="S307" s="18" t="n">
        <v>0.130285</v>
      </c>
      <c r="T307" s="18" t="inlineStr">
        <is>
          <t>-</t>
        </is>
      </c>
      <c r="U307" s="18" t="n">
        <v>-0.008461</v>
      </c>
      <c r="V307" s="18" t="n">
        <v>-0.022842</v>
      </c>
      <c r="W307" s="18" t="n">
        <v>0.012827</v>
      </c>
      <c r="X307" s="18" t="n">
        <v>0.056617</v>
      </c>
      <c r="Y307" s="18" t="n">
        <v>0.152932</v>
      </c>
      <c r="Z307" s="18" t="n">
        <v>0.297177</v>
      </c>
      <c r="AA307" s="18" t="n">
        <v>0.316357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5853628640.58</v>
      </c>
      <c r="R308" s="17" t="n">
        <v>1335.1</v>
      </c>
      <c r="S308" s="18" t="n">
        <v>0.12902</v>
      </c>
      <c r="T308" s="18" t="inlineStr">
        <is>
          <t>-</t>
        </is>
      </c>
      <c r="U308" s="18" t="n">
        <v>-0.007995</v>
      </c>
      <c r="V308" s="18" t="n">
        <v>-0.022499</v>
      </c>
      <c r="W308" s="18" t="n">
        <v>0.006954</v>
      </c>
      <c r="X308" s="18" t="n">
        <v>0.051483</v>
      </c>
      <c r="Y308" s="18" t="n">
        <v>0.156141</v>
      </c>
      <c r="Z308" s="18" t="n">
        <v>0.306513</v>
      </c>
      <c r="AA308" s="18" t="n">
        <v>0.320156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2608174598.52</v>
      </c>
      <c r="R309" s="17" t="n">
        <v>1382.17</v>
      </c>
      <c r="S309" s="18" t="n">
        <v>0.137954</v>
      </c>
      <c r="T309" s="18" t="inlineStr">
        <is>
          <t>-</t>
        </is>
      </c>
      <c r="U309" s="18" t="n">
        <v>-0.008364999999999999</v>
      </c>
      <c r="V309" s="18" t="n">
        <v>-0.023112</v>
      </c>
      <c r="W309" s="18" t="n">
        <v>0.013165</v>
      </c>
      <c r="X309" s="18" t="n">
        <v>0.060857</v>
      </c>
      <c r="Y309" s="18" t="n">
        <v>0.165729</v>
      </c>
      <c r="Z309" s="18" t="n">
        <v>0.321614</v>
      </c>
      <c r="AA309" s="18" t="n">
        <v>0.359159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231481215.57</v>
      </c>
      <c r="R310" s="17" t="n">
        <v>18043.59</v>
      </c>
      <c r="S310" s="18" t="n">
        <v>0.28757</v>
      </c>
      <c r="T310" s="18" t="inlineStr">
        <is>
          <t>-</t>
        </is>
      </c>
      <c r="U310" s="18" t="n">
        <v>-0.024467</v>
      </c>
      <c r="V310" s="18" t="n">
        <v>-0.045021</v>
      </c>
      <c r="W310" s="18" t="n">
        <v>0.033836</v>
      </c>
      <c r="X310" s="18" t="n">
        <v>0.137813</v>
      </c>
      <c r="Y310" s="18" t="n">
        <v>0.352569</v>
      </c>
      <c r="Z310" s="18" t="n">
        <v>0.6422060000000001</v>
      </c>
      <c r="AA310" s="18" t="n">
        <v>0.753881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3040203715.29</v>
      </c>
      <c r="R311" s="17" t="n">
        <v>1488.58</v>
      </c>
      <c r="S311" s="18" t="n">
        <v>0.021387</v>
      </c>
      <c r="T311" s="18" t="inlineStr">
        <is>
          <t>-</t>
        </is>
      </c>
      <c r="U311" s="18" t="n">
        <v>0.000249</v>
      </c>
      <c r="V311" s="18" t="n">
        <v>0.001574</v>
      </c>
      <c r="W311" s="18" t="n">
        <v>0.006192</v>
      </c>
      <c r="X311" s="18" t="n">
        <v>0.012447</v>
      </c>
      <c r="Y311" s="18" t="n">
        <v>0.029276</v>
      </c>
      <c r="Z311" s="18" t="n">
        <v>0.064785</v>
      </c>
      <c r="AA311" s="18" t="n">
        <v>0.09877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1037052485.53</v>
      </c>
      <c r="R312" s="17" t="n">
        <v>1182.67</v>
      </c>
      <c r="S312" s="18" t="n">
        <v>0.057807</v>
      </c>
      <c r="T312" s="18" t="inlineStr">
        <is>
          <t>-</t>
        </is>
      </c>
      <c r="U312" s="18" t="n">
        <v>-0.000845</v>
      </c>
      <c r="V312" s="18" t="n">
        <v>-0.006285</v>
      </c>
      <c r="W312" s="18" t="n">
        <v>0.005202</v>
      </c>
      <c r="X312" s="18" t="n">
        <v>0.029842</v>
      </c>
      <c r="Y312" s="18" t="n">
        <v>0.070144</v>
      </c>
      <c r="Z312" s="18" t="n">
        <v>0.161006</v>
      </c>
      <c r="AA312" s="18" t="n">
        <v>0.147477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1107029.58</v>
      </c>
      <c r="R313" s="17" t="n">
        <v>1107.03</v>
      </c>
      <c r="S313" s="18" t="n">
        <v>0.069295</v>
      </c>
      <c r="T313" s="18" t="inlineStr">
        <is>
          <t>-</t>
        </is>
      </c>
      <c r="U313" s="18" t="n">
        <v>-0.00308</v>
      </c>
      <c r="V313" s="18" t="n">
        <v>-0.010087</v>
      </c>
      <c r="W313" s="18" t="n">
        <v>0.014395</v>
      </c>
      <c r="X313" s="18" t="n">
        <v>0.027234</v>
      </c>
      <c r="Y313" s="18" t="n">
        <v>0.084685</v>
      </c>
      <c r="Z313" s="18" t="n">
        <v>0.124265</v>
      </c>
      <c r="AA313" s="18" t="n">
        <v>0.121543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1102649.68</v>
      </c>
      <c r="R314" s="17" t="n">
        <v>1102.64</v>
      </c>
      <c r="S314" s="18" t="n">
        <v>0.016727</v>
      </c>
      <c r="T314" s="18" t="inlineStr">
        <is>
          <t>-</t>
        </is>
      </c>
      <c r="U314" s="18" t="n">
        <v>0.000109</v>
      </c>
      <c r="V314" s="18" t="n">
        <v>0.001053</v>
      </c>
      <c r="W314" s="18" t="n">
        <v>0.004061</v>
      </c>
      <c r="X314" s="18" t="n">
        <v>0.009051</v>
      </c>
      <c r="Y314" s="18" t="n">
        <v>0.023265</v>
      </c>
      <c r="Z314" s="18" t="n">
        <v>0.052248</v>
      </c>
      <c r="AA314" s="18" t="n">
        <v>0.08643000000000001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534575535.07</v>
      </c>
      <c r="R315" s="17" t="n">
        <v>1090.38</v>
      </c>
      <c r="S315" s="18" t="n">
        <v>0.059537</v>
      </c>
      <c r="T315" s="18" t="inlineStr">
        <is>
          <t>-</t>
        </is>
      </c>
      <c r="U315" s="18" t="n">
        <v>0.000284</v>
      </c>
      <c r="V315" s="18" t="n">
        <v>-0.004401</v>
      </c>
      <c r="W315" s="18" t="n">
        <v>0.005468</v>
      </c>
      <c r="X315" s="18" t="n">
        <v>0.026781</v>
      </c>
      <c r="Y315" s="18" t="n">
        <v>0.07874</v>
      </c>
      <c r="Z315" s="18" t="n">
        <v>0.184153</v>
      </c>
      <c r="AA315" s="18" t="n">
        <v>0.111102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6289437.28</v>
      </c>
      <c r="R316" s="17" t="n">
        <v>1096.86</v>
      </c>
      <c r="S316" s="18" t="n">
        <v>0.016901</v>
      </c>
      <c r="T316" s="18" t="inlineStr">
        <is>
          <t>-</t>
        </is>
      </c>
      <c r="U316" s="18" t="n">
        <v>0.000228</v>
      </c>
      <c r="V316" s="18" t="n">
        <v>0.001214</v>
      </c>
      <c r="W316" s="18" t="n">
        <v>0.00492</v>
      </c>
      <c r="X316" s="18" t="n">
        <v>0.010121</v>
      </c>
      <c r="Y316" s="18" t="n">
        <v>0.023372</v>
      </c>
      <c r="Z316" s="18" t="n">
        <v>0.051136</v>
      </c>
      <c r="AA316" s="18" t="n">
        <v>0.078483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2142125789.81</v>
      </c>
      <c r="R317" s="17" t="n">
        <v>1798.12</v>
      </c>
      <c r="S317" s="18" t="n">
        <v>0.024243</v>
      </c>
      <c r="T317" s="18" t="inlineStr">
        <is>
          <t>-</t>
        </is>
      </c>
      <c r="U317" s="18" t="n">
        <v>0.000373</v>
      </c>
      <c r="V317" s="18" t="n">
        <v>0.001928</v>
      </c>
      <c r="W317" s="18" t="n">
        <v>0.006938</v>
      </c>
      <c r="X317" s="18" t="n">
        <v>0.014489</v>
      </c>
      <c r="Y317" s="18" t="n">
        <v>0.032874</v>
      </c>
      <c r="Z317" s="18" t="n">
        <v>0.06998500000000001</v>
      </c>
      <c r="AA317" s="18" t="n">
        <v>0.105175</v>
      </c>
      <c r="AB317" s="18" t="n">
        <v>0.13672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4752224042.31</v>
      </c>
      <c r="R318" s="17" t="n">
        <v>1874.36</v>
      </c>
      <c r="S318" s="18" t="n">
        <v>0.028224</v>
      </c>
      <c r="T318" s="18" t="inlineStr">
        <is>
          <t>-</t>
        </is>
      </c>
      <c r="U318" s="18" t="n">
        <v>0.000304</v>
      </c>
      <c r="V318" s="18" t="n">
        <v>0.001555</v>
      </c>
      <c r="W318" s="18" t="n">
        <v>0.006622</v>
      </c>
      <c r="X318" s="18" t="n">
        <v>0.016602</v>
      </c>
      <c r="Y318" s="18" t="n">
        <v>0.038375</v>
      </c>
      <c r="Z318" s="18" t="n">
        <v>0.082882</v>
      </c>
      <c r="AA318" s="18" t="n">
        <v>0.124297</v>
      </c>
      <c r="AB318" s="18" t="n">
        <v>0.161162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1918474827.86</v>
      </c>
      <c r="R319" s="17" t="n">
        <v>2467.12</v>
      </c>
      <c r="S319" s="18" t="n">
        <v>0.064524</v>
      </c>
      <c r="T319" s="18" t="inlineStr">
        <is>
          <t>-</t>
        </is>
      </c>
      <c r="U319" s="18" t="n">
        <v>-0.001336</v>
      </c>
      <c r="V319" s="18" t="n">
        <v>-0.008029</v>
      </c>
      <c r="W319" s="18" t="n">
        <v>0.004855</v>
      </c>
      <c r="X319" s="18" t="n">
        <v>0.026376</v>
      </c>
      <c r="Y319" s="18" t="n">
        <v>0.083092</v>
      </c>
      <c r="Z319" s="18" t="n">
        <v>0.196063</v>
      </c>
      <c r="AA319" s="18" t="n">
        <v>0.253376</v>
      </c>
      <c r="AB319" s="18" t="n">
        <v>0.252332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1878357233.97</v>
      </c>
      <c r="R320" s="17" t="n">
        <v>4888.61</v>
      </c>
      <c r="S320" s="18" t="n">
        <v>0.164795</v>
      </c>
      <c r="T320" s="18" t="inlineStr">
        <is>
          <t>-</t>
        </is>
      </c>
      <c r="U320" s="18" t="n">
        <v>-0.015951</v>
      </c>
      <c r="V320" s="18" t="n">
        <v>-0.04035</v>
      </c>
      <c r="W320" s="18" t="n">
        <v>0.002823</v>
      </c>
      <c r="X320" s="18" t="n">
        <v>0.063928</v>
      </c>
      <c r="Y320" s="18" t="n">
        <v>0.197033</v>
      </c>
      <c r="Z320" s="18" t="n">
        <v>0.367069</v>
      </c>
      <c r="AA320" s="18" t="n">
        <v>0.361957</v>
      </c>
      <c r="AB320" s="18" t="n">
        <v>0.456595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1318824081.12</v>
      </c>
      <c r="R321" s="17" t="n">
        <v>8991.65</v>
      </c>
      <c r="S321" s="18" t="n">
        <v>0.30665</v>
      </c>
      <c r="T321" s="18" t="inlineStr">
        <is>
          <t>-</t>
        </is>
      </c>
      <c r="U321" s="18" t="n">
        <v>-0.028287</v>
      </c>
      <c r="V321" s="18" t="n">
        <v>-0.065347</v>
      </c>
      <c r="W321" s="18" t="n">
        <v>0.006067</v>
      </c>
      <c r="X321" s="18" t="n">
        <v>0.106505</v>
      </c>
      <c r="Y321" s="18" t="n">
        <v>0.373096</v>
      </c>
      <c r="Z321" s="18" t="n">
        <v>0.6484529999999999</v>
      </c>
      <c r="AA321" s="18" t="n">
        <v>0.722905</v>
      </c>
      <c r="AB321" s="18" t="n">
        <v>1.090751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1081316.24</v>
      </c>
      <c r="R322" s="17" t="n">
        <v>1071.67</v>
      </c>
      <c r="S322" s="18" t="n">
        <v>0.022693</v>
      </c>
      <c r="T322" s="18" t="inlineStr">
        <is>
          <t>-</t>
        </is>
      </c>
      <c r="U322" s="18" t="n">
        <v>0.000131</v>
      </c>
      <c r="V322" s="18" t="n">
        <v>0.000579</v>
      </c>
      <c r="W322" s="18" t="n">
        <v>0.004123</v>
      </c>
      <c r="X322" s="18" t="n">
        <v>0.011706</v>
      </c>
      <c r="Y322" s="18" t="n">
        <v>0.031811</v>
      </c>
      <c r="Z322" s="18" t="n">
        <v>0.07149899999999999</v>
      </c>
      <c r="AA322" s="18" t="n">
        <v>0.07041799999999999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1091245.32</v>
      </c>
      <c r="R323" s="17" t="n">
        <v>1091.25</v>
      </c>
      <c r="S323" s="18" t="n">
        <v>0.018413</v>
      </c>
      <c r="T323" s="18" t="inlineStr">
        <is>
          <t>-</t>
        </is>
      </c>
      <c r="U323" s="18" t="n">
        <v>0.000192</v>
      </c>
      <c r="V323" s="18" t="n">
        <v>0.001</v>
      </c>
      <c r="W323" s="18" t="n">
        <v>0.004104</v>
      </c>
      <c r="X323" s="18" t="n">
        <v>0.009686999999999999</v>
      </c>
      <c r="Y323" s="18" t="n">
        <v>0.024985</v>
      </c>
      <c r="Z323" s="18" t="n">
        <v>0.057649</v>
      </c>
      <c r="AA323" s="18" t="n">
        <v>0.07834199999999999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243517726</v>
      </c>
      <c r="R324" s="17" t="n">
        <v>255.79</v>
      </c>
      <c r="S324" s="18" t="n">
        <v>0.340197</v>
      </c>
      <c r="T324" s="18" t="inlineStr">
        <is>
          <t>-</t>
        </is>
      </c>
      <c r="U324" s="18" t="n">
        <v>-0.028043</v>
      </c>
      <c r="V324" s="18" t="n">
        <v>-0.06707299999999999</v>
      </c>
      <c r="W324" s="18" t="n">
        <v>0.012749</v>
      </c>
      <c r="X324" s="18" t="n">
        <v>0.119823</v>
      </c>
      <c r="Y324" s="18" t="n">
        <v>0.412424</v>
      </c>
      <c r="Z324" s="18" t="n">
        <v>0.731401</v>
      </c>
      <c r="AA324" s="18" t="n">
        <v>0.8359799999999999</v>
      </c>
      <c r="AB324" s="18" t="n">
        <v>1.186265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1367395741.69</v>
      </c>
      <c r="R325" s="17" t="n">
        <v>1849.89</v>
      </c>
      <c r="S325" s="18" t="n">
        <v>0.333937</v>
      </c>
      <c r="T325" s="18" t="inlineStr">
        <is>
          <t>-</t>
        </is>
      </c>
      <c r="U325" s="18" t="n">
        <v>-0.027709</v>
      </c>
      <c r="V325" s="18" t="n">
        <v>-0.06701699999999999</v>
      </c>
      <c r="W325" s="18" t="n">
        <v>0.0132</v>
      </c>
      <c r="X325" s="18" t="n">
        <v>0.119883</v>
      </c>
      <c r="Y325" s="18" t="n">
        <v>0.402229</v>
      </c>
      <c r="Z325" s="18" t="n">
        <v>0.715991</v>
      </c>
      <c r="AA325" s="18" t="n">
        <v>0.856499</v>
      </c>
      <c r="AB325" s="18" t="n">
        <v>1.120412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196881688.56</v>
      </c>
      <c r="R326" s="17" t="n">
        <v>1486.31</v>
      </c>
      <c r="S326" s="18" t="n">
        <v>0.288857</v>
      </c>
      <c r="T326" s="18" t="inlineStr">
        <is>
          <t>-</t>
        </is>
      </c>
      <c r="U326" s="18" t="n">
        <v>0.004786</v>
      </c>
      <c r="V326" s="18" t="n">
        <v>-0.045267</v>
      </c>
      <c r="W326" s="18" t="n">
        <v>0.03095</v>
      </c>
      <c r="X326" s="18" t="n">
        <v>0.101852</v>
      </c>
      <c r="Y326" s="18" t="n">
        <v>0.337813</v>
      </c>
      <c r="Z326" s="18" t="n">
        <v>0.521424</v>
      </c>
      <c r="AA326" s="18" t="n">
        <v>0.624986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161679528.21</v>
      </c>
      <c r="R327" s="17" t="n">
        <v>1444.84</v>
      </c>
      <c r="S327" s="18" t="n">
        <v>0.323368</v>
      </c>
      <c r="T327" s="18" t="inlineStr">
        <is>
          <t>-</t>
        </is>
      </c>
      <c r="U327" s="18" t="n">
        <v>-0.023249</v>
      </c>
      <c r="V327" s="18" t="n">
        <v>-0.053551</v>
      </c>
      <c r="W327" s="18" t="n">
        <v>0.015755</v>
      </c>
      <c r="X327" s="18" t="n">
        <v>0.099884</v>
      </c>
      <c r="Y327" s="18" t="n">
        <v>0.349498</v>
      </c>
      <c r="Z327" s="18" t="n">
        <v>0.581774</v>
      </c>
      <c r="AA327" s="18" t="n">
        <v>0.5464909999999999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493990469.42</v>
      </c>
      <c r="R328" s="17" t="n">
        <v>105.37</v>
      </c>
      <c r="S328" s="18" t="n">
        <v>0.036698</v>
      </c>
      <c r="T328" s="18" t="inlineStr">
        <is>
          <t>-</t>
        </is>
      </c>
      <c r="U328" s="18" t="n">
        <v>-0.000285</v>
      </c>
      <c r="V328" s="18" t="n">
        <v>-0.004441</v>
      </c>
      <c r="W328" s="18" t="n">
        <v>0.002855</v>
      </c>
      <c r="X328" s="18" t="n">
        <v>0.016987</v>
      </c>
      <c r="Y328" s="18" t="n">
        <v>0.048771</v>
      </c>
      <c r="Z328" s="18" t="n">
        <v>0.109859</v>
      </c>
      <c r="AA328" s="18" t="n">
        <v>0.071051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123969177.91</v>
      </c>
      <c r="R329" s="17" t="n">
        <v>115.58</v>
      </c>
      <c r="S329" s="18" t="n">
        <v>0.044649</v>
      </c>
      <c r="T329" s="18" t="inlineStr">
        <is>
          <t>-</t>
        </is>
      </c>
      <c r="U329" s="18" t="n">
        <v>0.001994</v>
      </c>
      <c r="V329" s="18" t="n">
        <v>-0.001986</v>
      </c>
      <c r="W329" s="18" t="n">
        <v>0.002255</v>
      </c>
      <c r="X329" s="18" t="n">
        <v>0.017698</v>
      </c>
      <c r="Y329" s="18" t="n">
        <v>0.05891</v>
      </c>
      <c r="Z329" s="18" t="n">
        <v>0.334334</v>
      </c>
      <c r="AA329" s="18" t="n">
        <v>0.197968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1029045688.07</v>
      </c>
      <c r="R330" s="17" t="n">
        <v>1579.52</v>
      </c>
      <c r="S330" s="18" t="n">
        <v>0.282036</v>
      </c>
      <c r="T330" s="18" t="inlineStr">
        <is>
          <t>-</t>
        </is>
      </c>
      <c r="U330" s="18" t="n">
        <v>-0.029672</v>
      </c>
      <c r="V330" s="18" t="n">
        <v>-0.071968</v>
      </c>
      <c r="W330" s="18" t="n">
        <v>0.00486</v>
      </c>
      <c r="X330" s="18" t="n">
        <v>0.095125</v>
      </c>
      <c r="Y330" s="18" t="n">
        <v>0.339768</v>
      </c>
      <c r="Z330" s="18" t="n">
        <v>0.635131</v>
      </c>
      <c r="AA330" s="18" t="n">
        <v>0.804279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1173034.02</v>
      </c>
      <c r="R331" s="17" t="n">
        <v>1173.03</v>
      </c>
      <c r="S331" s="18" t="n">
        <v>0.089407</v>
      </c>
      <c r="T331" s="18" t="inlineStr">
        <is>
          <t>-</t>
        </is>
      </c>
      <c r="U331" s="18" t="n">
        <v>-0.006252</v>
      </c>
      <c r="V331" s="18" t="n">
        <v>-0.016517</v>
      </c>
      <c r="W331" s="18" t="n">
        <v>0.011948</v>
      </c>
      <c r="X331" s="18" t="n">
        <v>0.036795</v>
      </c>
      <c r="Y331" s="18" t="n">
        <v>0.105964</v>
      </c>
      <c r="Z331" s="18" t="n">
        <v>0.167694</v>
      </c>
      <c r="AA331" s="18" t="n">
        <v>0.201346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1153962352.07</v>
      </c>
      <c r="R332" s="17" t="n">
        <v>1119.37</v>
      </c>
      <c r="S332" s="18" t="n">
        <v>0.026352</v>
      </c>
      <c r="T332" s="18" t="inlineStr">
        <is>
          <t>-</t>
        </is>
      </c>
      <c r="U332" s="18" t="n">
        <v>0.000438</v>
      </c>
      <c r="V332" s="18" t="n">
        <v>0.001682</v>
      </c>
      <c r="W332" s="18" t="n">
        <v>0.006646</v>
      </c>
      <c r="X332" s="18" t="n">
        <v>0.015394</v>
      </c>
      <c r="Y332" s="18" t="n">
        <v>0.035677</v>
      </c>
      <c r="Z332" s="18" t="n">
        <v>0.07750899999999999</v>
      </c>
      <c r="AA332" s="18" t="n">
        <v>0.108968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389454634.97</v>
      </c>
      <c r="R333" s="17" t="n">
        <v>1155.63</v>
      </c>
      <c r="S333" s="18" t="n">
        <v>0.052573</v>
      </c>
      <c r="T333" s="18" t="inlineStr">
        <is>
          <t>-</t>
        </is>
      </c>
      <c r="U333" s="18" t="n">
        <v>-0.000882</v>
      </c>
      <c r="V333" s="18" t="n">
        <v>-0.006764</v>
      </c>
      <c r="W333" s="18" t="n">
        <v>0.006252</v>
      </c>
      <c r="X333" s="18" t="n">
        <v>0.027683</v>
      </c>
      <c r="Y333" s="18" t="n">
        <v>0.066443</v>
      </c>
      <c r="Z333" s="18" t="n">
        <v>0.135475</v>
      </c>
      <c r="AA333" s="18" t="n">
        <v>0.152426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164646803.17</v>
      </c>
      <c r="R334" s="17" t="n">
        <v>988.78</v>
      </c>
      <c r="S334" s="18" t="n">
        <v>0.062485</v>
      </c>
      <c r="T334" s="18" t="inlineStr">
        <is>
          <t>-</t>
        </is>
      </c>
      <c r="U334" s="18" t="n">
        <v>-0.028541</v>
      </c>
      <c r="V334" s="18" t="n">
        <v>-0.059818</v>
      </c>
      <c r="W334" s="18" t="n">
        <v>0.003196</v>
      </c>
      <c r="X334" s="18" t="n">
        <v>0.109468</v>
      </c>
      <c r="Y334" s="18" t="n">
        <v>0.062987</v>
      </c>
      <c r="Z334" s="18" t="n">
        <v>0.12244</v>
      </c>
      <c r="AA334" s="18" t="n">
        <v>0.122529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1788688946.97</v>
      </c>
      <c r="R335" s="17" t="n">
        <v>1123.78</v>
      </c>
      <c r="S335" s="18" t="n">
        <v>0.027682</v>
      </c>
      <c r="T335" s="18" t="inlineStr">
        <is>
          <t>-</t>
        </is>
      </c>
      <c r="U335" s="18" t="n">
        <v>0.000401</v>
      </c>
      <c r="V335" s="18" t="n">
        <v>0.00156</v>
      </c>
      <c r="W335" s="18" t="n">
        <v>0.006565</v>
      </c>
      <c r="X335" s="18" t="n">
        <v>0.015589</v>
      </c>
      <c r="Y335" s="18" t="n">
        <v>0.037961</v>
      </c>
      <c r="Z335" s="18" t="n">
        <v>0.08217099999999999</v>
      </c>
      <c r="AA335" s="18" t="n">
        <v>0.114253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2838216733.2</v>
      </c>
      <c r="R336" s="17" t="n">
        <v>1179.95</v>
      </c>
      <c r="S336" s="18" t="n">
        <v>0.074655</v>
      </c>
      <c r="T336" s="18" t="inlineStr">
        <is>
          <t>-</t>
        </is>
      </c>
      <c r="U336" s="18" t="n">
        <v>-0.001117</v>
      </c>
      <c r="V336" s="18" t="n">
        <v>-0.00691</v>
      </c>
      <c r="W336" s="18" t="n">
        <v>0.008082000000000001</v>
      </c>
      <c r="X336" s="18" t="n">
        <v>0.032806</v>
      </c>
      <c r="Y336" s="18" t="n">
        <v>0.09739299999999999</v>
      </c>
      <c r="Z336" s="18" t="n">
        <v>0.199429</v>
      </c>
      <c r="AA336" s="18" t="n">
        <v>0.201603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1064416322.75</v>
      </c>
      <c r="R337" s="17" t="n">
        <v>1421.92</v>
      </c>
      <c r="S337" s="18" t="n">
        <v>0.211743</v>
      </c>
      <c r="T337" s="18" t="inlineStr">
        <is>
          <t>-</t>
        </is>
      </c>
      <c r="U337" s="18" t="n">
        <v>-0.010336</v>
      </c>
      <c r="V337" s="18" t="n">
        <v>-0.03328</v>
      </c>
      <c r="W337" s="18" t="n">
        <v>0.020468</v>
      </c>
      <c r="X337" s="18" t="n">
        <v>0.08702799999999999</v>
      </c>
      <c r="Y337" s="18" t="n">
        <v>0.317141</v>
      </c>
      <c r="Z337" s="18" t="n">
        <v>0.44909</v>
      </c>
      <c r="AA337" s="18" t="n">
        <v>0.46685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1067375.4</v>
      </c>
      <c r="R338" s="17" t="n">
        <v>1067.38</v>
      </c>
      <c r="S338" s="18" t="n">
        <v>0.0254</v>
      </c>
      <c r="T338" s="18" t="inlineStr">
        <is>
          <t>-</t>
        </is>
      </c>
      <c r="U338" s="18" t="n">
        <v>0.000281</v>
      </c>
      <c r="V338" s="18" t="n">
        <v>-0.000955</v>
      </c>
      <c r="W338" s="18" t="n">
        <v>0.001811</v>
      </c>
      <c r="X338" s="18" t="n">
        <v>0.012579</v>
      </c>
      <c r="Y338" s="18" t="n">
        <v>0.03611</v>
      </c>
      <c r="Z338" s="18" t="n">
        <v>0.08276600000000001</v>
      </c>
      <c r="AA338" s="18" t="n">
        <v>0.078358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3204235003.8</v>
      </c>
      <c r="R339" s="17" t="n">
        <v>1269.55</v>
      </c>
      <c r="S339" s="18" t="n">
        <v>0.077808</v>
      </c>
      <c r="T339" s="18" t="inlineStr">
        <is>
          <t>-</t>
        </is>
      </c>
      <c r="U339" s="18" t="n">
        <v>-0.001023</v>
      </c>
      <c r="V339" s="18" t="n">
        <v>-0.006324</v>
      </c>
      <c r="W339" s="18" t="n">
        <v>0.008788000000000001</v>
      </c>
      <c r="X339" s="18" t="n">
        <v>0.035412</v>
      </c>
      <c r="Y339" s="18" t="n">
        <v>0.097382</v>
      </c>
      <c r="Z339" s="18" t="n">
        <v>0.22338</v>
      </c>
      <c r="AA339" s="18" t="n">
        <v>0.258812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364904726.26</v>
      </c>
      <c r="R340" s="17" t="n">
        <v>1181.86</v>
      </c>
      <c r="S340" s="18" t="n">
        <v>0.06024</v>
      </c>
      <c r="T340" s="18" t="inlineStr">
        <is>
          <t>-</t>
        </is>
      </c>
      <c r="U340" s="18" t="n">
        <v>-0.002153</v>
      </c>
      <c r="V340" s="18" t="n">
        <v>-0.009429</v>
      </c>
      <c r="W340" s="18" t="n">
        <v>0.004342</v>
      </c>
      <c r="X340" s="18" t="n">
        <v>0.026571</v>
      </c>
      <c r="Y340" s="18" t="n">
        <v>0.075973</v>
      </c>
      <c r="Z340" s="18" t="n">
        <v>0.172248</v>
      </c>
      <c r="AA340" s="18" t="n">
        <v>0.192738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254734299.12</v>
      </c>
      <c r="R341" s="17" t="n">
        <v>1277.49</v>
      </c>
      <c r="S341" s="18" t="n">
        <v>0.150363</v>
      </c>
      <c r="T341" s="18" t="inlineStr">
        <is>
          <t>-</t>
        </is>
      </c>
      <c r="U341" s="18" t="n">
        <v>-0.024854</v>
      </c>
      <c r="V341" s="18" t="n">
        <v>-0.052244</v>
      </c>
      <c r="W341" s="18" t="n">
        <v>-0.013734</v>
      </c>
      <c r="X341" s="18" t="n">
        <v>0.036133</v>
      </c>
      <c r="Y341" s="18" t="n">
        <v>0.200773</v>
      </c>
      <c r="Z341" s="18" t="n">
        <v>0.253314</v>
      </c>
      <c r="AA341" s="18" t="n">
        <v>0.293805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1077018342.03</v>
      </c>
      <c r="R342" s="17" t="n">
        <v>1555.39</v>
      </c>
      <c r="S342" s="18" t="n">
        <v>0.129115</v>
      </c>
      <c r="T342" s="18" t="inlineStr">
        <is>
          <t>-</t>
        </is>
      </c>
      <c r="U342" s="18" t="n">
        <v>-0.010434</v>
      </c>
      <c r="V342" s="18" t="n">
        <v>-0.029646</v>
      </c>
      <c r="W342" s="18" t="n">
        <v>-0.003811</v>
      </c>
      <c r="X342" s="18" t="n">
        <v>0.057419</v>
      </c>
      <c r="Y342" s="18" t="n">
        <v>0.139856</v>
      </c>
      <c r="Z342" s="18" t="n">
        <v>0.308414</v>
      </c>
      <c r="AA342" s="18" t="n">
        <v>0.262523</v>
      </c>
      <c r="AB342" s="18" t="n">
        <v>0.456849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534848490.76</v>
      </c>
      <c r="R343" s="17" t="n">
        <v>260.44</v>
      </c>
      <c r="S343" s="18" t="n">
        <v>0.189563</v>
      </c>
      <c r="T343" s="18" t="inlineStr">
        <is>
          <t>-</t>
        </is>
      </c>
      <c r="U343" s="18" t="n">
        <v>-0.01356</v>
      </c>
      <c r="V343" s="18" t="n">
        <v>-0.033761</v>
      </c>
      <c r="W343" s="18" t="n">
        <v>0.019215</v>
      </c>
      <c r="X343" s="18" t="n">
        <v>0.076554</v>
      </c>
      <c r="Y343" s="18" t="n">
        <v>0.223487</v>
      </c>
      <c r="Z343" s="18" t="n">
        <v>0.42627</v>
      </c>
      <c r="AA343" s="18" t="n">
        <v>0.429627</v>
      </c>
      <c r="AB343" s="18" t="n">
        <v>0.457457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1123288.32</v>
      </c>
      <c r="R344" s="17" t="n">
        <v>1123.28</v>
      </c>
      <c r="S344" s="18" t="n">
        <v>0.02808</v>
      </c>
      <c r="T344" s="18" t="inlineStr">
        <is>
          <t>-</t>
        </is>
      </c>
      <c r="U344" s="18" t="n">
        <v>0.001498</v>
      </c>
      <c r="V344" s="18" t="n">
        <v>-7.1e-05</v>
      </c>
      <c r="W344" s="18" t="n">
        <v>0.005343</v>
      </c>
      <c r="X344" s="18" t="n">
        <v>0.01601</v>
      </c>
      <c r="Y344" s="18" t="n">
        <v>0.038574</v>
      </c>
      <c r="Z344" s="18" t="n">
        <v>0.09489</v>
      </c>
      <c r="AA344" s="18" t="n">
        <v>0.124326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3155287730.29</v>
      </c>
      <c r="R345" s="17" t="n">
        <v>1268.43</v>
      </c>
      <c r="S345" s="18" t="n">
        <v>0.077378</v>
      </c>
      <c r="T345" s="18" t="inlineStr">
        <is>
          <t>-</t>
        </is>
      </c>
      <c r="U345" s="18" t="n">
        <v>-0.000882</v>
      </c>
      <c r="V345" s="18" t="n">
        <v>-0.00689</v>
      </c>
      <c r="W345" s="18" t="n">
        <v>0.006962</v>
      </c>
      <c r="X345" s="18" t="n">
        <v>0.03406</v>
      </c>
      <c r="Y345" s="18" t="n">
        <v>0.095675</v>
      </c>
      <c r="Z345" s="18" t="n">
        <v>0.218063</v>
      </c>
      <c r="AA345" s="18" t="n">
        <v>0.260289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6598584.98</v>
      </c>
      <c r="R346" s="17" t="n">
        <v>131.95</v>
      </c>
      <c r="S346" s="18" t="n">
        <v>0.019706</v>
      </c>
      <c r="T346" s="18" t="inlineStr">
        <is>
          <t>-</t>
        </is>
      </c>
      <c r="U346" s="18" t="n">
        <v>0.000227</v>
      </c>
      <c r="V346" s="18" t="n">
        <v>0.001062</v>
      </c>
      <c r="W346" s="18" t="n">
        <v>0.004721</v>
      </c>
      <c r="X346" s="18" t="n">
        <v>0.010724</v>
      </c>
      <c r="Y346" s="18" t="n">
        <v>0.026769</v>
      </c>
      <c r="Z346" s="18" t="n">
        <v>0.068386</v>
      </c>
      <c r="AA346" s="18" t="n">
        <v>0.11682</v>
      </c>
      <c r="AB346" s="18" t="n">
        <v>0.119779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2173790436.77</v>
      </c>
      <c r="R347" s="17" t="n">
        <v>1256.77</v>
      </c>
      <c r="S347" s="18" t="n">
        <v>0.07152500000000001</v>
      </c>
      <c r="T347" s="18" t="inlineStr">
        <is>
          <t>-</t>
        </is>
      </c>
      <c r="U347" s="18" t="n">
        <v>-0.000612</v>
      </c>
      <c r="V347" s="18" t="n">
        <v>-0.005531</v>
      </c>
      <c r="W347" s="18" t="n">
        <v>0.008482</v>
      </c>
      <c r="X347" s="18" t="n">
        <v>0.032755</v>
      </c>
      <c r="Y347" s="18" t="n">
        <v>0.08914999999999999</v>
      </c>
      <c r="Z347" s="18" t="n">
        <v>0.201352</v>
      </c>
      <c r="AA347" s="18" t="n">
        <v>0.25677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1225049.33</v>
      </c>
      <c r="R348" s="17" t="n">
        <v>1225.05</v>
      </c>
      <c r="S348" s="18" t="n">
        <v>0.113065</v>
      </c>
      <c r="T348" s="18" t="inlineStr">
        <is>
          <t>-</t>
        </is>
      </c>
      <c r="U348" s="18" t="n">
        <v>-0.013131</v>
      </c>
      <c r="V348" s="18" t="n">
        <v>-0.030523</v>
      </c>
      <c r="W348" s="18" t="n">
        <v>0.006119</v>
      </c>
      <c r="X348" s="18" t="n">
        <v>0.053961</v>
      </c>
      <c r="Y348" s="18" t="n">
        <v>0.132052</v>
      </c>
      <c r="Z348" s="18" t="n">
        <v>0.173105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9841799.91</v>
      </c>
      <c r="R349" s="17" t="n">
        <v>1233</v>
      </c>
      <c r="S349" s="18" t="n">
        <v>0.087004</v>
      </c>
      <c r="T349" s="18" t="inlineStr">
        <is>
          <t>-</t>
        </is>
      </c>
      <c r="U349" s="18" t="n">
        <v>-0.0009479999999999999</v>
      </c>
      <c r="V349" s="18" t="n">
        <v>-0.008213</v>
      </c>
      <c r="W349" s="18" t="n">
        <v>0.012981</v>
      </c>
      <c r="X349" s="18" t="n">
        <v>0.043686</v>
      </c>
      <c r="Y349" s="18" t="n">
        <v>0.107807</v>
      </c>
      <c r="Z349" s="18" t="n">
        <v>0.165285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1118396.83</v>
      </c>
      <c r="R350" s="17" t="n">
        <v>1118.4</v>
      </c>
      <c r="S350" s="18" t="n">
        <v>0.066443</v>
      </c>
      <c r="T350" s="18" t="inlineStr">
        <is>
          <t>-</t>
        </is>
      </c>
      <c r="U350" s="18" t="n">
        <v>4.5e-05</v>
      </c>
      <c r="V350" s="18" t="n">
        <v>-0.008203</v>
      </c>
      <c r="W350" s="18" t="n">
        <v>0.014081</v>
      </c>
      <c r="X350" s="18" t="n">
        <v>0.029882</v>
      </c>
      <c r="Y350" s="18" t="n">
        <v>0.072549</v>
      </c>
      <c r="Z350" s="18" t="n">
        <v>0.100397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1109223.58</v>
      </c>
      <c r="R351" s="17" t="n">
        <v>1109.22</v>
      </c>
      <c r="S351" s="18" t="n">
        <v>0.064316</v>
      </c>
      <c r="T351" s="18" t="inlineStr">
        <is>
          <t>-</t>
        </is>
      </c>
      <c r="U351" s="18" t="n">
        <v>0</v>
      </c>
      <c r="V351" s="18" t="n">
        <v>-0.008411999999999999</v>
      </c>
      <c r="W351" s="18" t="n">
        <v>0.013347</v>
      </c>
      <c r="X351" s="18" t="n">
        <v>0.028408</v>
      </c>
      <c r="Y351" s="18" t="n">
        <v>0.069406</v>
      </c>
      <c r="Z351" s="18" t="n">
        <v>0.093431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894339.3100000001</v>
      </c>
      <c r="R352" s="17" t="n">
        <v>183.52</v>
      </c>
      <c r="S352" s="18" t="n">
        <v>0.160711</v>
      </c>
      <c r="T352" s="18" t="inlineStr">
        <is>
          <t>-</t>
        </is>
      </c>
      <c r="U352" s="18" t="n">
        <v>-0.009285</v>
      </c>
      <c r="V352" s="18" t="n">
        <v>-0.027966</v>
      </c>
      <c r="W352" s="18" t="n">
        <v>0.015606</v>
      </c>
      <c r="X352" s="18" t="n">
        <v>0.057691</v>
      </c>
      <c r="Y352" s="18" t="n">
        <v>0.222082</v>
      </c>
      <c r="Z352" s="18" t="n">
        <v>0.385579</v>
      </c>
      <c r="AA352" s="18" t="n">
        <v>0.424734</v>
      </c>
      <c r="AB352" s="18" t="n">
        <v>0.378399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4340916.81</v>
      </c>
      <c r="R353" s="17" t="n">
        <v>1616.13</v>
      </c>
      <c r="S353" s="18" t="n">
        <v>0.155485</v>
      </c>
      <c r="T353" s="18" t="inlineStr">
        <is>
          <t>-</t>
        </is>
      </c>
      <c r="U353" s="18" t="n">
        <v>-0.015281</v>
      </c>
      <c r="V353" s="18" t="n">
        <v>-0.037915</v>
      </c>
      <c r="W353" s="18" t="n">
        <v>0.012664</v>
      </c>
      <c r="X353" s="18" t="n">
        <v>0.06764000000000001</v>
      </c>
      <c r="Y353" s="18" t="n">
        <v>0.165997</v>
      </c>
      <c r="Z353" s="18" t="n">
        <v>0.235101</v>
      </c>
      <c r="AA353" s="18" t="n">
        <v>0.221408</v>
      </c>
      <c r="AB353" s="18" t="n">
        <v>0.213912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1187356378.55</v>
      </c>
      <c r="R354" s="17" t="n">
        <v>1220.76</v>
      </c>
      <c r="S354" s="18" t="n">
        <v>0.090451</v>
      </c>
      <c r="T354" s="18" t="inlineStr">
        <is>
          <t>-</t>
        </is>
      </c>
      <c r="U354" s="18" t="n">
        <v>-0.001227</v>
      </c>
      <c r="V354" s="18" t="n">
        <v>-0.008463</v>
      </c>
      <c r="W354" s="18" t="n">
        <v>0.008175999999999999</v>
      </c>
      <c r="X354" s="18" t="n">
        <v>0.041809</v>
      </c>
      <c r="Y354" s="18" t="n">
        <v>0.131613</v>
      </c>
      <c r="Z354" s="18" t="n">
        <v>0.284119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2310957175.13</v>
      </c>
      <c r="R355" s="17" t="n">
        <v>251.23</v>
      </c>
      <c r="S355" s="18" t="n">
        <v>0.057232</v>
      </c>
      <c r="T355" s="18" t="inlineStr">
        <is>
          <t>-</t>
        </is>
      </c>
      <c r="U355" s="18" t="n">
        <v>0.001715</v>
      </c>
      <c r="V355" s="18" t="n">
        <v>-0.001352</v>
      </c>
      <c r="W355" s="18" t="n">
        <v>0.006006</v>
      </c>
      <c r="X355" s="18" t="n">
        <v>0.026518</v>
      </c>
      <c r="Y355" s="18" t="n">
        <v>0.075701</v>
      </c>
      <c r="Z355" s="18" t="n">
        <v>0.176721</v>
      </c>
      <c r="AA355" s="18" t="n">
        <v>0.176446</v>
      </c>
      <c r="AB355" s="18" t="n">
        <v>0.194968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1019342494.95</v>
      </c>
      <c r="R356" s="17" t="n">
        <v>144.13</v>
      </c>
      <c r="S356" s="18" t="n">
        <v>0.274697</v>
      </c>
      <c r="T356" s="18" t="inlineStr">
        <is>
          <t>-</t>
        </is>
      </c>
      <c r="U356" s="18" t="n">
        <v>-0.005726</v>
      </c>
      <c r="V356" s="18" t="n">
        <v>-0.018188</v>
      </c>
      <c r="W356" s="18" t="n">
        <v>0.006916</v>
      </c>
      <c r="X356" s="18" t="n">
        <v>0.045481</v>
      </c>
      <c r="Y356" s="18" t="n">
        <v>0.299522</v>
      </c>
      <c r="Z356" s="18" t="n">
        <v>0.415259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1764025.41</v>
      </c>
      <c r="R357" s="17" t="n">
        <v>176.4</v>
      </c>
      <c r="S357" s="18" t="n">
        <v>0.396122</v>
      </c>
      <c r="T357" s="18" t="inlineStr">
        <is>
          <t>-</t>
        </is>
      </c>
      <c r="U357" s="18" t="n">
        <v>0.039298</v>
      </c>
      <c r="V357" s="18" t="n">
        <v>0.00387</v>
      </c>
      <c r="W357" s="18" t="n">
        <v>0.107275</v>
      </c>
      <c r="X357" s="18" t="n">
        <v>0.203931</v>
      </c>
      <c r="Y357" s="18" t="n">
        <v>0.46792</v>
      </c>
      <c r="Z357" s="18" t="n">
        <v>0.694524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367319717.69</v>
      </c>
      <c r="R358" s="17" t="n">
        <v>1950.18</v>
      </c>
      <c r="S358" s="18" t="n">
        <v>0.312422</v>
      </c>
      <c r="T358" s="18" t="inlineStr">
        <is>
          <t>-</t>
        </is>
      </c>
      <c r="U358" s="18" t="n">
        <v>-0.028543</v>
      </c>
      <c r="V358" s="18" t="n">
        <v>-0.06586699999999999</v>
      </c>
      <c r="W358" s="18" t="n">
        <v>0.011441</v>
      </c>
      <c r="X358" s="18" t="n">
        <v>0.096001</v>
      </c>
      <c r="Y358" s="18" t="n">
        <v>0.404857</v>
      </c>
      <c r="Z358" s="18" t="n">
        <v>0.799557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1846634396.33</v>
      </c>
      <c r="R359" s="17" t="n">
        <v>1319.15</v>
      </c>
      <c r="S359" s="18" t="n">
        <v>0.11746</v>
      </c>
      <c r="T359" s="18" t="inlineStr">
        <is>
          <t>-</t>
        </is>
      </c>
      <c r="U359" s="18" t="n">
        <v>-0.003941</v>
      </c>
      <c r="V359" s="18" t="n">
        <v>-0.015699</v>
      </c>
      <c r="W359" s="18" t="n">
        <v>0.013102</v>
      </c>
      <c r="X359" s="18" t="n">
        <v>0.052709</v>
      </c>
      <c r="Y359" s="18" t="n">
        <v>0.148465</v>
      </c>
      <c r="Z359" s="18" t="n">
        <v>0.291019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1224025261.97</v>
      </c>
      <c r="R360" s="17" t="n">
        <v>1304.85</v>
      </c>
      <c r="S360" s="18" t="n">
        <v>0.092946</v>
      </c>
      <c r="T360" s="18" t="inlineStr">
        <is>
          <t>-</t>
        </is>
      </c>
      <c r="U360" s="18" t="n">
        <v>-0.000682</v>
      </c>
      <c r="V360" s="18" t="n">
        <v>-0.003056</v>
      </c>
      <c r="W360" s="18" t="n">
        <v>0.013169</v>
      </c>
      <c r="X360" s="18" t="n">
        <v>0.040218</v>
      </c>
      <c r="Y360" s="18" t="n">
        <v>0.124767</v>
      </c>
      <c r="Z360" s="18" t="n">
        <v>0.2804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2782729635.56</v>
      </c>
      <c r="R361" s="17" t="n">
        <v>1247.62</v>
      </c>
      <c r="S361" s="18" t="n">
        <v>0.069743</v>
      </c>
      <c r="T361" s="18" t="inlineStr">
        <is>
          <t>-</t>
        </is>
      </c>
      <c r="U361" s="18" t="n">
        <v>-0.000897</v>
      </c>
      <c r="V361" s="18" t="n">
        <v>-0.007423</v>
      </c>
      <c r="W361" s="18" t="n">
        <v>0.006064</v>
      </c>
      <c r="X361" s="18" t="n">
        <v>0.030444</v>
      </c>
      <c r="Y361" s="18" t="n">
        <v>0.089016</v>
      </c>
      <c r="Z361" s="18" t="n">
        <v>0.210694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964086784.5700001</v>
      </c>
      <c r="R362" s="17" t="n">
        <v>1408.32</v>
      </c>
      <c r="S362" s="18" t="n">
        <v>0.15072</v>
      </c>
      <c r="T362" s="18" t="inlineStr">
        <is>
          <t>-</t>
        </is>
      </c>
      <c r="U362" s="18" t="n">
        <v>-0.008777</v>
      </c>
      <c r="V362" s="18" t="n">
        <v>-0.025485</v>
      </c>
      <c r="W362" s="18" t="n">
        <v>0.004035</v>
      </c>
      <c r="X362" s="18" t="n">
        <v>0.0561</v>
      </c>
      <c r="Y362" s="18" t="n">
        <v>0.185413</v>
      </c>
      <c r="Z362" s="18" t="n">
        <v>0.388959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64794557.92</v>
      </c>
      <c r="R363" s="17" t="n">
        <v>144.89</v>
      </c>
      <c r="S363" s="18" t="n">
        <v>0.024102</v>
      </c>
      <c r="T363" s="18" t="inlineStr">
        <is>
          <t>-</t>
        </is>
      </c>
      <c r="U363" s="18" t="n">
        <v>0.000276</v>
      </c>
      <c r="V363" s="18" t="n">
        <v>0.00159</v>
      </c>
      <c r="W363" s="18" t="n">
        <v>0.006181</v>
      </c>
      <c r="X363" s="18" t="n">
        <v>0.013713</v>
      </c>
      <c r="Y363" s="18" t="n">
        <v>0.032716</v>
      </c>
      <c r="Z363" s="18" t="n">
        <v>0.041176</v>
      </c>
      <c r="AA363" s="18" t="n">
        <v>0.071592</v>
      </c>
      <c r="AB363" s="18" t="n">
        <v>0.15487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405223290.5</v>
      </c>
      <c r="R364" s="17" t="n">
        <v>892562.3100000001</v>
      </c>
      <c r="S364" s="18" t="n">
        <v>0.049547</v>
      </c>
      <c r="T364" s="18" t="inlineStr">
        <is>
          <t>-</t>
        </is>
      </c>
      <c r="U364" s="18" t="n">
        <v>0.002715</v>
      </c>
      <c r="V364" s="18" t="n">
        <v>-0.002666</v>
      </c>
      <c r="W364" s="18" t="n">
        <v>0.007605</v>
      </c>
      <c r="X364" s="18" t="n">
        <v>0.037578</v>
      </c>
      <c r="Y364" s="18" t="n">
        <v>0.078141</v>
      </c>
      <c r="Z364" s="18" t="n">
        <v>0.261386</v>
      </c>
      <c r="AA364" s="18" t="n">
        <v>0.187006</v>
      </c>
      <c r="AB364" s="18" t="n">
        <v>0.15969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215861435.7</v>
      </c>
      <c r="R365" s="17" t="n">
        <v>2009.21</v>
      </c>
      <c r="S365" s="18" t="n">
        <v>0.180964</v>
      </c>
      <c r="T365" s="18" t="inlineStr">
        <is>
          <t>-</t>
        </is>
      </c>
      <c r="U365" s="18" t="n">
        <v>-0.013604</v>
      </c>
      <c r="V365" s="18" t="n">
        <v>-0.029742</v>
      </c>
      <c r="W365" s="18" t="n">
        <v>0.021802</v>
      </c>
      <c r="X365" s="18" t="n">
        <v>0.07627399999999999</v>
      </c>
      <c r="Y365" s="18" t="n">
        <v>0.203675</v>
      </c>
      <c r="Z365" s="18" t="n">
        <v>0.37183</v>
      </c>
      <c r="AA365" s="18" t="n">
        <v>0.391988</v>
      </c>
      <c r="AB365" s="18" t="n">
        <v>0.464428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525872547.32</v>
      </c>
      <c r="R366" s="17" t="n">
        <v>1041.52</v>
      </c>
      <c r="S366" s="18" t="n">
        <v>0.016484</v>
      </c>
      <c r="T366" s="18" t="inlineStr">
        <is>
          <t>-</t>
        </is>
      </c>
      <c r="U366" s="18" t="n">
        <v>0.000432</v>
      </c>
      <c r="V366" s="18" t="n">
        <v>0.001452</v>
      </c>
      <c r="W366" s="18" t="n">
        <v>0.005173</v>
      </c>
      <c r="X366" s="18" t="n">
        <v>0.010311</v>
      </c>
      <c r="Y366" s="18" t="n">
        <v>0.022421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272362732.13</v>
      </c>
      <c r="R367" s="17" t="n">
        <v>1095.69</v>
      </c>
      <c r="S367" s="18" t="n">
        <v>0.048196</v>
      </c>
      <c r="T367" s="18" t="inlineStr">
        <is>
          <t>-</t>
        </is>
      </c>
      <c r="U367" s="18" t="n">
        <v>0.00117</v>
      </c>
      <c r="V367" s="18" t="n">
        <v>-0.000274</v>
      </c>
      <c r="W367" s="18" t="n">
        <v>0.007346</v>
      </c>
      <c r="X367" s="18" t="n">
        <v>0.024747</v>
      </c>
      <c r="Y367" s="18" t="n">
        <v>0.065276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780640368.54</v>
      </c>
      <c r="R368" s="17" t="n">
        <v>1107.4</v>
      </c>
      <c r="S368" s="18" t="n">
        <v>0.06401999999999999</v>
      </c>
      <c r="T368" s="18" t="inlineStr">
        <is>
          <t>-</t>
        </is>
      </c>
      <c r="U368" s="18" t="n">
        <v>-0.000163</v>
      </c>
      <c r="V368" s="18" t="n">
        <v>-0.007884</v>
      </c>
      <c r="W368" s="18" t="n">
        <v>0.006883</v>
      </c>
      <c r="X368" s="18" t="n">
        <v>0.031665</v>
      </c>
      <c r="Y368" s="18" t="n">
        <v>0.079558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593275465.5599999</v>
      </c>
      <c r="R369" s="17" t="n">
        <v>1138.56</v>
      </c>
      <c r="S369" s="18" t="n">
        <v>0.07222199999999999</v>
      </c>
      <c r="T369" s="18" t="inlineStr">
        <is>
          <t>-</t>
        </is>
      </c>
      <c r="U369" s="18" t="n">
        <v>-0.000571</v>
      </c>
      <c r="V369" s="18" t="n">
        <v>-0.005876</v>
      </c>
      <c r="W369" s="18" t="n">
        <v>0.008146</v>
      </c>
      <c r="X369" s="18" t="n">
        <v>0.035111</v>
      </c>
      <c r="Y369" s="18" t="n">
        <v>0.089708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2155770.14</v>
      </c>
      <c r="R370" s="17" t="n">
        <v>1077885.07</v>
      </c>
      <c r="S370" s="18" t="n">
        <v>0.053808</v>
      </c>
      <c r="T370" s="18" t="inlineStr">
        <is>
          <t>-</t>
        </is>
      </c>
      <c r="U370" s="18" t="n">
        <v>-0.00476</v>
      </c>
      <c r="V370" s="18" t="n">
        <v>-0.010412</v>
      </c>
      <c r="W370" s="18" t="n">
        <v>0.012242</v>
      </c>
      <c r="X370" s="18" t="n">
        <v>0.019919</v>
      </c>
      <c r="Y370" s="18" t="n">
        <v>0.058454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2329826843.06</v>
      </c>
      <c r="R371" s="17" t="n">
        <v>1212.12</v>
      </c>
      <c r="S371" s="18" t="n">
        <v>0.05589</v>
      </c>
      <c r="T371" s="18" t="inlineStr">
        <is>
          <t>-</t>
        </is>
      </c>
      <c r="U371" s="18" t="n">
        <v>0.001479</v>
      </c>
      <c r="V371" s="18" t="n">
        <v>-0.000808</v>
      </c>
      <c r="W371" s="18" t="n">
        <v>0.005859</v>
      </c>
      <c r="X371" s="18" t="n">
        <v>0.025222</v>
      </c>
      <c r="Y371" s="18" t="n">
        <v>0.074546</v>
      </c>
      <c r="Z371" s="18" t="n">
        <v>0.171662</v>
      </c>
      <c r="AA371" s="18" t="n">
        <v>0.19356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372026478.32</v>
      </c>
      <c r="R372" s="17" t="n">
        <v>1199.68</v>
      </c>
      <c r="S372" s="18" t="n">
        <v>0.167549</v>
      </c>
      <c r="T372" s="18" t="inlineStr">
        <is>
          <t>-</t>
        </is>
      </c>
      <c r="U372" s="18" t="n">
        <v>-0.015793</v>
      </c>
      <c r="V372" s="18" t="n">
        <v>-0.030193</v>
      </c>
      <c r="W372" s="18" t="n">
        <v>0.023164</v>
      </c>
      <c r="X372" s="18" t="n">
        <v>0.081972</v>
      </c>
      <c r="Y372" s="18" t="n">
        <v>0.188908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1610446611.82</v>
      </c>
      <c r="R373" s="17" t="n">
        <v>1118.56</v>
      </c>
      <c r="S373" s="18" t="n">
        <v>0.084969</v>
      </c>
      <c r="T373" s="18" t="inlineStr">
        <is>
          <t>-</t>
        </is>
      </c>
      <c r="U373" s="18" t="n">
        <v>-0.001205</v>
      </c>
      <c r="V373" s="18" t="n">
        <v>-0.008052</v>
      </c>
      <c r="W373" s="18" t="n">
        <v>0.007303</v>
      </c>
      <c r="X373" s="18" t="n">
        <v>0.035167</v>
      </c>
      <c r="Y373" s="18" t="n">
        <v>0.111557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1609153857.62</v>
      </c>
      <c r="R374" s="17" t="n">
        <v>1231.88</v>
      </c>
      <c r="S374" s="18" t="n">
        <v>0.059572</v>
      </c>
      <c r="T374" s="18" t="inlineStr">
        <is>
          <t>-</t>
        </is>
      </c>
      <c r="U374" s="18" t="n">
        <v>0.001504</v>
      </c>
      <c r="V374" s="18" t="n">
        <v>-0.0009970000000000001</v>
      </c>
      <c r="W374" s="18" t="n">
        <v>0.006208</v>
      </c>
      <c r="X374" s="18" t="n">
        <v>0.027637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899520412.91</v>
      </c>
      <c r="R375" s="17" t="n">
        <v>1224.27</v>
      </c>
      <c r="S375" s="18" t="n">
        <v>0.172774</v>
      </c>
      <c r="T375" s="18" t="inlineStr">
        <is>
          <t>-</t>
        </is>
      </c>
      <c r="U375" s="18" t="n">
        <v>-0.011282</v>
      </c>
      <c r="V375" s="18" t="n">
        <v>-0.030166</v>
      </c>
      <c r="W375" s="18" t="n">
        <v>0.011977</v>
      </c>
      <c r="X375" s="18" t="n">
        <v>0.06115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568984615.12</v>
      </c>
      <c r="R376" s="17" t="n">
        <v>1136.85</v>
      </c>
      <c r="S376" s="18" t="n">
        <v>0.072186</v>
      </c>
      <c r="T376" s="18" t="inlineStr">
        <is>
          <t>-</t>
        </is>
      </c>
      <c r="U376" s="18" t="n">
        <v>-0.000905</v>
      </c>
      <c r="V376" s="18" t="n">
        <v>-0.005624</v>
      </c>
      <c r="W376" s="18" t="n">
        <v>0.006739</v>
      </c>
      <c r="X376" s="18" t="n">
        <v>0.027234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771067429.25</v>
      </c>
      <c r="R377" s="17" t="n">
        <v>1056.17</v>
      </c>
      <c r="S377" s="18" t="inlineStr">
        <is>
          <t>-</t>
        </is>
      </c>
      <c r="T377" s="18" t="inlineStr">
        <is>
          <t>-</t>
        </is>
      </c>
      <c r="U377" s="18" t="n">
        <v>0.000654</v>
      </c>
      <c r="V377" s="18" t="n">
        <v>0.000237</v>
      </c>
      <c r="W377" s="18" t="n">
        <v>0.006375</v>
      </c>
      <c r="X377" s="18" t="n">
        <v>0.022271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565610033.36</v>
      </c>
      <c r="R378" s="17" t="n">
        <v>1043.05</v>
      </c>
      <c r="S378" s="18" t="inlineStr">
        <is>
          <t>-</t>
        </is>
      </c>
      <c r="T378" s="18" t="inlineStr">
        <is>
          <t>-</t>
        </is>
      </c>
      <c r="U378" s="18" t="n">
        <v>-0.001101</v>
      </c>
      <c r="V378" s="18" t="n">
        <v>-0.008789999999999999</v>
      </c>
      <c r="W378" s="18" t="n">
        <v>0.006562</v>
      </c>
      <c r="X378" s="18" t="n">
        <v>0.030926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1127247.76</v>
      </c>
      <c r="R379" s="17" t="n">
        <v>1127.24</v>
      </c>
      <c r="S379" s="18" t="n">
        <v>0.05056</v>
      </c>
      <c r="T379" s="18" t="inlineStr">
        <is>
          <t>-</t>
        </is>
      </c>
      <c r="U379" s="18" t="n">
        <v>0.000382</v>
      </c>
      <c r="V379" s="18" t="n">
        <v>-0.001612</v>
      </c>
      <c r="W379" s="18" t="n">
        <v>0.003793</v>
      </c>
      <c r="X379" s="18" t="n">
        <v>0.023117</v>
      </c>
      <c r="Y379" s="18" t="n">
        <v>0.067472</v>
      </c>
      <c r="Z379" s="18" t="n">
        <v>0.14656</v>
      </c>
      <c r="AA379" s="18" t="n">
        <v>0.141058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27405603.82</v>
      </c>
      <c r="R380" s="17" t="n">
        <v>1343.08</v>
      </c>
      <c r="S380" s="18" t="n">
        <v>0.056944</v>
      </c>
      <c r="T380" s="18" t="inlineStr">
        <is>
          <t>-</t>
        </is>
      </c>
      <c r="U380" s="18" t="n">
        <v>0.000343</v>
      </c>
      <c r="V380" s="18" t="n">
        <v>0.001036</v>
      </c>
      <c r="W380" s="18" t="n">
        <v>0.004037</v>
      </c>
      <c r="X380" s="18" t="n">
        <v>0.015162</v>
      </c>
      <c r="Y380" s="18" t="n">
        <v>0.07828499999999999</v>
      </c>
      <c r="Z380" s="18" t="n">
        <v>0.209884</v>
      </c>
      <c r="AA380" s="18" t="n">
        <v>0.26189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232991681.47</v>
      </c>
      <c r="R381" s="17" t="n">
        <v>1032.59</v>
      </c>
      <c r="S381" s="18" t="inlineStr">
        <is>
          <t>-</t>
        </is>
      </c>
      <c r="T381" s="18" t="inlineStr">
        <is>
          <t>-</t>
        </is>
      </c>
      <c r="U381" s="18" t="n">
        <v>-0.013084</v>
      </c>
      <c r="V381" s="18" t="n">
        <v>-0.035287</v>
      </c>
      <c r="W381" s="18" t="n">
        <v>0.009018999999999999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732448426.15</v>
      </c>
      <c r="R382" s="17" t="n">
        <v>1007.71</v>
      </c>
      <c r="S382" s="18" t="inlineStr">
        <is>
          <t>-</t>
        </is>
      </c>
      <c r="T382" s="18" t="inlineStr">
        <is>
          <t>-</t>
        </is>
      </c>
      <c r="U382" s="18" t="n">
        <v>0.000357</v>
      </c>
      <c r="V382" s="18" t="n">
        <v>0.001779</v>
      </c>
      <c r="W382" s="18" t="n">
        <v>0.00609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1183635992.74</v>
      </c>
      <c r="R383" s="17" t="n">
        <v>1018.18</v>
      </c>
      <c r="S383" s="18" t="inlineStr">
        <is>
          <t>-</t>
        </is>
      </c>
      <c r="T383" s="18" t="inlineStr">
        <is>
          <t>-</t>
        </is>
      </c>
      <c r="U383" s="18" t="n">
        <v>0.000934</v>
      </c>
      <c r="V383" s="18" t="n">
        <v>-0.002273</v>
      </c>
      <c r="W383" s="18" t="n">
        <v>0.01374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1012645.93</v>
      </c>
      <c r="R384" s="17" t="n">
        <v>1012.64</v>
      </c>
      <c r="S384" s="18" t="inlineStr">
        <is>
          <t>-</t>
        </is>
      </c>
      <c r="T384" s="18" t="inlineStr">
        <is>
          <t>-</t>
        </is>
      </c>
      <c r="U384" s="18" t="n">
        <v>-0.000395</v>
      </c>
      <c r="V384" s="18" t="n">
        <v>-0.003562</v>
      </c>
      <c r="W384" s="18" t="n">
        <v>0.012357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958309961.29</v>
      </c>
      <c r="R385" s="17" t="n">
        <v>1008.4</v>
      </c>
      <c r="S385" s="18" t="inlineStr">
        <is>
          <t>-</t>
        </is>
      </c>
      <c r="T385" s="18" t="inlineStr">
        <is>
          <t>-</t>
        </is>
      </c>
      <c r="U385" s="18" t="n">
        <v>0.000486</v>
      </c>
      <c r="V385" s="18" t="n">
        <v>0.001709</v>
      </c>
      <c r="W385" s="18" t="n">
        <v>0.006307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52663884.91</v>
      </c>
      <c r="R386" s="17" t="n">
        <v>1019.03</v>
      </c>
      <c r="S386" s="18" t="inlineStr">
        <is>
          <t>-</t>
        </is>
      </c>
      <c r="T386" s="18" t="inlineStr">
        <is>
          <t>-</t>
        </is>
      </c>
      <c r="U386" s="18" t="n">
        <v>-0.023188</v>
      </c>
      <c r="V386" s="18" t="n">
        <v>-0.054466</v>
      </c>
      <c r="W386" s="18" t="n">
        <v>0.009469999999999999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259876791.44</v>
      </c>
      <c r="R387" s="17" t="n">
        <v>1481.17</v>
      </c>
      <c r="S387" s="18" t="n">
        <v>0.2018</v>
      </c>
      <c r="T387" s="18" t="inlineStr">
        <is>
          <t>-</t>
        </is>
      </c>
      <c r="U387" s="18" t="n">
        <v>-0.011374</v>
      </c>
      <c r="V387" s="18" t="n">
        <v>-0.030419</v>
      </c>
      <c r="W387" s="18" t="n">
        <v>0.012018</v>
      </c>
      <c r="X387" s="18" t="n">
        <v>0.077599</v>
      </c>
      <c r="Y387" s="18" t="n">
        <v>0.256123</v>
      </c>
      <c r="Z387" s="18" t="n">
        <v>0.522788</v>
      </c>
      <c r="AA387" s="18" t="n">
        <v>0.494471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1000008.8</v>
      </c>
      <c r="R388" s="17" t="n">
        <v>1000.01</v>
      </c>
      <c r="S388" s="18" t="inlineStr">
        <is>
          <t>-</t>
        </is>
      </c>
      <c r="T388" s="18" t="inlineStr">
        <is>
          <t>-</t>
        </is>
      </c>
      <c r="U388" s="18" t="n">
        <v>-6e-05</v>
      </c>
      <c r="V388" s="18" t="n">
        <v>-0.00016</v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393755152.46</v>
      </c>
      <c r="R389" s="17" t="n">
        <v>968.35</v>
      </c>
      <c r="S389" s="18" t="inlineStr">
        <is>
          <t>-</t>
        </is>
      </c>
      <c r="T389" s="18" t="inlineStr">
        <is>
          <t>-</t>
        </is>
      </c>
      <c r="U389" s="18" t="n">
        <v>-0.016924</v>
      </c>
      <c r="V389" s="18" t="n">
        <v>-0.047827</v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158241325.12</v>
      </c>
      <c r="R390" s="17" t="n">
        <v>2042.77</v>
      </c>
      <c r="S390" s="18" t="n">
        <v>0.128945</v>
      </c>
      <c r="T390" s="18" t="inlineStr">
        <is>
          <t>-</t>
        </is>
      </c>
      <c r="U390" s="18" t="n">
        <v>-0.004134</v>
      </c>
      <c r="V390" s="18" t="n">
        <v>-0.009297</v>
      </c>
      <c r="W390" s="18" t="n">
        <v>0.006563</v>
      </c>
      <c r="X390" s="18" t="n">
        <v>0.054937</v>
      </c>
      <c r="Y390" s="18" t="n">
        <v>0.161562</v>
      </c>
      <c r="Z390" s="18" t="n">
        <v>0.292712</v>
      </c>
      <c r="AA390" s="18" t="n">
        <v>0.269353</v>
      </c>
      <c r="AB390" s="18" t="n">
        <v>0.296083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1000635.3</v>
      </c>
      <c r="R391" s="17" t="n">
        <v>10006.35</v>
      </c>
      <c r="S391" s="18" t="inlineStr">
        <is>
          <t>-</t>
        </is>
      </c>
      <c r="T391" s="18" t="inlineStr">
        <is>
          <t>-</t>
        </is>
      </c>
      <c r="U391" s="18" t="n">
        <v>0.000335</v>
      </c>
      <c r="V391" s="18" t="n">
        <v>0.000717</v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5999700.18</v>
      </c>
      <c r="R392" s="17" t="n">
        <v>999.45</v>
      </c>
      <c r="S392" s="18" t="inlineStr">
        <is>
          <t>-</t>
        </is>
      </c>
      <c r="T392" s="18" t="inlineStr">
        <is>
          <t>-</t>
        </is>
      </c>
      <c r="U392" s="18" t="n">
        <v>0.00014</v>
      </c>
      <c r="V392" s="18" t="n">
        <v>-0.00023</v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991610.37</v>
      </c>
      <c r="R393" s="17" t="n">
        <v>991.61</v>
      </c>
      <c r="S393" s="18" t="inlineStr">
        <is>
          <t>-</t>
        </is>
      </c>
      <c r="T393" s="18" t="inlineStr">
        <is>
          <t>-</t>
        </is>
      </c>
      <c r="U393" s="18" t="n">
        <v>-0.004108</v>
      </c>
      <c r="V393" s="18" t="n">
        <v>-0.008073</v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1344103.09</v>
      </c>
      <c r="R394" s="17" t="n">
        <v>129.24</v>
      </c>
      <c r="S394" s="18" t="n">
        <v>0.040933</v>
      </c>
      <c r="T394" s="18" t="inlineStr">
        <is>
          <t>-</t>
        </is>
      </c>
      <c r="U394" s="18" t="n">
        <v>0.000387</v>
      </c>
      <c r="V394" s="18" t="n">
        <v>-0.002008</v>
      </c>
      <c r="W394" s="18" t="n">
        <v>0.001416</v>
      </c>
      <c r="X394" s="18" t="n">
        <v>0.0181</v>
      </c>
      <c r="Y394" s="18" t="n">
        <v>0.052324</v>
      </c>
      <c r="Z394" s="18" t="n">
        <v>0.162254</v>
      </c>
      <c r="AA394" s="18" t="n">
        <v>0.129048</v>
      </c>
      <c r="AB394" s="18" t="n">
        <v>0.075901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94534390.73</v>
      </c>
      <c r="R395" s="17" t="n">
        <v>27878.03</v>
      </c>
      <c r="S395" s="18" t="n">
        <v>-0.016266</v>
      </c>
      <c r="T395" s="18" t="inlineStr">
        <is>
          <t>-</t>
        </is>
      </c>
      <c r="U395" s="18" t="n">
        <v>-0.008014</v>
      </c>
      <c r="V395" s="18" t="n">
        <v>-0.059092</v>
      </c>
      <c r="W395" s="18" t="n">
        <v>-0.056032</v>
      </c>
      <c r="X395" s="18" t="n">
        <v>-0.038942</v>
      </c>
      <c r="Y395" s="18" t="n">
        <v>-0.003542</v>
      </c>
      <c r="Z395" s="18" t="n">
        <v>0.10659</v>
      </c>
      <c r="AA395" s="18" t="n">
        <v>0.050464</v>
      </c>
      <c r="AB395" s="18" t="n">
        <v>0.026912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660865.02</v>
      </c>
      <c r="R396" s="17" t="n">
        <v>165216.26</v>
      </c>
      <c r="S396" s="18" t="n">
        <v>0.040607</v>
      </c>
      <c r="T396" s="18" t="inlineStr">
        <is>
          <t>-</t>
        </is>
      </c>
      <c r="U396" s="18" t="n">
        <v>0.000406</v>
      </c>
      <c r="V396" s="18" t="n">
        <v>-0.0009389999999999999</v>
      </c>
      <c r="W396" s="18" t="n">
        <v>0.003114</v>
      </c>
      <c r="X396" s="18" t="n">
        <v>0.019196</v>
      </c>
      <c r="Y396" s="18" t="n">
        <v>0.054127</v>
      </c>
      <c r="Z396" s="18" t="n">
        <v>0.130757</v>
      </c>
      <c r="AA396" s="18" t="n">
        <v>0.139276</v>
      </c>
      <c r="AB396" s="18" t="n">
        <v>0.160959</v>
      </c>
    </row>
    <row r="397" ht="15.6" customHeight="1">
      <c r="A397" s="10" t="inlineStr">
        <is>
          <t>MA0000040008</t>
        </is>
      </c>
      <c r="B397" s="10" t="inlineStr">
        <is>
          <t>4000</t>
        </is>
      </c>
      <c r="C397" s="12" t="inlineStr">
        <is>
          <t>CNIA ASSURE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27041426.42</v>
      </c>
      <c r="R397" s="17" t="n">
        <v>303836.25</v>
      </c>
      <c r="S397" s="18" t="n">
        <v>0.089436</v>
      </c>
      <c r="T397" s="18" t="inlineStr">
        <is>
          <t>-</t>
        </is>
      </c>
      <c r="U397" s="18" t="n">
        <v>6.999999999999999e-05</v>
      </c>
      <c r="V397" s="18" t="n">
        <v>-0.006283</v>
      </c>
      <c r="W397" s="18" t="n">
        <v>0.007334</v>
      </c>
      <c r="X397" s="18" t="n">
        <v>0.042731</v>
      </c>
      <c r="Y397" s="18" t="n">
        <v>0.107591</v>
      </c>
      <c r="Z397" s="18" t="n">
        <v>0.233785</v>
      </c>
      <c r="AA397" s="18" t="n">
        <v>0.191402</v>
      </c>
      <c r="AB397" s="18" t="n">
        <v>0.203104</v>
      </c>
    </row>
    <row r="398" ht="15.6" customHeight="1">
      <c r="A398" s="10" t="inlineStr">
        <is>
          <t>MA0000040016</t>
        </is>
      </c>
      <c r="B398" s="10" t="inlineStr">
        <is>
          <t>4001</t>
        </is>
      </c>
      <c r="C398" s="12" t="inlineStr">
        <is>
          <t>UPLINE RENDEMENT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6747637105.95</v>
      </c>
      <c r="R398" s="17" t="n">
        <v>2850.57</v>
      </c>
      <c r="S398" s="18" t="n">
        <v>0.057121</v>
      </c>
      <c r="T398" s="18" t="inlineStr">
        <is>
          <t>-</t>
        </is>
      </c>
      <c r="U398" s="18" t="n">
        <v>9.1e-05</v>
      </c>
      <c r="V398" s="18" t="n">
        <v>-0.002017</v>
      </c>
      <c r="W398" s="18" t="n">
        <v>0.008144999999999999</v>
      </c>
      <c r="X398" s="18" t="n">
        <v>0.027514</v>
      </c>
      <c r="Y398" s="18" t="n">
        <v>0.071905</v>
      </c>
      <c r="Z398" s="18" t="n">
        <v>0.160641</v>
      </c>
      <c r="AA398" s="18" t="n">
        <v>0.145962</v>
      </c>
      <c r="AB398" s="18" t="n">
        <v>0.169043</v>
      </c>
    </row>
    <row r="399" ht="15.6" customHeight="1">
      <c r="A399" s="10" t="inlineStr">
        <is>
          <t>MA0000040024</t>
        </is>
      </c>
      <c r="B399" s="10" t="inlineStr">
        <is>
          <t>4002</t>
        </is>
      </c>
      <c r="C399" s="12" t="inlineStr">
        <is>
          <t>UPLINE OBLIG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80% MBI CT + 20% 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5640552874.31</v>
      </c>
      <c r="R399" s="17" t="n">
        <v>2108.86</v>
      </c>
      <c r="S399" s="18" t="n">
        <v>0.025022</v>
      </c>
      <c r="T399" s="18" t="inlineStr">
        <is>
          <t>-</t>
        </is>
      </c>
      <c r="U399" s="18" t="n">
        <v>0.000441</v>
      </c>
      <c r="V399" s="18" t="n">
        <v>0.001548</v>
      </c>
      <c r="W399" s="18" t="n">
        <v>0.006068</v>
      </c>
      <c r="X399" s="18" t="n">
        <v>0.014109</v>
      </c>
      <c r="Y399" s="18" t="n">
        <v>0.034297</v>
      </c>
      <c r="Z399" s="18" t="n">
        <v>0.07509299999999999</v>
      </c>
      <c r="AA399" s="18" t="n">
        <v>0.110259</v>
      </c>
      <c r="AB399" s="18" t="n">
        <v>0.153688</v>
      </c>
    </row>
    <row r="400" ht="15.6" customHeight="1">
      <c r="A400" s="10" t="inlineStr">
        <is>
          <t>MA0000040040</t>
        </is>
      </c>
      <c r="B400" s="10" t="inlineStr">
        <is>
          <t>4004</t>
        </is>
      </c>
      <c r="C400" s="12" t="inlineStr">
        <is>
          <t>UPLINE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0.005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3106876.34</v>
      </c>
      <c r="R400" s="17" t="n">
        <v>5548.25</v>
      </c>
      <c r="S400" s="18" t="n">
        <v>0.323385</v>
      </c>
      <c r="T400" s="18" t="inlineStr">
        <is>
          <t>-</t>
        </is>
      </c>
      <c r="U400" s="18" t="n">
        <v>-0.028368</v>
      </c>
      <c r="V400" s="18" t="n">
        <v>-0.067091</v>
      </c>
      <c r="W400" s="18" t="n">
        <v>0.014938</v>
      </c>
      <c r="X400" s="18" t="n">
        <v>0.107922</v>
      </c>
      <c r="Y400" s="18" t="n">
        <v>0.361216</v>
      </c>
      <c r="Z400" s="18" t="n">
        <v>0.590513</v>
      </c>
      <c r="AA400" s="18" t="n">
        <v>0.674893</v>
      </c>
      <c r="AB400" s="18" t="n">
        <v>0.985666</v>
      </c>
    </row>
    <row r="401" ht="15.6" customHeight="1">
      <c r="A401" s="10" t="inlineStr">
        <is>
          <t>MA0000040057</t>
        </is>
      </c>
      <c r="B401" s="10" t="inlineStr">
        <is>
          <t>4005</t>
        </is>
      </c>
      <c r="C401" s="12" t="inlineStr">
        <is>
          <t>ALISTITMAR CHAABI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60% MASI + 40% MBI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0.003</v>
      </c>
      <c r="M401" s="15" t="n">
        <v>0.003</v>
      </c>
      <c r="N401" s="15" t="n">
        <v>0.018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45271403.49</v>
      </c>
      <c r="R401" s="17" t="n">
        <v>5432.93</v>
      </c>
      <c r="S401" s="18" t="n">
        <v>0.190531</v>
      </c>
      <c r="T401" s="18" t="inlineStr">
        <is>
          <t>-</t>
        </is>
      </c>
      <c r="U401" s="18" t="n">
        <v>-0.015911</v>
      </c>
      <c r="V401" s="18" t="n">
        <v>-0.038227</v>
      </c>
      <c r="W401" s="18" t="n">
        <v>0.013648</v>
      </c>
      <c r="X401" s="18" t="n">
        <v>0.07137499999999999</v>
      </c>
      <c r="Y401" s="18" t="n">
        <v>0.215891</v>
      </c>
      <c r="Z401" s="18" t="n">
        <v>0.39752</v>
      </c>
      <c r="AA401" s="18" t="n">
        <v>0.429263</v>
      </c>
      <c r="AB401" s="18" t="n">
        <v>0.5899799999999999</v>
      </c>
    </row>
    <row r="402" ht="15.6" customHeight="1">
      <c r="A402" s="10" t="inlineStr">
        <is>
          <t>MA0000040065</t>
        </is>
      </c>
      <c r="B402" s="10" t="inlineStr">
        <is>
          <t>4006</t>
        </is>
      </c>
      <c r="C402" s="12" t="inlineStr">
        <is>
          <t>KENZ RENDEMENT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MASI + 50% 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0.003</v>
      </c>
      <c r="M402" s="15" t="n">
        <v>0.003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1122750259.16</v>
      </c>
      <c r="R402" s="17" t="n">
        <v>611.42</v>
      </c>
      <c r="S402" s="18" t="n">
        <v>0.221618</v>
      </c>
      <c r="T402" s="18" t="inlineStr">
        <is>
          <t>-</t>
        </is>
      </c>
      <c r="U402" s="18" t="n">
        <v>-0.011111</v>
      </c>
      <c r="V402" s="18" t="n">
        <v>-0.032915</v>
      </c>
      <c r="W402" s="18" t="n">
        <v>0.012084</v>
      </c>
      <c r="X402" s="18" t="n">
        <v>0.078361</v>
      </c>
      <c r="Y402" s="18" t="n">
        <v>0.250348</v>
      </c>
      <c r="Z402" s="18" t="n">
        <v>0.441213</v>
      </c>
      <c r="AA402" s="18" t="n">
        <v>0.415685</v>
      </c>
      <c r="AB402" s="18" t="n">
        <v>0.5556179999999999</v>
      </c>
    </row>
    <row r="403" ht="15.6" customHeight="1">
      <c r="A403" s="10" t="inlineStr">
        <is>
          <t>MA0000040073</t>
        </is>
      </c>
      <c r="B403" s="10" t="inlineStr">
        <is>
          <t>4007</t>
        </is>
      </c>
      <c r="C403" s="12" t="inlineStr">
        <is>
          <t>ALISTITMAR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0.005</v>
      </c>
      <c r="M403" s="15" t="n">
        <v>0.003</v>
      </c>
      <c r="N403" s="15" t="n">
        <v>0.018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10642853.7</v>
      </c>
      <c r="R403" s="17" t="n">
        <v>65502.14</v>
      </c>
      <c r="S403" s="18" t="n">
        <v>0.321492</v>
      </c>
      <c r="T403" s="18" t="inlineStr">
        <is>
          <t>-</t>
        </is>
      </c>
      <c r="U403" s="18" t="n">
        <v>-0.028685</v>
      </c>
      <c r="V403" s="18" t="n">
        <v>-0.066261</v>
      </c>
      <c r="W403" s="18" t="n">
        <v>0.014113</v>
      </c>
      <c r="X403" s="18" t="n">
        <v>0.103212</v>
      </c>
      <c r="Y403" s="18" t="n">
        <v>0.352192</v>
      </c>
      <c r="Z403" s="18" t="n">
        <v>0.570164</v>
      </c>
      <c r="AA403" s="18" t="n">
        <v>0.658941</v>
      </c>
      <c r="AB403" s="18" t="n">
        <v>0.952376</v>
      </c>
    </row>
    <row r="404" ht="15.6" customHeight="1">
      <c r="A404" s="10" t="inlineStr">
        <is>
          <t>MA0000040081</t>
        </is>
      </c>
      <c r="B404" s="10" t="inlineStr">
        <is>
          <t>4008</t>
        </is>
      </c>
      <c r="C404" s="12" t="inlineStr">
        <is>
          <t>KENZ ACTIONS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0.01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1496395469.68</v>
      </c>
      <c r="R404" s="17" t="n">
        <v>1244.83</v>
      </c>
      <c r="S404" s="18" t="n">
        <v>0.359623</v>
      </c>
      <c r="T404" s="18" t="inlineStr">
        <is>
          <t>-</t>
        </is>
      </c>
      <c r="U404" s="18" t="n">
        <v>-0.026747</v>
      </c>
      <c r="V404" s="18" t="n">
        <v>-0.064045</v>
      </c>
      <c r="W404" s="18" t="n">
        <v>0.022288</v>
      </c>
      <c r="X404" s="18" t="n">
        <v>0.129436</v>
      </c>
      <c r="Y404" s="18" t="n">
        <v>0.394877</v>
      </c>
      <c r="Z404" s="18" t="n">
        <v>0.668964</v>
      </c>
      <c r="AA404" s="18" t="n">
        <v>0.768526</v>
      </c>
      <c r="AB404" s="18" t="n">
        <v>1.182457</v>
      </c>
    </row>
    <row r="405" ht="15.6" customHeight="1">
      <c r="A405" s="10" t="inlineStr">
        <is>
          <t>MA0000040099</t>
        </is>
      </c>
      <c r="B405" s="10" t="inlineStr">
        <is>
          <t>4009</t>
        </is>
      </c>
      <c r="C405" s="12" t="inlineStr">
        <is>
          <t>ASSANAD CHAABI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 8]</t>
        </is>
      </c>
      <c r="H405" s="14" t="inlineStr">
        <is>
          <t>80% MBI MLT + 20% MBI 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365556051.08</v>
      </c>
      <c r="R405" s="17" t="n">
        <v>4067.72</v>
      </c>
      <c r="S405" s="18" t="n">
        <v>0.07270799999999999</v>
      </c>
      <c r="T405" s="18" t="inlineStr">
        <is>
          <t>-</t>
        </is>
      </c>
      <c r="U405" s="18" t="n">
        <v>-0.00059</v>
      </c>
      <c r="V405" s="18" t="n">
        <v>-0.006142</v>
      </c>
      <c r="W405" s="18" t="n">
        <v>0.006812</v>
      </c>
      <c r="X405" s="18" t="n">
        <v>0.032401</v>
      </c>
      <c r="Y405" s="18" t="n">
        <v>0.097006</v>
      </c>
      <c r="Z405" s="18" t="n">
        <v>0.252496</v>
      </c>
      <c r="AA405" s="18" t="n">
        <v>0.23631</v>
      </c>
      <c r="AB405" s="18" t="n">
        <v>0.251687</v>
      </c>
    </row>
    <row r="406" ht="15.6" customHeight="1">
      <c r="A406" s="10" t="inlineStr">
        <is>
          <t>MA0000040107</t>
        </is>
      </c>
      <c r="B406" s="10" t="inlineStr">
        <is>
          <t>4010</t>
        </is>
      </c>
      <c r="C406" s="12" t="inlineStr">
        <is>
          <t>AL AMAL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1,1]</t>
        </is>
      </c>
      <c r="H406" s="14" t="inlineStr">
        <is>
          <t>90% MBI CT + 10% 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0.0025</v>
      </c>
      <c r="O406" s="14" t="inlineStr">
        <is>
          <t>BCP</t>
        </is>
      </c>
      <c r="P406" s="16" t="inlineStr">
        <is>
          <t>UPLINE CAPITAL MANAGEMENT</t>
        </is>
      </c>
      <c r="Q406" s="17" t="n">
        <v>5508284506.1</v>
      </c>
      <c r="R406" s="17" t="n">
        <v>3196.63</v>
      </c>
      <c r="S406" s="18" t="n">
        <v>0.024236</v>
      </c>
      <c r="T406" s="18" t="inlineStr">
        <is>
          <t>-</t>
        </is>
      </c>
      <c r="U406" s="18" t="n">
        <v>0.000369</v>
      </c>
      <c r="V406" s="18" t="n">
        <v>0.001416</v>
      </c>
      <c r="W406" s="18" t="n">
        <v>0.005783</v>
      </c>
      <c r="X406" s="18" t="n">
        <v>0.013465</v>
      </c>
      <c r="Y406" s="18" t="n">
        <v>0.033404</v>
      </c>
      <c r="Z406" s="18" t="n">
        <v>0.072842</v>
      </c>
      <c r="AA406" s="18" t="n">
        <v>0.104079</v>
      </c>
      <c r="AB406" s="18" t="n">
        <v>0.143692</v>
      </c>
    </row>
    <row r="407" ht="15.6" customHeight="1">
      <c r="A407" s="10" t="inlineStr">
        <is>
          <t>MA0000040115</t>
        </is>
      </c>
      <c r="B407" s="10" t="inlineStr">
        <is>
          <t>4011</t>
        </is>
      </c>
      <c r="C407" s="12" t="inlineStr">
        <is>
          <t>KENZ OBLIGATIONS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687975426.53</v>
      </c>
      <c r="R407" s="17" t="n">
        <v>277.7</v>
      </c>
      <c r="S407" s="18" t="n">
        <v>0.06963999999999999</v>
      </c>
      <c r="T407" s="18" t="inlineStr">
        <is>
          <t>-</t>
        </is>
      </c>
      <c r="U407" s="18" t="n">
        <v>-0.000468</v>
      </c>
      <c r="V407" s="18" t="n">
        <v>-0.005372</v>
      </c>
      <c r="W407" s="18" t="n">
        <v>0.007437</v>
      </c>
      <c r="X407" s="18" t="n">
        <v>0.03146</v>
      </c>
      <c r="Y407" s="18" t="n">
        <v>0.090945</v>
      </c>
      <c r="Z407" s="18" t="n">
        <v>0.224427</v>
      </c>
      <c r="AA407" s="18" t="n">
        <v>0.178843</v>
      </c>
      <c r="AB407" s="18" t="n">
        <v>0.181954</v>
      </c>
    </row>
    <row r="408" ht="15.6" customHeight="1">
      <c r="A408" s="10" t="inlineStr">
        <is>
          <t>MA0000040123</t>
        </is>
      </c>
      <c r="B408" s="10" t="inlineStr">
        <is>
          <t>4012</t>
        </is>
      </c>
      <c r="C408" s="12" t="inlineStr">
        <is>
          <t>ALISTITMAR CHAABI TRESORERIE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0.0025</v>
      </c>
      <c r="O408" s="14" t="inlineStr">
        <is>
          <t>BCP</t>
        </is>
      </c>
      <c r="P408" s="16" t="inlineStr">
        <is>
          <t>UPLINE CAPITAL MANAGEMENT</t>
        </is>
      </c>
      <c r="Q408" s="17" t="n">
        <v>208650892.68</v>
      </c>
      <c r="R408" s="17" t="n">
        <v>588139.98</v>
      </c>
      <c r="S408" s="18" t="n">
        <v>0.017706</v>
      </c>
      <c r="T408" s="18" t="inlineStr">
        <is>
          <t>-</t>
        </is>
      </c>
      <c r="U408" s="18" t="n">
        <v>0.000298</v>
      </c>
      <c r="V408" s="18" t="n">
        <v>0.001368</v>
      </c>
      <c r="W408" s="18" t="n">
        <v>0.005179</v>
      </c>
      <c r="X408" s="18" t="n">
        <v>0.010586</v>
      </c>
      <c r="Y408" s="18" t="n">
        <v>0.024345</v>
      </c>
      <c r="Z408" s="18" t="n">
        <v>0.053607</v>
      </c>
      <c r="AA408" s="18" t="n">
        <v>0.080525</v>
      </c>
      <c r="AB408" s="18" t="n">
        <v>0.108114</v>
      </c>
    </row>
    <row r="409" ht="15.6" customHeight="1">
      <c r="A409" s="10" t="inlineStr">
        <is>
          <t>MA0000040131</t>
        </is>
      </c>
      <c r="B409" s="10" t="inlineStr">
        <is>
          <t>4013</t>
        </is>
      </c>
      <c r="C409" s="12" t="inlineStr">
        <is>
          <t>FCP UPLINE BALANCED FUND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300783344.84</v>
      </c>
      <c r="R409" s="17" t="n">
        <v>282691.11</v>
      </c>
      <c r="S409" s="18" t="n">
        <v>0.158051</v>
      </c>
      <c r="T409" s="18" t="inlineStr">
        <is>
          <t>-</t>
        </is>
      </c>
      <c r="U409" s="18" t="n">
        <v>-0.010052</v>
      </c>
      <c r="V409" s="18" t="n">
        <v>-0.028</v>
      </c>
      <c r="W409" s="18" t="n">
        <v>0.014426</v>
      </c>
      <c r="X409" s="18" t="n">
        <v>0.068148</v>
      </c>
      <c r="Y409" s="18" t="n">
        <v>0.177187</v>
      </c>
      <c r="Z409" s="18" t="n">
        <v>0.318261</v>
      </c>
      <c r="AA409" s="18" t="n">
        <v>0.35587</v>
      </c>
      <c r="AB409" s="18" t="n">
        <v>0.4158</v>
      </c>
    </row>
    <row r="410" ht="15.6" customHeight="1">
      <c r="A410" s="10" t="inlineStr">
        <is>
          <t>MA0000040149</t>
        </is>
      </c>
      <c r="B410" s="10" t="inlineStr">
        <is>
          <t>4014</t>
        </is>
      </c>
      <c r="C410" s="12" t="inlineStr">
        <is>
          <t>KENZ PLUS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0.003</v>
      </c>
      <c r="O410" s="14" t="inlineStr">
        <is>
          <t>BCP</t>
        </is>
      </c>
      <c r="P410" s="16" t="inlineStr">
        <is>
          <t>UPLINE CAPITAL MANAGEMENT</t>
        </is>
      </c>
      <c r="Q410" s="17" t="n">
        <v>2842531510.2</v>
      </c>
      <c r="R410" s="17" t="n">
        <v>208.64</v>
      </c>
      <c r="S410" s="18" t="n">
        <v>0.019547</v>
      </c>
      <c r="T410" s="18" t="inlineStr">
        <is>
          <t>-</t>
        </is>
      </c>
      <c r="U410" s="18" t="n">
        <v>0.00024</v>
      </c>
      <c r="V410" s="18" t="n">
        <v>0.00144</v>
      </c>
      <c r="W410" s="18" t="n">
        <v>0.005542</v>
      </c>
      <c r="X410" s="18" t="n">
        <v>0.01149</v>
      </c>
      <c r="Y410" s="18" t="n">
        <v>0.026822</v>
      </c>
      <c r="Z410" s="18" t="n">
        <v>0.060055</v>
      </c>
      <c r="AA410" s="18" t="n">
        <v>0.088765</v>
      </c>
      <c r="AB410" s="18" t="n">
        <v>0.121419</v>
      </c>
    </row>
    <row r="411" ht="15.6" customHeight="1">
      <c r="A411" s="10" t="inlineStr">
        <is>
          <t>MA0000040156</t>
        </is>
      </c>
      <c r="B411" s="10" t="inlineStr">
        <is>
          <t>4015</t>
        </is>
      </c>
      <c r="C411" s="12" t="inlineStr">
        <is>
          <t>ATTIJARI AL MOUCHARAKA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464508742.55</v>
      </c>
      <c r="R411" s="17" t="n">
        <v>1378.3</v>
      </c>
      <c r="S411" s="18" t="n">
        <v>0.315448</v>
      </c>
      <c r="T411" s="18" t="inlineStr">
        <is>
          <t>-</t>
        </is>
      </c>
      <c r="U411" s="18" t="n">
        <v>-0.025399</v>
      </c>
      <c r="V411" s="18" t="n">
        <v>-0.054158</v>
      </c>
      <c r="W411" s="18" t="n">
        <v>0.029012</v>
      </c>
      <c r="X411" s="18" t="n">
        <v>0.099921</v>
      </c>
      <c r="Y411" s="18" t="n">
        <v>0.337532</v>
      </c>
      <c r="Z411" s="18" t="n">
        <v>0.559145</v>
      </c>
      <c r="AA411" s="18" t="n">
        <v>0.523135</v>
      </c>
      <c r="AB411" s="18" t="n">
        <v>0.8196099999999999</v>
      </c>
    </row>
    <row r="412" ht="15.6" customHeight="1">
      <c r="A412" s="10" t="inlineStr">
        <is>
          <t>MA0000040164</t>
        </is>
      </c>
      <c r="B412" s="10" t="inlineStr">
        <is>
          <t>4016</t>
        </is>
      </c>
      <c r="C412" s="12" t="inlineStr">
        <is>
          <t>PROFIL SERENITE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5]</t>
        </is>
      </c>
      <c r="H412" s="14" t="inlineStr">
        <is>
          <t>5% MASI + 95% MBI MT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1383276997.63</v>
      </c>
      <c r="R412" s="17" t="n">
        <v>308.67</v>
      </c>
      <c r="S412" s="18" t="n">
        <v>0.056619</v>
      </c>
      <c r="T412" s="18" t="inlineStr">
        <is>
          <t>-</t>
        </is>
      </c>
      <c r="U412" s="18" t="n">
        <v>-0.001391</v>
      </c>
      <c r="V412" s="18" t="n">
        <v>-0.004355</v>
      </c>
      <c r="W412" s="18" t="n">
        <v>0.011105</v>
      </c>
      <c r="X412" s="18" t="n">
        <v>0.030927</v>
      </c>
      <c r="Y412" s="18" t="n">
        <v>0.069506</v>
      </c>
      <c r="Z412" s="18" t="n">
        <v>0.137409</v>
      </c>
      <c r="AA412" s="18" t="n">
        <v>0.133608</v>
      </c>
      <c r="AB412" s="18" t="n">
        <v>0.142334</v>
      </c>
    </row>
    <row r="413" ht="15.6" customHeight="1">
      <c r="A413" s="10" t="inlineStr">
        <is>
          <t>MA0000040172</t>
        </is>
      </c>
      <c r="B413" s="10" t="inlineStr">
        <is>
          <t>4017</t>
        </is>
      </c>
      <c r="C413" s="12" t="inlineStr">
        <is>
          <t>PROFIL HARMONIE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40% MASI + 60% MBI MT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0.015</v>
      </c>
      <c r="M413" s="15" t="n">
        <v>0.0025</v>
      </c>
      <c r="N413" s="15" t="n">
        <v>0.015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1291932640.07</v>
      </c>
      <c r="R413" s="17" t="n">
        <v>626.3</v>
      </c>
      <c r="S413" s="18" t="n">
        <v>0.165036</v>
      </c>
      <c r="T413" s="18" t="inlineStr">
        <is>
          <t>-</t>
        </is>
      </c>
      <c r="U413" s="18" t="n">
        <v>-0.02081</v>
      </c>
      <c r="V413" s="18" t="n">
        <v>-0.034694</v>
      </c>
      <c r="W413" s="18" t="n">
        <v>0.012824</v>
      </c>
      <c r="X413" s="18" t="n">
        <v>0.06635099999999999</v>
      </c>
      <c r="Y413" s="18" t="n">
        <v>0.183171</v>
      </c>
      <c r="Z413" s="18" t="n">
        <v>0.312228</v>
      </c>
      <c r="AA413" s="18" t="n">
        <v>0.342206</v>
      </c>
      <c r="AB413" s="18" t="n">
        <v>0.478448</v>
      </c>
    </row>
    <row r="414" ht="15.6" customHeight="1">
      <c r="A414" s="10" t="inlineStr">
        <is>
          <t>MA0000040180</t>
        </is>
      </c>
      <c r="B414" s="10" t="inlineStr">
        <is>
          <t>4018</t>
        </is>
      </c>
      <c r="C414" s="12" t="inlineStr">
        <is>
          <t>OBLIDYNAMIC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2041864589.24</v>
      </c>
      <c r="R414" s="17" t="n">
        <v>206.58</v>
      </c>
      <c r="S414" s="18" t="n">
        <v>0.023839</v>
      </c>
      <c r="T414" s="18" t="inlineStr">
        <is>
          <t>-</t>
        </is>
      </c>
      <c r="U414" s="18" t="n">
        <v>0.000436</v>
      </c>
      <c r="V414" s="18" t="n">
        <v>0.001649</v>
      </c>
      <c r="W414" s="18" t="n">
        <v>0.006333</v>
      </c>
      <c r="X414" s="18" t="n">
        <v>0.014537</v>
      </c>
      <c r="Y414" s="18" t="n">
        <v>0.031971</v>
      </c>
      <c r="Z414" s="18" t="n">
        <v>0.068094</v>
      </c>
      <c r="AA414" s="18" t="n">
        <v>0.09064999999999999</v>
      </c>
      <c r="AB414" s="18" t="n">
        <v>0.123878</v>
      </c>
    </row>
    <row r="415" ht="15.6" customHeight="1">
      <c r="A415" s="10" t="inlineStr">
        <is>
          <t>MA0000040198</t>
        </is>
      </c>
      <c r="B415" s="10" t="inlineStr">
        <is>
          <t>4019</t>
        </is>
      </c>
      <c r="C415" s="12" t="inlineStr">
        <is>
          <t>PATRIMOINE AL MOUSSAHAMA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-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130912253.98</v>
      </c>
      <c r="R415" s="17" t="n">
        <v>1327.3</v>
      </c>
      <c r="S415" s="18" t="n">
        <v>0.291877</v>
      </c>
      <c r="T415" s="18" t="inlineStr">
        <is>
          <t>-</t>
        </is>
      </c>
      <c r="U415" s="18" t="n">
        <v>-0.02532</v>
      </c>
      <c r="V415" s="18" t="n">
        <v>-0.057757</v>
      </c>
      <c r="W415" s="18" t="n">
        <v>0.014523</v>
      </c>
      <c r="X415" s="18" t="n">
        <v>0.080327</v>
      </c>
      <c r="Y415" s="18" t="n">
        <v>0.313261</v>
      </c>
      <c r="Z415" s="18" t="n">
        <v>0.578897</v>
      </c>
      <c r="AA415" s="18" t="n">
        <v>0.561346</v>
      </c>
      <c r="AB415" s="18" t="n">
        <v>0.878591</v>
      </c>
    </row>
    <row r="416" ht="15.6" customHeight="1">
      <c r="A416" s="10" t="inlineStr">
        <is>
          <t>MA0000040214</t>
        </is>
      </c>
      <c r="B416" s="10" t="inlineStr">
        <is>
          <t>4021</t>
        </is>
      </c>
      <c r="C416" s="12" t="inlineStr">
        <is>
          <t>PATRIMOINE OBLIGATIONS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 7]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3060417908.53</v>
      </c>
      <c r="R416" s="17" t="n">
        <v>425.63</v>
      </c>
      <c r="S416" s="18" t="n">
        <v>0.051302</v>
      </c>
      <c r="T416" s="18" t="inlineStr">
        <is>
          <t>-</t>
        </is>
      </c>
      <c r="U416" s="18" t="n">
        <v>-0.0009859999999999999</v>
      </c>
      <c r="V416" s="18" t="n">
        <v>-0.003838</v>
      </c>
      <c r="W416" s="18" t="n">
        <v>0.009318999999999999</v>
      </c>
      <c r="X416" s="18" t="n">
        <v>0.029011</v>
      </c>
      <c r="Y416" s="18" t="n">
        <v>0.065247</v>
      </c>
      <c r="Z416" s="18" t="n">
        <v>0.141099</v>
      </c>
      <c r="AA416" s="18" t="n">
        <v>0.134711</v>
      </c>
      <c r="AB416" s="18" t="n">
        <v>0.160609</v>
      </c>
    </row>
    <row r="417" ht="15.6" customHeight="1">
      <c r="A417" s="10" t="inlineStr">
        <is>
          <t>MA0000040222</t>
        </is>
      </c>
      <c r="B417" s="10" t="inlineStr">
        <is>
          <t>4022</t>
        </is>
      </c>
      <c r="C417" s="12" t="inlineStr">
        <is>
          <t>WAFA ASSURANCE SECURITE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5583572249.76</v>
      </c>
      <c r="R417" s="17" t="n">
        <v>28644.32</v>
      </c>
      <c r="S417" s="18" t="n">
        <v>0.059588</v>
      </c>
      <c r="T417" s="18" t="inlineStr">
        <is>
          <t>-</t>
        </is>
      </c>
      <c r="U417" s="18" t="n">
        <v>0.001339</v>
      </c>
      <c r="V417" s="18" t="n">
        <v>-0.001066</v>
      </c>
      <c r="W417" s="18" t="n">
        <v>0.007237</v>
      </c>
      <c r="X417" s="18" t="n">
        <v>0.028194</v>
      </c>
      <c r="Y417" s="18" t="n">
        <v>0.07854700000000001</v>
      </c>
      <c r="Z417" s="18" t="n">
        <v>0.201423</v>
      </c>
      <c r="AA417" s="18" t="n">
        <v>0.197644</v>
      </c>
      <c r="AB417" s="18" t="n">
        <v>0.166349</v>
      </c>
    </row>
    <row r="418" ht="15.6" customHeight="1">
      <c r="A418" s="10" t="inlineStr">
        <is>
          <t>MA0000040248</t>
        </is>
      </c>
      <c r="B418" s="10" t="inlineStr">
        <is>
          <t>4024</t>
        </is>
      </c>
      <c r="C418" s="12" t="inlineStr">
        <is>
          <t>CAP OBLIGATIONS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[0,5  1,1[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52679204.63</v>
      </c>
      <c r="R418" s="17" t="n">
        <v>307.3</v>
      </c>
      <c r="S418" s="18" t="n">
        <v>0.020218</v>
      </c>
      <c r="T418" s="18" t="inlineStr">
        <is>
          <t>-</t>
        </is>
      </c>
      <c r="U418" s="18" t="n">
        <v>0.000163</v>
      </c>
      <c r="V418" s="18" t="n">
        <v>0.001303</v>
      </c>
      <c r="W418" s="18" t="n">
        <v>0.004971</v>
      </c>
      <c r="X418" s="18" t="n">
        <v>0.012788</v>
      </c>
      <c r="Y418" s="18" t="n">
        <v>0.028447</v>
      </c>
      <c r="Z418" s="18" t="n">
        <v>0.061999</v>
      </c>
      <c r="AA418" s="18" t="n">
        <v>0.07009799999999999</v>
      </c>
      <c r="AB418" s="18" t="n">
        <v>0.098206</v>
      </c>
    </row>
    <row r="419" ht="15.6" customHeight="1">
      <c r="A419" s="10" t="inlineStr">
        <is>
          <t>MA0000040255</t>
        </is>
      </c>
      <c r="B419" s="10" t="inlineStr">
        <is>
          <t>4025</t>
        </is>
      </c>
      <c r="C419" s="12" t="inlineStr">
        <is>
          <t>PROFIL DYNAMIQUE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75% MASI + 25%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0.02</v>
      </c>
      <c r="M419" s="15" t="n">
        <v>0.005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401993395.76</v>
      </c>
      <c r="R419" s="17" t="n">
        <v>890.59</v>
      </c>
      <c r="S419" s="18" t="n">
        <v>0.257611</v>
      </c>
      <c r="T419" s="18" t="inlineStr">
        <is>
          <t>-</t>
        </is>
      </c>
      <c r="U419" s="18" t="n">
        <v>-0.023626</v>
      </c>
      <c r="V419" s="18" t="n">
        <v>-0.052271</v>
      </c>
      <c r="W419" s="18" t="n">
        <v>0.009499</v>
      </c>
      <c r="X419" s="18" t="n">
        <v>0.091075</v>
      </c>
      <c r="Y419" s="18" t="n">
        <v>0.27685</v>
      </c>
      <c r="Z419" s="18" t="n">
        <v>0.446867</v>
      </c>
      <c r="AA419" s="18" t="n">
        <v>0.481674</v>
      </c>
      <c r="AB419" s="18" t="n">
        <v>0.659412</v>
      </c>
    </row>
    <row r="420" ht="15.6" customHeight="1">
      <c r="A420" s="10" t="inlineStr">
        <is>
          <t>MA0000040263</t>
        </is>
      </c>
      <c r="B420" s="10" t="inlineStr">
        <is>
          <t>4026</t>
        </is>
      </c>
      <c r="C420" s="12" t="inlineStr">
        <is>
          <t>ATTIJARI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5[</t>
        </is>
      </c>
      <c r="H420" s="14" t="inlineStr">
        <is>
          <t>MBI MT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6014372.21</v>
      </c>
      <c r="R420" s="17" t="n">
        <v>2328.24</v>
      </c>
      <c r="S420" s="18" t="n">
        <v>0.03441</v>
      </c>
      <c r="T420" s="18" t="inlineStr">
        <is>
          <t>-</t>
        </is>
      </c>
      <c r="U420" s="18" t="n">
        <v>0.000275</v>
      </c>
      <c r="V420" s="18" t="n">
        <v>-0.001445</v>
      </c>
      <c r="W420" s="18" t="n">
        <v>0.002407</v>
      </c>
      <c r="X420" s="18" t="n">
        <v>0.017272</v>
      </c>
      <c r="Y420" s="18" t="n">
        <v>0.047803</v>
      </c>
      <c r="Z420" s="18" t="n">
        <v>0.122666</v>
      </c>
      <c r="AA420" s="18" t="n">
        <v>0.11975</v>
      </c>
      <c r="AB420" s="18" t="n">
        <v>0.12816</v>
      </c>
    </row>
    <row r="421" ht="15.6" customHeight="1">
      <c r="A421" s="10" t="inlineStr">
        <is>
          <t>MA0000040271</t>
        </is>
      </c>
      <c r="B421" s="10" t="inlineStr">
        <is>
          <t>4027</t>
        </is>
      </c>
      <c r="C421" s="12" t="inlineStr">
        <is>
          <t>CAP MONETAIRE PREMIERE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[0,1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22659994591.99</v>
      </c>
      <c r="R421" s="17" t="n">
        <v>209274.57</v>
      </c>
      <c r="S421" s="18" t="n">
        <v>0.020065</v>
      </c>
      <c r="T421" s="18" t="inlineStr">
        <is>
          <t>-</t>
        </is>
      </c>
      <c r="U421" s="18" t="n">
        <v>0.000428</v>
      </c>
      <c r="V421" s="18" t="n">
        <v>0.00165</v>
      </c>
      <c r="W421" s="18" t="n">
        <v>0.005801</v>
      </c>
      <c r="X421" s="18" t="n">
        <v>0.01182</v>
      </c>
      <c r="Y421" s="18" t="n">
        <v>0.027378</v>
      </c>
      <c r="Z421" s="18" t="n">
        <v>0.06077</v>
      </c>
      <c r="AA421" s="18" t="n">
        <v>0.090863</v>
      </c>
      <c r="AB421" s="18" t="n">
        <v>0.126128</v>
      </c>
    </row>
    <row r="422" ht="15.6" customHeight="1">
      <c r="A422" s="10" t="inlineStr">
        <is>
          <t>MA0000040289</t>
        </is>
      </c>
      <c r="B422" s="10" t="inlineStr">
        <is>
          <t>4028</t>
        </is>
      </c>
      <c r="C422" s="12" t="inlineStr">
        <is>
          <t>GROUPE MCMA-MAMDA OPTIMISATION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]4,5 8,5]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1058451020.85</v>
      </c>
      <c r="R422" s="17" t="n">
        <v>27096.08</v>
      </c>
      <c r="S422" s="18" t="n">
        <v>0.055554</v>
      </c>
      <c r="T422" s="18" t="inlineStr">
        <is>
          <t>-</t>
        </is>
      </c>
      <c r="U422" s="18" t="n">
        <v>0.000853</v>
      </c>
      <c r="V422" s="18" t="n">
        <v>-0.002618</v>
      </c>
      <c r="W422" s="18" t="n">
        <v>0.004469</v>
      </c>
      <c r="X422" s="18" t="n">
        <v>0.025672</v>
      </c>
      <c r="Y422" s="18" t="n">
        <v>0.075444</v>
      </c>
      <c r="Z422" s="18" t="n">
        <v>0.200459</v>
      </c>
      <c r="AA422" s="18" t="n">
        <v>0.197356</v>
      </c>
      <c r="AB422" s="18" t="n">
        <v>0.144191</v>
      </c>
    </row>
    <row r="423" ht="15.6" customHeight="1">
      <c r="A423" s="10" t="inlineStr">
        <is>
          <t>MA0000040297</t>
        </is>
      </c>
      <c r="B423" s="10" t="inlineStr">
        <is>
          <t>4029</t>
        </is>
      </c>
      <c r="C423" s="12" t="inlineStr">
        <is>
          <t>WAFA ASSURANCE STRATEGIE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70% MASI + 30% MBI MT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671203754.04</v>
      </c>
      <c r="R423" s="17" t="n">
        <v>426608.85</v>
      </c>
      <c r="S423" s="18" t="n">
        <v>0.297685</v>
      </c>
      <c r="T423" s="18" t="inlineStr">
        <is>
          <t>-</t>
        </is>
      </c>
      <c r="U423" s="18" t="n">
        <v>-0.028668</v>
      </c>
      <c r="V423" s="18" t="n">
        <v>-0.055083</v>
      </c>
      <c r="W423" s="18" t="n">
        <v>0.014018</v>
      </c>
      <c r="X423" s="18" t="n">
        <v>0.109903</v>
      </c>
      <c r="Y423" s="18" t="n">
        <v>0.321243</v>
      </c>
      <c r="Z423" s="18" t="n">
        <v>0.506114</v>
      </c>
      <c r="AA423" s="18" t="n">
        <v>0.585629</v>
      </c>
      <c r="AB423" s="18" t="n">
        <v>0.912869</v>
      </c>
    </row>
    <row r="424" ht="15.6" customHeight="1">
      <c r="A424" s="10" t="inlineStr">
        <is>
          <t>MA0000040305</t>
        </is>
      </c>
      <c r="B424" s="10" t="inlineStr">
        <is>
          <t>4030</t>
        </is>
      </c>
      <c r="C424" s="12" t="inlineStr">
        <is>
          <t>WAFA ASSURANCE OPTIMISATION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CFG 25 FLOTTANT + 50% MBI MT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2702340514.71</v>
      </c>
      <c r="R424" s="17" t="n">
        <v>29507.5</v>
      </c>
      <c r="S424" s="18" t="n">
        <v>0.196288</v>
      </c>
      <c r="T424" s="18" t="inlineStr">
        <is>
          <t>-</t>
        </is>
      </c>
      <c r="U424" s="18" t="n">
        <v>-0.021308</v>
      </c>
      <c r="V424" s="18" t="n">
        <v>-0.030357</v>
      </c>
      <c r="W424" s="18" t="n">
        <v>0.018524</v>
      </c>
      <c r="X424" s="18" t="n">
        <v>0.079942</v>
      </c>
      <c r="Y424" s="18" t="n">
        <v>0.219246</v>
      </c>
      <c r="Z424" s="18" t="n">
        <v>0.360013</v>
      </c>
      <c r="AA424" s="18" t="n">
        <v>0.410392</v>
      </c>
      <c r="AB424" s="18" t="n">
        <v>0.560667</v>
      </c>
    </row>
    <row r="425" ht="15.6" customHeight="1">
      <c r="A425" s="10" t="inlineStr">
        <is>
          <t>MA0000040313</t>
        </is>
      </c>
      <c r="B425" s="10" t="inlineStr">
        <is>
          <t>4031</t>
        </is>
      </c>
      <c r="C425" s="12" t="inlineStr">
        <is>
          <t>FCP CAP INSTITUTIONS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0.001</v>
      </c>
      <c r="M425" s="15" t="n">
        <v>0</v>
      </c>
      <c r="N425" s="15" t="n">
        <v>0.006999999999999999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2405761841.61</v>
      </c>
      <c r="R425" s="17" t="n">
        <v>673764.54</v>
      </c>
      <c r="S425" s="18" t="n">
        <v>0.022277</v>
      </c>
      <c r="T425" s="18" t="inlineStr">
        <is>
          <t>-</t>
        </is>
      </c>
      <c r="U425" s="18" t="n">
        <v>0.000797</v>
      </c>
      <c r="V425" s="18" t="n">
        <v>0.001941</v>
      </c>
      <c r="W425" s="18" t="n">
        <v>0.006657</v>
      </c>
      <c r="X425" s="18" t="n">
        <v>0.013124</v>
      </c>
      <c r="Y425" s="18" t="n">
        <v>0.030461</v>
      </c>
      <c r="Z425" s="18" t="n">
        <v>0.06811399999999999</v>
      </c>
      <c r="AA425" s="18" t="n">
        <v>0.098399</v>
      </c>
      <c r="AB425" s="18" t="n">
        <v>0.13682</v>
      </c>
    </row>
    <row r="426" ht="15.6" customHeight="1">
      <c r="A426" s="10" t="inlineStr">
        <is>
          <t>MA0000040339</t>
        </is>
      </c>
      <c r="B426" s="10" t="inlineStr">
        <is>
          <t>4033</t>
        </is>
      </c>
      <c r="C426" s="12" t="inlineStr">
        <is>
          <t>ATTIJARI MONETAIRE JOUR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456590474.52</v>
      </c>
      <c r="R426" s="17" t="n">
        <v>236.41</v>
      </c>
      <c r="S426" s="18" t="n">
        <v>0.014374</v>
      </c>
      <c r="T426" s="18" t="inlineStr">
        <is>
          <t>-</t>
        </is>
      </c>
      <c r="U426" s="18" t="n">
        <v>0.000296</v>
      </c>
      <c r="V426" s="18" t="n">
        <v>0.001059</v>
      </c>
      <c r="W426" s="18" t="n">
        <v>0.004205</v>
      </c>
      <c r="X426" s="18" t="n">
        <v>0.008704</v>
      </c>
      <c r="Y426" s="18" t="n">
        <v>0.019668</v>
      </c>
      <c r="Z426" s="18" t="n">
        <v>0.044537</v>
      </c>
      <c r="AA426" s="18" t="n">
        <v>0.067844</v>
      </c>
      <c r="AB426" s="18" t="n">
        <v>0.088394</v>
      </c>
    </row>
    <row r="427" ht="15.6" customHeight="1">
      <c r="A427" s="10" t="inlineStr">
        <is>
          <t>MA0000040347</t>
        </is>
      </c>
      <c r="B427" s="10" t="inlineStr">
        <is>
          <t>4034</t>
        </is>
      </c>
      <c r="C427" s="12" t="inlineStr">
        <is>
          <t>PATRIMOINE ACTIONS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2320034298.62</v>
      </c>
      <c r="R427" s="17" t="n">
        <v>2018.83</v>
      </c>
      <c r="S427" s="18" t="n">
        <v>0.295359</v>
      </c>
      <c r="T427" s="18" t="inlineStr">
        <is>
          <t>-</t>
        </is>
      </c>
      <c r="U427" s="18" t="n">
        <v>-0.024305</v>
      </c>
      <c r="V427" s="18" t="n">
        <v>-0.052464</v>
      </c>
      <c r="W427" s="18" t="n">
        <v>0.017366</v>
      </c>
      <c r="X427" s="18" t="n">
        <v>0.102921</v>
      </c>
      <c r="Y427" s="18" t="n">
        <v>0.329638</v>
      </c>
      <c r="Z427" s="18" t="n">
        <v>0.534952</v>
      </c>
      <c r="AA427" s="18" t="n">
        <v>0.620028</v>
      </c>
      <c r="AB427" s="18" t="n">
        <v>0.95847</v>
      </c>
    </row>
    <row r="428" ht="15.6" customHeight="1">
      <c r="A428" s="10" t="inlineStr">
        <is>
          <t>MA0000040362</t>
        </is>
      </c>
      <c r="B428" s="10" t="inlineStr">
        <is>
          <t>4036</t>
        </is>
      </c>
      <c r="C428" s="12" t="inlineStr">
        <is>
          <t>FCP CAT VALEURS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]5  9]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1828269014.01</v>
      </c>
      <c r="R428" s="17" t="n">
        <v>277621.43</v>
      </c>
      <c r="S428" s="18" t="n">
        <v>0.057126</v>
      </c>
      <c r="T428" s="18" t="inlineStr">
        <is>
          <t>-</t>
        </is>
      </c>
      <c r="U428" s="18" t="n">
        <v>0.000958</v>
      </c>
      <c r="V428" s="18" t="n">
        <v>-0.001974</v>
      </c>
      <c r="W428" s="18" t="n">
        <v>0.0043</v>
      </c>
      <c r="X428" s="18" t="n">
        <v>0.025737</v>
      </c>
      <c r="Y428" s="18" t="n">
        <v>0.075868</v>
      </c>
      <c r="Z428" s="18" t="n">
        <v>0.166157</v>
      </c>
      <c r="AA428" s="18" t="n">
        <v>0.122841</v>
      </c>
      <c r="AB428" s="18" t="n">
        <v>0.124538</v>
      </c>
    </row>
    <row r="429" ht="15.6" customHeight="1">
      <c r="A429" s="10" t="inlineStr">
        <is>
          <t>MA0000040370</t>
        </is>
      </c>
      <c r="B429" s="10" t="inlineStr">
        <is>
          <t>4037</t>
        </is>
      </c>
      <c r="C429" s="12" t="inlineStr">
        <is>
          <t>WAFA ASSURANCE EXPANSION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CFG 25 FLOTTANT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985510375.78</v>
      </c>
      <c r="R429" s="17" t="n">
        <v>51821.83</v>
      </c>
      <c r="S429" s="18" t="n">
        <v>0.289392</v>
      </c>
      <c r="T429" s="18" t="inlineStr">
        <is>
          <t>-</t>
        </is>
      </c>
      <c r="U429" s="18" t="n">
        <v>-0.033745</v>
      </c>
      <c r="V429" s="18" t="n">
        <v>-0.052428</v>
      </c>
      <c r="W429" s="18" t="n">
        <v>0.016678</v>
      </c>
      <c r="X429" s="18" t="n">
        <v>0.109292</v>
      </c>
      <c r="Y429" s="18" t="n">
        <v>0.31844</v>
      </c>
      <c r="Z429" s="18" t="n">
        <v>0.495828</v>
      </c>
      <c r="AA429" s="18" t="n">
        <v>0.593271</v>
      </c>
      <c r="AB429" s="18" t="n">
        <v>0.915246</v>
      </c>
    </row>
    <row r="430" ht="15.6" customHeight="1">
      <c r="A430" s="10" t="inlineStr">
        <is>
          <t>MA0000040388</t>
        </is>
      </c>
      <c r="B430" s="10" t="inlineStr">
        <is>
          <t>4038</t>
        </is>
      </c>
      <c r="C430" s="12" t="inlineStr">
        <is>
          <t>WG OBLIGATIONS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OMLT</t>
        </is>
      </c>
      <c r="G430" s="13" t="inlineStr">
        <is>
          <t>[1.1  5[</t>
        </is>
      </c>
      <c r="H430" s="14" t="inlineStr">
        <is>
          <t>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0.0125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741273705.27</v>
      </c>
      <c r="R430" s="17" t="n">
        <v>177.13</v>
      </c>
      <c r="S430" s="18" t="n">
        <v>0.037</v>
      </c>
      <c r="T430" s="18" t="inlineStr">
        <is>
          <t>-</t>
        </is>
      </c>
      <c r="U430" s="18" t="n">
        <v>-0.000339</v>
      </c>
      <c r="V430" s="18" t="n">
        <v>-0.000677</v>
      </c>
      <c r="W430" s="18" t="n">
        <v>0.007336</v>
      </c>
      <c r="X430" s="18" t="n">
        <v>0.022159</v>
      </c>
      <c r="Y430" s="18" t="n">
        <v>0.049411</v>
      </c>
      <c r="Z430" s="18" t="n">
        <v>0.110254</v>
      </c>
      <c r="AA430" s="18" t="n">
        <v>0.047858</v>
      </c>
      <c r="AB430" s="18" t="n">
        <v>0.05977</v>
      </c>
    </row>
    <row r="431" ht="15.6" customHeight="1">
      <c r="A431" s="10" t="inlineStr">
        <is>
          <t>MA0000040396</t>
        </is>
      </c>
      <c r="B431" s="10" t="inlineStr">
        <is>
          <t>4039</t>
        </is>
      </c>
      <c r="C431" s="12" t="inlineStr">
        <is>
          <t>OBLITOP</t>
        </is>
      </c>
      <c r="D431" s="12" t="inlineStr">
        <is>
          <t>WAFA GESTION</t>
        </is>
      </c>
      <c r="E431" s="12" t="inlineStr">
        <is>
          <t>SICAV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0.01</v>
      </c>
      <c r="N431" s="15" t="n">
        <v>0.01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10893591449.57</v>
      </c>
      <c r="R431" s="17" t="n">
        <v>2340.61</v>
      </c>
      <c r="S431" s="18" t="n">
        <v>0.025064</v>
      </c>
      <c r="T431" s="18" t="inlineStr">
        <is>
          <t>-</t>
        </is>
      </c>
      <c r="U431" s="18" t="n">
        <v>0.000624</v>
      </c>
      <c r="V431" s="18" t="n">
        <v>0.001913</v>
      </c>
      <c r="W431" s="18" t="n">
        <v>0.007208</v>
      </c>
      <c r="X431" s="18" t="n">
        <v>0.014472</v>
      </c>
      <c r="Y431" s="18" t="n">
        <v>0.034313</v>
      </c>
      <c r="Z431" s="18" t="n">
        <v>0.075198</v>
      </c>
      <c r="AA431" s="18" t="n">
        <v>0.101448</v>
      </c>
      <c r="AB431" s="18" t="n">
        <v>0.144687</v>
      </c>
    </row>
    <row r="432" ht="15.6" customHeight="1">
      <c r="A432" s="10" t="inlineStr">
        <is>
          <t>MA0000040412</t>
        </is>
      </c>
      <c r="B432" s="10" t="inlineStr">
        <is>
          <t>4041</t>
        </is>
      </c>
      <c r="C432" s="12" t="inlineStr">
        <is>
          <t>AL IDDIKHAR CHAABI MOUTAWASSIT AL MADA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7]</t>
        </is>
      </c>
      <c r="H432" s="14" t="inlineStr">
        <is>
          <t>30% MBI MT + 70% 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1563084747.74</v>
      </c>
      <c r="R432" s="17" t="n">
        <v>230.28</v>
      </c>
      <c r="S432" s="18" t="n">
        <v>0.061883</v>
      </c>
      <c r="T432" s="18" t="inlineStr">
        <is>
          <t>-</t>
        </is>
      </c>
      <c r="U432" s="18" t="n">
        <v>0.000391</v>
      </c>
      <c r="V432" s="18" t="n">
        <v>-0.00221</v>
      </c>
      <c r="W432" s="18" t="n">
        <v>0.008584</v>
      </c>
      <c r="X432" s="18" t="n">
        <v>0.030658</v>
      </c>
      <c r="Y432" s="18" t="n">
        <v>0.080467</v>
      </c>
      <c r="Z432" s="18" t="n">
        <v>0.182136</v>
      </c>
      <c r="AA432" s="18" t="n">
        <v>0.178506</v>
      </c>
      <c r="AB432" s="18" t="n">
        <v>0.208375</v>
      </c>
    </row>
    <row r="433" ht="15.6" customHeight="1">
      <c r="A433" s="10" t="inlineStr">
        <is>
          <t>MA0000040420</t>
        </is>
      </c>
      <c r="B433" s="10" t="inlineStr">
        <is>
          <t>4042</t>
        </is>
      </c>
      <c r="C433" s="12" t="inlineStr">
        <is>
          <t>AL IDDIKHAR CHAABI TAWIL AL MADA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80% MBI MLT + 20% MBI LT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4376120.36</v>
      </c>
      <c r="R433" s="17" t="n">
        <v>231.48</v>
      </c>
      <c r="S433" s="18" t="n">
        <v>0.04875</v>
      </c>
      <c r="T433" s="18" t="inlineStr">
        <is>
          <t>-</t>
        </is>
      </c>
      <c r="U433" s="18" t="n">
        <v>0.001081</v>
      </c>
      <c r="V433" s="18" t="n">
        <v>-0.002155</v>
      </c>
      <c r="W433" s="18" t="n">
        <v>0.005298</v>
      </c>
      <c r="X433" s="18" t="n">
        <v>0.024248</v>
      </c>
      <c r="Y433" s="18" t="n">
        <v>0.063249</v>
      </c>
      <c r="Z433" s="18" t="n">
        <v>0.144241</v>
      </c>
      <c r="AA433" s="18" t="n">
        <v>0.136433</v>
      </c>
      <c r="AB433" s="18" t="n">
        <v>0.157169</v>
      </c>
    </row>
    <row r="434" ht="15.6" customHeight="1">
      <c r="A434" s="10" t="inlineStr">
        <is>
          <t>MA0000040438</t>
        </is>
      </c>
      <c r="B434" s="10" t="inlineStr">
        <is>
          <t>4043</t>
        </is>
      </c>
      <c r="C434" s="12" t="inlineStr">
        <is>
          <t>AL IDDIKHAR CHAABI KASSIR AL MADA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 5,1]</t>
        </is>
      </c>
      <c r="H434" s="14" t="inlineStr">
        <is>
          <t>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0.008</v>
      </c>
      <c r="O434" s="14" t="inlineStr">
        <is>
          <t>BCP</t>
        </is>
      </c>
      <c r="P434" s="16" t="inlineStr">
        <is>
          <t>UPLINE CAPITAL MANAGEMENT</t>
        </is>
      </c>
      <c r="Q434" s="17" t="n">
        <v>231309835.46</v>
      </c>
      <c r="R434" s="17" t="n">
        <v>209</v>
      </c>
      <c r="S434" s="18" t="n">
        <v>0.047514</v>
      </c>
      <c r="T434" s="18" t="inlineStr">
        <is>
          <t>-</t>
        </is>
      </c>
      <c r="U434" s="18" t="n">
        <v>0.001006</v>
      </c>
      <c r="V434" s="18" t="n">
        <v>-4.8e-05</v>
      </c>
      <c r="W434" s="18" t="n">
        <v>0.006307</v>
      </c>
      <c r="X434" s="18" t="n">
        <v>0.021156</v>
      </c>
      <c r="Y434" s="18" t="n">
        <v>0.063126</v>
      </c>
      <c r="Z434" s="18" t="n">
        <v>0.128571</v>
      </c>
      <c r="AA434" s="18" t="n">
        <v>0.153549</v>
      </c>
      <c r="AB434" s="18" t="n">
        <v>0.199839</v>
      </c>
    </row>
    <row r="435" ht="15.6" customHeight="1">
      <c r="A435" s="10" t="inlineStr">
        <is>
          <t>MA0000040446</t>
        </is>
      </c>
      <c r="B435" s="10" t="inlineStr">
        <is>
          <t>4044</t>
        </is>
      </c>
      <c r="C435" s="12" t="inlineStr">
        <is>
          <t>CDG CASH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80% TMP + 20%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97391453.73</v>
      </c>
      <c r="R435" s="17" t="n">
        <v>2263.28</v>
      </c>
      <c r="S435" s="18" t="n">
        <v>0.028955</v>
      </c>
      <c r="T435" s="18" t="inlineStr">
        <is>
          <t>-</t>
        </is>
      </c>
      <c r="U435" s="18" t="n">
        <v>0.001642</v>
      </c>
      <c r="V435" s="18" t="n">
        <v>0.002347</v>
      </c>
      <c r="W435" s="18" t="n">
        <v>0.006332</v>
      </c>
      <c r="X435" s="18" t="n">
        <v>0.012785</v>
      </c>
      <c r="Y435" s="18" t="n">
        <v>0.039327</v>
      </c>
      <c r="Z435" s="18" t="n">
        <v>0.080258</v>
      </c>
      <c r="AA435" s="18" t="n">
        <v>0.107469</v>
      </c>
      <c r="AB435" s="18" t="n">
        <v>0.129038</v>
      </c>
    </row>
    <row r="436" ht="15.6" customHeight="1">
      <c r="A436" s="10" t="inlineStr">
        <is>
          <t>MA0000040453</t>
        </is>
      </c>
      <c r="B436" s="10" t="inlineStr">
        <is>
          <t>4045</t>
        </is>
      </c>
      <c r="C436" s="12" t="inlineStr">
        <is>
          <t>ATLANTA PERFORMANCE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653575215.53</v>
      </c>
      <c r="R436" s="17" t="n">
        <v>2474.73</v>
      </c>
      <c r="S436" s="18" t="n">
        <v>0.069143</v>
      </c>
      <c r="T436" s="18" t="inlineStr">
        <is>
          <t>-</t>
        </is>
      </c>
      <c r="U436" s="18" t="n">
        <v>-0.000396</v>
      </c>
      <c r="V436" s="18" t="n">
        <v>-0.005406</v>
      </c>
      <c r="W436" s="18" t="n">
        <v>0.008271000000000001</v>
      </c>
      <c r="X436" s="18" t="n">
        <v>0.031571</v>
      </c>
      <c r="Y436" s="18" t="n">
        <v>0.090368</v>
      </c>
      <c r="Z436" s="18" t="n">
        <v>0.219412</v>
      </c>
      <c r="AA436" s="18" t="n">
        <v>0.193864</v>
      </c>
      <c r="AB436" s="18" t="n">
        <v>0.215314</v>
      </c>
    </row>
    <row r="437" ht="15.6" customHeight="1">
      <c r="A437" s="10" t="inlineStr">
        <is>
          <t>MA0000040461</t>
        </is>
      </c>
      <c r="B437" s="10" t="inlineStr">
        <is>
          <t>4046</t>
        </is>
      </c>
      <c r="C437" s="12" t="inlineStr">
        <is>
          <t>CDG OBLIGATIONS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40% MBI MT + 60% 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1160554049.39</v>
      </c>
      <c r="R437" s="17" t="n">
        <v>2559.67</v>
      </c>
      <c r="S437" s="18" t="n">
        <v>0.0539</v>
      </c>
      <c r="T437" s="18" t="inlineStr">
        <is>
          <t>-</t>
        </is>
      </c>
      <c r="U437" s="18" t="n">
        <v>0.000442</v>
      </c>
      <c r="V437" s="18" t="n">
        <v>-0.002237</v>
      </c>
      <c r="W437" s="18" t="n">
        <v>0.005764</v>
      </c>
      <c r="X437" s="18" t="n">
        <v>0.025406</v>
      </c>
      <c r="Y437" s="18" t="n">
        <v>0.072145</v>
      </c>
      <c r="Z437" s="18" t="n">
        <v>0.182979</v>
      </c>
      <c r="AA437" s="18" t="n">
        <v>0.165781</v>
      </c>
      <c r="AB437" s="18" t="n">
        <v>0.188979</v>
      </c>
    </row>
    <row r="438" ht="15.6" customHeight="1">
      <c r="A438" s="10" t="inlineStr">
        <is>
          <t>MA0000040495</t>
        </is>
      </c>
      <c r="B438" s="10" t="inlineStr">
        <is>
          <t>4049</t>
        </is>
      </c>
      <c r="C438" s="12" t="inlineStr">
        <is>
          <t>CAP SECURIVALO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[5  9[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1012462892.19</v>
      </c>
      <c r="R438" s="17" t="n">
        <v>166.29</v>
      </c>
      <c r="S438" s="18" t="n">
        <v>0.059216</v>
      </c>
      <c r="T438" s="18" t="inlineStr">
        <is>
          <t>-</t>
        </is>
      </c>
      <c r="U438" s="18" t="n">
        <v>0.000963</v>
      </c>
      <c r="V438" s="18" t="n">
        <v>-0.001861</v>
      </c>
      <c r="W438" s="18" t="n">
        <v>0.007269</v>
      </c>
      <c r="X438" s="18" t="n">
        <v>0.028259</v>
      </c>
      <c r="Y438" s="18" t="n">
        <v>0.078816</v>
      </c>
      <c r="Z438" s="18" t="n">
        <v>0.19858</v>
      </c>
      <c r="AA438" s="18" t="n">
        <v>0.167424</v>
      </c>
      <c r="AB438" s="18" t="n">
        <v>0.160913</v>
      </c>
    </row>
    <row r="439" ht="15.6" customHeight="1">
      <c r="A439" s="10" t="inlineStr">
        <is>
          <t>MA0000040503</t>
        </is>
      </c>
      <c r="B439" s="10" t="inlineStr">
        <is>
          <t>4050</t>
        </is>
      </c>
      <c r="C439" s="12" t="inlineStr">
        <is>
          <t>FCP CKG BONDS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MBI MLT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</v>
      </c>
      <c r="O439" s="14" t="inlineStr">
        <is>
          <t>CDG</t>
        </is>
      </c>
      <c r="P439" s="16" t="inlineStr">
        <is>
          <t>CDG CAPITAL GESTION; CDG</t>
        </is>
      </c>
      <c r="Q439" s="17" t="n">
        <v>1279902297.25</v>
      </c>
      <c r="R439" s="17" t="n">
        <v>2690.66</v>
      </c>
      <c r="S439" s="18" t="n">
        <v>0.066161</v>
      </c>
      <c r="T439" s="18" t="inlineStr">
        <is>
          <t>-</t>
        </is>
      </c>
      <c r="U439" s="18" t="n">
        <v>-0.001173</v>
      </c>
      <c r="V439" s="18" t="n">
        <v>-0.005474</v>
      </c>
      <c r="W439" s="18" t="n">
        <v>0.007281</v>
      </c>
      <c r="X439" s="18" t="n">
        <v>0.032609</v>
      </c>
      <c r="Y439" s="18" t="n">
        <v>0.084677</v>
      </c>
      <c r="Z439" s="18" t="n">
        <v>0.191776</v>
      </c>
      <c r="AA439" s="18" t="n">
        <v>0.175525</v>
      </c>
      <c r="AB439" s="18" t="n">
        <v>0.196104</v>
      </c>
    </row>
    <row r="440" ht="15.6" customHeight="1">
      <c r="A440" s="10" t="inlineStr">
        <is>
          <t>MA0000040529</t>
        </is>
      </c>
      <c r="B440" s="10" t="inlineStr">
        <is>
          <t>4052</t>
        </is>
      </c>
      <c r="C440" s="12" t="inlineStr">
        <is>
          <t>FH2 OBLIGATAIRE DYNAMIQUE III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7,1[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1601923674</v>
      </c>
      <c r="R440" s="17" t="n">
        <v>180.96</v>
      </c>
      <c r="S440" s="18" t="n">
        <v>0.059175</v>
      </c>
      <c r="T440" s="18" t="inlineStr">
        <is>
          <t>-</t>
        </is>
      </c>
      <c r="U440" s="18" t="n">
        <v>0.00155</v>
      </c>
      <c r="V440" s="18" t="n">
        <v>-0.000607</v>
      </c>
      <c r="W440" s="18" t="n">
        <v>0.006844</v>
      </c>
      <c r="X440" s="18" t="n">
        <v>0.028883</v>
      </c>
      <c r="Y440" s="18" t="n">
        <v>0.03117</v>
      </c>
      <c r="Z440" s="18" t="n">
        <v>0.06937699999999999</v>
      </c>
      <c r="AA440" s="18" t="n">
        <v>0.059919</v>
      </c>
      <c r="AB440" s="18" t="n">
        <v>0.054791</v>
      </c>
    </row>
    <row r="441" ht="15.6" customHeight="1">
      <c r="A441" s="10" t="inlineStr">
        <is>
          <t>MA0000040545</t>
        </is>
      </c>
      <c r="B441" s="10" t="inlineStr">
        <is>
          <t>4054</t>
        </is>
      </c>
      <c r="C441" s="12" t="inlineStr">
        <is>
          <t>CDG OBLIG PLUS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[4  8[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2536044.41</v>
      </c>
      <c r="R441" s="17" t="n">
        <v>211337.03</v>
      </c>
      <c r="S441" s="18" t="n">
        <v>0.037782</v>
      </c>
      <c r="T441" s="18" t="inlineStr">
        <is>
          <t>-</t>
        </is>
      </c>
      <c r="U441" s="18" t="n">
        <v>0.000682</v>
      </c>
      <c r="V441" s="18" t="n">
        <v>-0.00021</v>
      </c>
      <c r="W441" s="18" t="n">
        <v>0.004313</v>
      </c>
      <c r="X441" s="18" t="n">
        <v>0.019647</v>
      </c>
      <c r="Y441" s="18" t="n">
        <v>0.050924</v>
      </c>
      <c r="Z441" s="18" t="n">
        <v>0.121458</v>
      </c>
      <c r="AA441" s="18" t="n">
        <v>0.11411</v>
      </c>
      <c r="AB441" s="18" t="n">
        <v>0.130342</v>
      </c>
    </row>
    <row r="442" ht="15.6" customHeight="1">
      <c r="A442" s="10" t="inlineStr">
        <is>
          <t>MA0000040552</t>
        </is>
      </c>
      <c r="B442" s="10" t="inlineStr">
        <is>
          <t>4055</t>
        </is>
      </c>
      <c r="C442" s="12" t="inlineStr">
        <is>
          <t>UPLINE BONDS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]2,5  6,5]</t>
        </is>
      </c>
      <c r="H442" s="14" t="inlineStr">
        <is>
          <t>50% MBI MT + 50% 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1801452.27</v>
      </c>
      <c r="R442" s="17" t="n">
        <v>0.67</v>
      </c>
      <c r="S442" s="18" t="n">
        <v>0.046875</v>
      </c>
      <c r="T442" s="18" t="inlineStr">
        <is>
          <t>-</t>
        </is>
      </c>
      <c r="U442" s="18" t="n">
        <v>0</v>
      </c>
      <c r="V442" s="18" t="n">
        <v>0</v>
      </c>
      <c r="W442" s="18" t="n">
        <v>0</v>
      </c>
      <c r="X442" s="18" t="n">
        <v>0.015152</v>
      </c>
      <c r="Y442" s="18" t="n">
        <v>0.06349200000000001</v>
      </c>
      <c r="Z442" s="18" t="n">
        <v>0.116667</v>
      </c>
      <c r="AA442" s="18" t="n">
        <v>0.098361</v>
      </c>
      <c r="AB442" s="18" t="n">
        <v>0.116667</v>
      </c>
    </row>
    <row r="443" ht="15.6" customHeight="1">
      <c r="A443" s="10" t="inlineStr">
        <is>
          <t>MA0000040578</t>
        </is>
      </c>
      <c r="B443" s="10" t="inlineStr">
        <is>
          <t>4057</t>
        </is>
      </c>
      <c r="C443" s="12" t="inlineStr">
        <is>
          <t>CDG RENDEMENT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[4  8[</t>
        </is>
      </c>
      <c r="H443" s="14" t="inlineStr">
        <is>
          <t>95% MBI MLT + 5%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650608497.34</v>
      </c>
      <c r="R443" s="17" t="n">
        <v>2308.54</v>
      </c>
      <c r="S443" s="18" t="n">
        <v>0.054581</v>
      </c>
      <c r="T443" s="18" t="inlineStr">
        <is>
          <t>-</t>
        </is>
      </c>
      <c r="U443" s="18" t="n">
        <v>0.00075</v>
      </c>
      <c r="V443" s="18" t="n">
        <v>-0.003299</v>
      </c>
      <c r="W443" s="18" t="n">
        <v>0.006527</v>
      </c>
      <c r="X443" s="18" t="n">
        <v>0.027726</v>
      </c>
      <c r="Y443" s="18" t="n">
        <v>0.069734</v>
      </c>
      <c r="Z443" s="18" t="n">
        <v>0.161407</v>
      </c>
      <c r="AA443" s="18" t="n">
        <v>0.141948</v>
      </c>
      <c r="AB443" s="18" t="n">
        <v>0.144462</v>
      </c>
    </row>
    <row r="444" ht="15.6" customHeight="1">
      <c r="A444" s="10" t="inlineStr">
        <is>
          <t>MA0000040586</t>
        </is>
      </c>
      <c r="B444" s="10" t="inlineStr">
        <is>
          <t>4058</t>
        </is>
      </c>
      <c r="C444" s="12" t="inlineStr">
        <is>
          <t>FCP EDUCATION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95% MBI MLT + 5%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3754223179.26</v>
      </c>
      <c r="R444" s="17" t="n">
        <v>2421.38</v>
      </c>
      <c r="S444" s="18" t="n">
        <v>0.079566</v>
      </c>
      <c r="T444" s="18" t="inlineStr">
        <is>
          <t>-</t>
        </is>
      </c>
      <c r="U444" s="18" t="n">
        <v>-0.001637</v>
      </c>
      <c r="V444" s="18" t="n">
        <v>-0.007277</v>
      </c>
      <c r="W444" s="18" t="n">
        <v>0.008085</v>
      </c>
      <c r="X444" s="18" t="n">
        <v>0.036843</v>
      </c>
      <c r="Y444" s="18" t="n">
        <v>0.09540899999999999</v>
      </c>
      <c r="Z444" s="18" t="n">
        <v>0.225742</v>
      </c>
      <c r="AA444" s="18" t="n">
        <v>0.198341</v>
      </c>
      <c r="AB444" s="18" t="n">
        <v>0.21817</v>
      </c>
    </row>
    <row r="445" ht="15.6" customHeight="1">
      <c r="A445" s="10" t="inlineStr">
        <is>
          <t>MA0000040594</t>
        </is>
      </c>
      <c r="B445" s="10" t="inlineStr">
        <is>
          <t>4059</t>
        </is>
      </c>
      <c r="C445" s="12" t="inlineStr">
        <is>
          <t>CDG DYNAMIC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 1,1]</t>
        </is>
      </c>
      <c r="H445" s="14" t="inlineStr">
        <is>
          <t>80% MBI CT + 20%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60423205.86</v>
      </c>
      <c r="R445" s="17" t="n">
        <v>1173.67</v>
      </c>
      <c r="S445" s="18" t="n">
        <v>0.024726</v>
      </c>
      <c r="T445" s="18" t="inlineStr">
        <is>
          <t>-</t>
        </is>
      </c>
      <c r="U445" s="18" t="n">
        <v>0.000358</v>
      </c>
      <c r="V445" s="18" t="n">
        <v>0.001818</v>
      </c>
      <c r="W445" s="18" t="n">
        <v>0.006112</v>
      </c>
      <c r="X445" s="18" t="n">
        <v>0.013838</v>
      </c>
      <c r="Y445" s="18" t="n">
        <v>0.03408</v>
      </c>
      <c r="Z445" s="18" t="n">
        <v>0.079495</v>
      </c>
      <c r="AA445" s="18" t="n">
        <v>0.103633</v>
      </c>
      <c r="AB445" s="18" t="n">
        <v>0.137696</v>
      </c>
    </row>
    <row r="446" ht="15.6" customHeight="1">
      <c r="A446" s="10" t="inlineStr">
        <is>
          <t>MA0000040602</t>
        </is>
      </c>
      <c r="B446" s="10" t="inlineStr">
        <is>
          <t>4060</t>
        </is>
      </c>
      <c r="C446" s="12" t="inlineStr">
        <is>
          <t>CDG BONDS DYNAMIQUE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4113278252.62</v>
      </c>
      <c r="R446" s="17" t="n">
        <v>1924.3</v>
      </c>
      <c r="S446" s="18" t="n">
        <v>0.05584</v>
      </c>
      <c r="T446" s="18" t="inlineStr">
        <is>
          <t>-</t>
        </is>
      </c>
      <c r="U446" s="18" t="n">
        <v>0.001452</v>
      </c>
      <c r="V446" s="18" t="n">
        <v>-0.001049</v>
      </c>
      <c r="W446" s="18" t="n">
        <v>0.006138</v>
      </c>
      <c r="X446" s="18" t="n">
        <v>0.025402</v>
      </c>
      <c r="Y446" s="18" t="n">
        <v>0.07323499999999999</v>
      </c>
      <c r="Z446" s="18" t="n">
        <v>0.177021</v>
      </c>
      <c r="AA446" s="18" t="n">
        <v>0.175267</v>
      </c>
      <c r="AB446" s="18" t="n">
        <v>0.192433</v>
      </c>
    </row>
    <row r="447" ht="15.6" customHeight="1">
      <c r="A447" s="10" t="inlineStr">
        <is>
          <t>MA0000040610</t>
        </is>
      </c>
      <c r="B447" s="10" t="inlineStr">
        <is>
          <t>4061</t>
        </is>
      </c>
      <c r="C447" s="12" t="inlineStr">
        <is>
          <t>FH2 ACTIONS II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 RB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1055527106.23</v>
      </c>
      <c r="R447" s="17" t="n">
        <v>9290.049999999999</v>
      </c>
      <c r="S447" s="18" t="n">
        <v>0.281508</v>
      </c>
      <c r="T447" s="18" t="inlineStr">
        <is>
          <t>-</t>
        </is>
      </c>
      <c r="U447" s="18" t="n">
        <v>-0.028564</v>
      </c>
      <c r="V447" s="18" t="n">
        <v>-0.06392399999999999</v>
      </c>
      <c r="W447" s="18" t="n">
        <v>0.01961</v>
      </c>
      <c r="X447" s="18" t="n">
        <v>0.095848</v>
      </c>
      <c r="Y447" s="18" t="n">
        <v>0.319684</v>
      </c>
      <c r="Z447" s="18" t="n">
        <v>0.568939</v>
      </c>
      <c r="AA447" s="18" t="n">
        <v>0.673627</v>
      </c>
      <c r="AB447" s="18" t="n">
        <v>1.209812</v>
      </c>
    </row>
    <row r="448" ht="15.6" customHeight="1">
      <c r="A448" s="10" t="inlineStr">
        <is>
          <t>MA0000040636</t>
        </is>
      </c>
      <c r="B448" s="10" t="inlineStr">
        <is>
          <t>4063</t>
        </is>
      </c>
      <c r="C448" s="12" t="inlineStr">
        <is>
          <t>CDG MONEY PREMIUM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 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4648323879.57</v>
      </c>
      <c r="R448" s="17" t="n">
        <v>1639.25</v>
      </c>
      <c r="S448" s="18" t="n">
        <v>0.019339</v>
      </c>
      <c r="T448" s="18" t="inlineStr">
        <is>
          <t>-</t>
        </is>
      </c>
      <c r="U448" s="18" t="n">
        <v>0.000366</v>
      </c>
      <c r="V448" s="18" t="n">
        <v>0.001564</v>
      </c>
      <c r="W448" s="18" t="n">
        <v>0.005638</v>
      </c>
      <c r="X448" s="18" t="n">
        <v>0.011446</v>
      </c>
      <c r="Y448" s="18" t="n">
        <v>0.026302</v>
      </c>
      <c r="Z448" s="18" t="n">
        <v>0.05918</v>
      </c>
      <c r="AA448" s="18" t="n">
        <v>0.089869</v>
      </c>
      <c r="AB448" s="18" t="n">
        <v>0.122959</v>
      </c>
    </row>
    <row r="449" ht="15.6" customHeight="1">
      <c r="A449" s="10" t="inlineStr">
        <is>
          <t>MA0000040644</t>
        </is>
      </c>
      <c r="B449" s="10" t="inlineStr">
        <is>
          <t>4064</t>
        </is>
      </c>
      <c r="C449" s="12" t="inlineStr">
        <is>
          <t>CAT EVOLUTION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298764497.47</v>
      </c>
      <c r="R449" s="17" t="n">
        <v>1948.53</v>
      </c>
      <c r="S449" s="18" t="n">
        <v>0.18612</v>
      </c>
      <c r="T449" s="18" t="inlineStr">
        <is>
          <t>-</t>
        </is>
      </c>
      <c r="U449" s="18" t="n">
        <v>-0.01453</v>
      </c>
      <c r="V449" s="18" t="n">
        <v>-0.032181</v>
      </c>
      <c r="W449" s="18" t="n">
        <v>0.018887</v>
      </c>
      <c r="X449" s="18" t="n">
        <v>0.07631599999999999</v>
      </c>
      <c r="Y449" s="18" t="n">
        <v>0.212456</v>
      </c>
      <c r="Z449" s="18" t="n">
        <v>0.394239</v>
      </c>
      <c r="AA449" s="18" t="n">
        <v>0.377623</v>
      </c>
      <c r="AB449" s="18" t="n">
        <v>0.471467</v>
      </c>
    </row>
    <row r="450" ht="15.6" customHeight="1">
      <c r="A450" s="10" t="inlineStr">
        <is>
          <t>MA0000040651</t>
        </is>
      </c>
      <c r="B450" s="10" t="inlineStr">
        <is>
          <t>4065</t>
        </is>
      </c>
      <c r="C450" s="12" t="inlineStr">
        <is>
          <t>ATLANTA AVENIR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706657301.6</v>
      </c>
      <c r="R450" s="17" t="n">
        <v>5931.71</v>
      </c>
      <c r="S450" s="18" t="n">
        <v>0.27741</v>
      </c>
      <c r="T450" s="18" t="inlineStr">
        <is>
          <t>-</t>
        </is>
      </c>
      <c r="U450" s="18" t="n">
        <v>-0.02681</v>
      </c>
      <c r="V450" s="18" t="n">
        <v>-0.058336</v>
      </c>
      <c r="W450" s="18" t="n">
        <v>0.021692</v>
      </c>
      <c r="X450" s="18" t="n">
        <v>0.106804</v>
      </c>
      <c r="Y450" s="18" t="n">
        <v>0.309057</v>
      </c>
      <c r="Z450" s="18" t="n">
        <v>0.541407</v>
      </c>
      <c r="AA450" s="18" t="n">
        <v>0.589208</v>
      </c>
      <c r="AB450" s="18" t="n">
        <v>0.818002</v>
      </c>
    </row>
    <row r="451" ht="15.6" customHeight="1">
      <c r="A451" s="10" t="inlineStr">
        <is>
          <t>MA0000040669</t>
        </is>
      </c>
      <c r="B451" s="10" t="inlineStr">
        <is>
          <t>4066</t>
        </is>
      </c>
      <c r="C451" s="12" t="inlineStr">
        <is>
          <t>AXA OBLIG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642818.54</v>
      </c>
      <c r="R451" s="17" t="n">
        <v>1059</v>
      </c>
      <c r="S451" s="18" t="n">
        <v>0.023723</v>
      </c>
      <c r="T451" s="18" t="inlineStr">
        <is>
          <t>-</t>
        </is>
      </c>
      <c r="U451" s="18" t="n">
        <v>0.00034</v>
      </c>
      <c r="V451" s="18" t="n">
        <v>0.000936</v>
      </c>
      <c r="W451" s="18" t="n">
        <v>0.004106</v>
      </c>
      <c r="X451" s="18" t="n">
        <v>0.011945</v>
      </c>
      <c r="Y451" s="18" t="n">
        <v>0.033776</v>
      </c>
      <c r="Z451" s="18" t="n">
        <v>0.08307</v>
      </c>
      <c r="AA451" s="18" t="n">
        <v>0.070836</v>
      </c>
      <c r="AB451" s="18" t="n">
        <v>0.054497</v>
      </c>
    </row>
    <row r="452" ht="15.6" customHeight="1">
      <c r="A452" s="10" t="inlineStr">
        <is>
          <t>MA0000040677</t>
        </is>
      </c>
      <c r="B452" s="10" t="inlineStr">
        <is>
          <t>4067</t>
        </is>
      </c>
      <c r="C452" s="12" t="inlineStr">
        <is>
          <t>FCP INSTITUTIONS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 1,1]</t>
        </is>
      </c>
      <c r="H452" s="14" t="inlineStr">
        <is>
          <t>90% MBI CT + 10% MBI MT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622739.15</v>
      </c>
      <c r="R452" s="17" t="n">
        <v>1734.64</v>
      </c>
      <c r="S452" s="18" t="n">
        <v>0.017575</v>
      </c>
      <c r="T452" s="18" t="inlineStr">
        <is>
          <t>-</t>
        </is>
      </c>
      <c r="U452" s="18" t="n">
        <v>4e-05</v>
      </c>
      <c r="V452" s="18" t="n">
        <v>0.001362</v>
      </c>
      <c r="W452" s="18" t="n">
        <v>0.004948</v>
      </c>
      <c r="X452" s="18" t="n">
        <v>0.010144</v>
      </c>
      <c r="Y452" s="18" t="n">
        <v>0.024021</v>
      </c>
      <c r="Z452" s="18" t="n">
        <v>0.055423</v>
      </c>
      <c r="AA452" s="18" t="n">
        <v>0.085745</v>
      </c>
      <c r="AB452" s="18" t="n">
        <v>0.127012</v>
      </c>
    </row>
    <row r="453" ht="15.6" customHeight="1">
      <c r="A453" s="10" t="inlineStr">
        <is>
          <t>MA0000040693</t>
        </is>
      </c>
      <c r="B453" s="10" t="inlineStr">
        <is>
          <t>4069</t>
        </is>
      </c>
      <c r="C453" s="12" t="inlineStr">
        <is>
          <t>CDG OBLIG SELECTION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122569540.92</v>
      </c>
      <c r="R453" s="17" t="n">
        <v>1989.6</v>
      </c>
      <c r="S453" s="18" t="n">
        <v>0.066284</v>
      </c>
      <c r="T453" s="18" t="inlineStr">
        <is>
          <t>-</t>
        </is>
      </c>
      <c r="U453" s="18" t="n">
        <v>0.000739</v>
      </c>
      <c r="V453" s="18" t="n">
        <v>-0.002177</v>
      </c>
      <c r="W453" s="18" t="n">
        <v>0.012334</v>
      </c>
      <c r="X453" s="18" t="n">
        <v>0.032861</v>
      </c>
      <c r="Y453" s="18" t="n">
        <v>0.08748599999999999</v>
      </c>
      <c r="Z453" s="18" t="n">
        <v>0.18247</v>
      </c>
      <c r="AA453" s="18" t="n">
        <v>0.171766</v>
      </c>
      <c r="AB453" s="18" t="n">
        <v>0.189632</v>
      </c>
    </row>
    <row r="454" ht="15.6" customHeight="1">
      <c r="A454" s="10" t="inlineStr">
        <is>
          <t>MA0000040701</t>
        </is>
      </c>
      <c r="B454" s="10" t="inlineStr">
        <is>
          <t>4070</t>
        </is>
      </c>
      <c r="C454" s="12" t="inlineStr">
        <is>
          <t>CNIA AVENIR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MBI GLOBAL + 50%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1265981.26</v>
      </c>
      <c r="R454" s="17" t="n">
        <v>3014.24</v>
      </c>
      <c r="S454" s="18" t="n">
        <v>0.19944</v>
      </c>
      <c r="T454" s="18" t="inlineStr">
        <is>
          <t>-</t>
        </is>
      </c>
      <c r="U454" s="18" t="n">
        <v>-0.016503</v>
      </c>
      <c r="V454" s="18" t="n">
        <v>-0.032126</v>
      </c>
      <c r="W454" s="18" t="n">
        <v>0.024165</v>
      </c>
      <c r="X454" s="18" t="n">
        <v>0.082145</v>
      </c>
      <c r="Y454" s="18" t="n">
        <v>0.235623</v>
      </c>
      <c r="Z454" s="18" t="n">
        <v>0.389428</v>
      </c>
      <c r="AA454" s="18" t="n">
        <v>0.413444</v>
      </c>
      <c r="AB454" s="18" t="n">
        <v>0.566221</v>
      </c>
    </row>
    <row r="455" ht="15.6" customHeight="1">
      <c r="A455" s="10" t="inlineStr">
        <is>
          <t>MA0000040719</t>
        </is>
      </c>
      <c r="B455" s="10" t="inlineStr">
        <is>
          <t>4071</t>
        </is>
      </c>
      <c r="C455" s="12" t="inlineStr">
        <is>
          <t>RMA DYNAMIQUE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9673290571.860001</v>
      </c>
      <c r="R455" s="17" t="n">
        <v>125764.35</v>
      </c>
      <c r="S455" s="18" t="n">
        <v>0.268645</v>
      </c>
      <c r="T455" s="18" t="inlineStr">
        <is>
          <t>-</t>
        </is>
      </c>
      <c r="U455" s="18" t="n">
        <v>-0.020943</v>
      </c>
      <c r="V455" s="18" t="n">
        <v>-0.058074</v>
      </c>
      <c r="W455" s="18" t="n">
        <v>0.003992</v>
      </c>
      <c r="X455" s="18" t="n">
        <v>0.109756</v>
      </c>
      <c r="Y455" s="18" t="n">
        <v>0.290756</v>
      </c>
      <c r="Z455" s="18" t="n">
        <v>0.439069</v>
      </c>
      <c r="AA455" s="18" t="n">
        <v>0.474083</v>
      </c>
      <c r="AB455" s="18" t="n">
        <v>0.702431</v>
      </c>
    </row>
    <row r="456" ht="15.6" customHeight="1">
      <c r="A456" s="10" t="inlineStr">
        <is>
          <t>MA0000040727</t>
        </is>
      </c>
      <c r="B456" s="10" t="inlineStr">
        <is>
          <t>4072</t>
        </is>
      </c>
      <c r="C456" s="12" t="inlineStr">
        <is>
          <t>RMA EQUITY MARKET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128460841.34</v>
      </c>
      <c r="R456" s="17" t="n">
        <v>288.68</v>
      </c>
      <c r="S456" s="18" t="n">
        <v>0.345012</v>
      </c>
      <c r="T456" s="18" t="inlineStr">
        <is>
          <t>-</t>
        </is>
      </c>
      <c r="U456" s="18" t="n">
        <v>-0.02785</v>
      </c>
      <c r="V456" s="18" t="n">
        <v>-0.065458</v>
      </c>
      <c r="W456" s="18" t="n">
        <v>0.01698</v>
      </c>
      <c r="X456" s="18" t="n">
        <v>0.120087</v>
      </c>
      <c r="Y456" s="18" t="n">
        <v>0.398982</v>
      </c>
      <c r="Z456" s="18" t="n">
        <v>0.653095</v>
      </c>
      <c r="AA456" s="18" t="n">
        <v>0.690263</v>
      </c>
      <c r="AB456" s="18" t="n">
        <v>0.991583</v>
      </c>
    </row>
    <row r="457" ht="15.6" customHeight="1">
      <c r="A457" s="10" t="inlineStr">
        <is>
          <t>MA0000040735</t>
        </is>
      </c>
      <c r="B457" s="10" t="inlineStr">
        <is>
          <t>4073</t>
        </is>
      </c>
      <c r="C457" s="12" t="inlineStr">
        <is>
          <t>RMA EXPANSION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1633113305.33</v>
      </c>
      <c r="R457" s="17" t="n">
        <v>337280.73</v>
      </c>
      <c r="S457" s="18" t="n">
        <v>0.311318</v>
      </c>
      <c r="T457" s="18" t="inlineStr">
        <is>
          <t>-</t>
        </is>
      </c>
      <c r="U457" s="18" t="n">
        <v>-0.028738</v>
      </c>
      <c r="V457" s="18" t="n">
        <v>-0.062989</v>
      </c>
      <c r="W457" s="18" t="n">
        <v>0.035413</v>
      </c>
      <c r="X457" s="18" t="n">
        <v>0.13637</v>
      </c>
      <c r="Y457" s="18" t="n">
        <v>0.340791</v>
      </c>
      <c r="Z457" s="18" t="n">
        <v>0.476993</v>
      </c>
      <c r="AA457" s="18" t="n">
        <v>0.453757</v>
      </c>
      <c r="AB457" s="18" t="n">
        <v>1.013569</v>
      </c>
    </row>
    <row r="458" ht="15.6" customHeight="1">
      <c r="A458" s="10" t="inlineStr">
        <is>
          <t>MA0000040743</t>
        </is>
      </c>
      <c r="B458" s="10" t="inlineStr">
        <is>
          <t>4074</t>
        </is>
      </c>
      <c r="C458" s="12" t="inlineStr">
        <is>
          <t>RMA OBLIGATIONS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]6  10]</t>
        </is>
      </c>
      <c r="H458" s="14" t="inlineStr">
        <is>
          <t>50% MBI MLT + 50% MBI 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10027506795.77</v>
      </c>
      <c r="R458" s="17" t="n">
        <v>399836.79</v>
      </c>
      <c r="S458" s="18" t="n">
        <v>0.063114</v>
      </c>
      <c r="T458" s="18" t="inlineStr">
        <is>
          <t>-</t>
        </is>
      </c>
      <c r="U458" s="18" t="n">
        <v>0.000454</v>
      </c>
      <c r="V458" s="18" t="n">
        <v>-0.003914</v>
      </c>
      <c r="W458" s="18" t="n">
        <v>0.006325</v>
      </c>
      <c r="X458" s="18" t="n">
        <v>0.029509</v>
      </c>
      <c r="Y458" s="18" t="n">
        <v>0.086323</v>
      </c>
      <c r="Z458" s="18" t="n">
        <v>0.217847</v>
      </c>
      <c r="AA458" s="18" t="n">
        <v>0.185376</v>
      </c>
      <c r="AB458" s="18" t="n">
        <v>0.177922</v>
      </c>
    </row>
    <row r="459" ht="15.6" customHeight="1">
      <c r="A459" s="10" t="inlineStr">
        <is>
          <t>MA0000040750</t>
        </is>
      </c>
      <c r="B459" s="10" t="inlineStr">
        <is>
          <t>4075</t>
        </is>
      </c>
      <c r="C459" s="12" t="inlineStr">
        <is>
          <t>FCP OPPORTUNITES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870827014.98</v>
      </c>
      <c r="R459" s="17" t="n">
        <v>3279.22</v>
      </c>
      <c r="S459" s="18" t="n">
        <v>0.288536</v>
      </c>
      <c r="T459" s="18" t="inlineStr">
        <is>
          <t>-</t>
        </is>
      </c>
      <c r="U459" s="18" t="n">
        <v>-0.030969</v>
      </c>
      <c r="V459" s="18" t="n">
        <v>-0.059104</v>
      </c>
      <c r="W459" s="18" t="n">
        <v>0.025019</v>
      </c>
      <c r="X459" s="18" t="n">
        <v>0.109426</v>
      </c>
      <c r="Y459" s="18" t="n">
        <v>0.322949</v>
      </c>
      <c r="Z459" s="18" t="n">
        <v>0.568539</v>
      </c>
      <c r="AA459" s="18" t="n">
        <v>0.689405</v>
      </c>
      <c r="AB459" s="18" t="n">
        <v>1.062091</v>
      </c>
    </row>
    <row r="460" ht="15.6" customHeight="1">
      <c r="A460" s="10" t="inlineStr">
        <is>
          <t>MA0000040768</t>
        </is>
      </c>
      <c r="B460" s="10" t="inlineStr">
        <is>
          <t>4076</t>
        </is>
      </c>
      <c r="C460" s="12" t="inlineStr">
        <is>
          <t>FCP OBLIG COURT TERME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[0,5  1,1[</t>
        </is>
      </c>
      <c r="H460" s="14" t="inlineStr">
        <is>
          <t>75% MBI CT + 25% MBI MT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3280635048.26</v>
      </c>
      <c r="R460" s="17" t="n">
        <v>1641.22</v>
      </c>
      <c r="S460" s="18" t="n">
        <v>0.025961</v>
      </c>
      <c r="T460" s="18" t="inlineStr">
        <is>
          <t>-</t>
        </is>
      </c>
      <c r="U460" s="18" t="n">
        <v>0.000439</v>
      </c>
      <c r="V460" s="18" t="n">
        <v>0.001831</v>
      </c>
      <c r="W460" s="18" t="n">
        <v>0.006921</v>
      </c>
      <c r="X460" s="18" t="n">
        <v>0.014853</v>
      </c>
      <c r="Y460" s="18" t="n">
        <v>0.035326</v>
      </c>
      <c r="Z460" s="18" t="n">
        <v>0.075935</v>
      </c>
      <c r="AA460" s="18" t="n">
        <v>0.106652</v>
      </c>
      <c r="AB460" s="18" t="n">
        <v>0.146496</v>
      </c>
    </row>
    <row r="461" ht="15.6" customHeight="1">
      <c r="A461" s="10" t="inlineStr">
        <is>
          <t>MA0000040776</t>
        </is>
      </c>
      <c r="B461" s="10" t="inlineStr">
        <is>
          <t>4077</t>
        </is>
      </c>
      <c r="C461" s="12" t="inlineStr">
        <is>
          <t>FCP LIQUIDITES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[0  0,5[</t>
        </is>
      </c>
      <c r="H461" s="14" t="inlineStr">
        <is>
          <t>70% TMP + 30% MBI CT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1982249695.4</v>
      </c>
      <c r="R461" s="17" t="n">
        <v>3366.11</v>
      </c>
      <c r="S461" s="18" t="n">
        <v>0.018459</v>
      </c>
      <c r="T461" s="18" t="inlineStr">
        <is>
          <t>-</t>
        </is>
      </c>
      <c r="U461" s="18" t="n">
        <v>0.000303</v>
      </c>
      <c r="V461" s="18" t="n">
        <v>0.001401</v>
      </c>
      <c r="W461" s="18" t="n">
        <v>0.005331</v>
      </c>
      <c r="X461" s="18" t="n">
        <v>0.011378</v>
      </c>
      <c r="Y461" s="18" t="n">
        <v>0.024953</v>
      </c>
      <c r="Z461" s="18" t="n">
        <v>0.055607</v>
      </c>
      <c r="AA461" s="18" t="n">
        <v>0.08319</v>
      </c>
      <c r="AB461" s="18" t="n">
        <v>0.112874</v>
      </c>
    </row>
    <row r="462" ht="15.6" customHeight="1">
      <c r="A462" s="10" t="inlineStr">
        <is>
          <t>MA0000040784</t>
        </is>
      </c>
      <c r="B462" s="10" t="inlineStr">
        <is>
          <t>4078</t>
        </is>
      </c>
      <c r="C462" s="12" t="inlineStr">
        <is>
          <t>FCP SECURITE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[2,5  6,5[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873568342.36</v>
      </c>
      <c r="R462" s="17" t="n">
        <v>2088.71</v>
      </c>
      <c r="S462" s="18" t="n">
        <v>0.079543</v>
      </c>
      <c r="T462" s="18" t="inlineStr">
        <is>
          <t>-</t>
        </is>
      </c>
      <c r="U462" s="18" t="n">
        <v>-0.001444</v>
      </c>
      <c r="V462" s="18" t="n">
        <v>-0.007399</v>
      </c>
      <c r="W462" s="18" t="n">
        <v>0.00752</v>
      </c>
      <c r="X462" s="18" t="n">
        <v>0.03485</v>
      </c>
      <c r="Y462" s="18" t="n">
        <v>0.102187</v>
      </c>
      <c r="Z462" s="18" t="n">
        <v>0.228704</v>
      </c>
      <c r="AA462" s="18" t="n">
        <v>0.190026</v>
      </c>
      <c r="AB462" s="18" t="n">
        <v>0.204041</v>
      </c>
    </row>
    <row r="463" ht="15.6" customHeight="1">
      <c r="A463" s="10" t="inlineStr">
        <is>
          <t>MA0000040792</t>
        </is>
      </c>
      <c r="B463" s="10" t="inlineStr">
        <is>
          <t>4079</t>
        </is>
      </c>
      <c r="C463" s="12" t="inlineStr">
        <is>
          <t>FCP ALLOCATIONS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55% MBI Global +45% Masi RB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1432192.69</v>
      </c>
      <c r="R463" s="17" t="n">
        <v>1935.39</v>
      </c>
      <c r="S463" s="18" t="n">
        <v>0.062683</v>
      </c>
      <c r="T463" s="18" t="inlineStr">
        <is>
          <t>-</t>
        </is>
      </c>
      <c r="U463" s="18" t="n">
        <v>-0.00365</v>
      </c>
      <c r="V463" s="18" t="n">
        <v>-0.012239</v>
      </c>
      <c r="W463" s="18" t="n">
        <v>0.016711</v>
      </c>
      <c r="X463" s="18" t="n">
        <v>0.049026</v>
      </c>
      <c r="Y463" s="18" t="n">
        <v>0.076712</v>
      </c>
      <c r="Z463" s="18" t="n">
        <v>0.128297</v>
      </c>
      <c r="AA463" s="18" t="n">
        <v>0.166755</v>
      </c>
      <c r="AB463" s="18" t="n">
        <v>0.305931</v>
      </c>
    </row>
    <row r="464" ht="15.6" customHeight="1">
      <c r="A464" s="10" t="inlineStr">
        <is>
          <t>MA0000040818</t>
        </is>
      </c>
      <c r="B464" s="10" t="inlineStr">
        <is>
          <t>4081</t>
        </is>
      </c>
      <c r="C464" s="12" t="inlineStr">
        <is>
          <t>AL IDDIKHAR CHAABI ACTIONS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43590312.6</v>
      </c>
      <c r="R464" s="17" t="n">
        <v>343.34</v>
      </c>
      <c r="S464" s="18" t="n">
        <v>0.32125</v>
      </c>
      <c r="T464" s="18" t="inlineStr">
        <is>
          <t>-</t>
        </is>
      </c>
      <c r="U464" s="18" t="n">
        <v>-0.028796</v>
      </c>
      <c r="V464" s="18" t="n">
        <v>-0.06963999999999999</v>
      </c>
      <c r="W464" s="18" t="n">
        <v>0.012325</v>
      </c>
      <c r="X464" s="18" t="n">
        <v>0.108657</v>
      </c>
      <c r="Y464" s="18" t="n">
        <v>0.355575</v>
      </c>
      <c r="Z464" s="18" t="n">
        <v>0.564405</v>
      </c>
      <c r="AA464" s="18" t="n">
        <v>0.648375</v>
      </c>
      <c r="AB464" s="18" t="n">
        <v>0.934746</v>
      </c>
    </row>
    <row r="465" ht="15.6" customHeight="1">
      <c r="A465" s="10" t="inlineStr">
        <is>
          <t>MA0000040826</t>
        </is>
      </c>
      <c r="B465" s="10" t="inlineStr">
        <is>
          <t>4082</t>
        </is>
      </c>
      <c r="C465" s="12" t="inlineStr">
        <is>
          <t>AL BADIL CHAABI ASSHOUM</t>
        </is>
      </c>
      <c r="D465" s="12" t="inlineStr">
        <is>
          <t>UPLINE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0.005</v>
      </c>
      <c r="N465" s="15" t="n">
        <v>0.02</v>
      </c>
      <c r="O465" s="14" t="inlineStr">
        <is>
          <t>BCP</t>
        </is>
      </c>
      <c r="P465" s="16" t="inlineStr">
        <is>
          <t>UPLINE CAPITAL MANAGEMENT</t>
        </is>
      </c>
      <c r="Q465" s="17" t="n">
        <v>436890042.72</v>
      </c>
      <c r="R465" s="17" t="n">
        <v>4914.32</v>
      </c>
      <c r="S465" s="18" t="n">
        <v>0.376919</v>
      </c>
      <c r="T465" s="18" t="inlineStr">
        <is>
          <t>-</t>
        </is>
      </c>
      <c r="U465" s="18" t="n">
        <v>-0.02625</v>
      </c>
      <c r="V465" s="18" t="n">
        <v>-0.060774</v>
      </c>
      <c r="W465" s="18" t="n">
        <v>0.01908</v>
      </c>
      <c r="X465" s="18" t="n">
        <v>0.110651</v>
      </c>
      <c r="Y465" s="18" t="n">
        <v>0.428241</v>
      </c>
      <c r="Z465" s="18" t="n">
        <v>0.743848</v>
      </c>
      <c r="AA465" s="18" t="n">
        <v>0.760282</v>
      </c>
      <c r="AB465" s="18" t="n">
        <v>1.169228</v>
      </c>
    </row>
    <row r="466" ht="15.6" customHeight="1">
      <c r="A466" s="10" t="inlineStr">
        <is>
          <t>MA0000040842</t>
        </is>
      </c>
      <c r="B466" s="10" t="inlineStr">
        <is>
          <t>4084</t>
        </is>
      </c>
      <c r="C466" s="12" t="inlineStr">
        <is>
          <t>CDG MULTIGESTION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85% MBI GLOBAL + 15%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1490083.24</v>
      </c>
      <c r="R466" s="17" t="n">
        <v>2128.69</v>
      </c>
      <c r="S466" s="18" t="n">
        <v>0.093183</v>
      </c>
      <c r="T466" s="18" t="inlineStr">
        <is>
          <t>-</t>
        </is>
      </c>
      <c r="U466" s="18" t="n">
        <v>-0.005094</v>
      </c>
      <c r="V466" s="18" t="n">
        <v>-0.011314</v>
      </c>
      <c r="W466" s="18" t="n">
        <v>0.018361</v>
      </c>
      <c r="X466" s="18" t="n">
        <v>0.045556</v>
      </c>
      <c r="Y466" s="18" t="n">
        <v>0.114807</v>
      </c>
      <c r="Z466" s="18" t="n">
        <v>0.200371</v>
      </c>
      <c r="AA466" s="18" t="n">
        <v>0.212466</v>
      </c>
      <c r="AB466" s="18" t="n">
        <v>0.282946</v>
      </c>
    </row>
    <row r="467" ht="15.6" customHeight="1">
      <c r="A467" s="10" t="inlineStr">
        <is>
          <t>MA0000040859</t>
        </is>
      </c>
      <c r="B467" s="10" t="inlineStr">
        <is>
          <t>4085</t>
        </is>
      </c>
      <c r="C467" s="12" t="inlineStr">
        <is>
          <t>CDG OBLIG PREMIUM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80% MBI MT + 20%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422242445.56</v>
      </c>
      <c r="R467" s="17" t="n">
        <v>1862.26</v>
      </c>
      <c r="S467" s="18" t="n">
        <v>0.070658</v>
      </c>
      <c r="T467" s="18" t="inlineStr">
        <is>
          <t>-</t>
        </is>
      </c>
      <c r="U467" s="18" t="n">
        <v>-0.001014</v>
      </c>
      <c r="V467" s="18" t="n">
        <v>-0.005341</v>
      </c>
      <c r="W467" s="18" t="n">
        <v>0.008704</v>
      </c>
      <c r="X467" s="18" t="n">
        <v>0.034106</v>
      </c>
      <c r="Y467" s="18" t="n">
        <v>0.091172</v>
      </c>
      <c r="Z467" s="18" t="n">
        <v>0.19862</v>
      </c>
      <c r="AA467" s="18" t="n">
        <v>0.169886</v>
      </c>
      <c r="AB467" s="18" t="n">
        <v>0.193726</v>
      </c>
    </row>
    <row r="468" ht="15.6" customHeight="1">
      <c r="A468" s="10" t="inlineStr">
        <is>
          <t>MA0000040941</t>
        </is>
      </c>
      <c r="B468" s="10" t="inlineStr">
        <is>
          <t>4094</t>
        </is>
      </c>
      <c r="C468" s="12" t="inlineStr">
        <is>
          <t>RMA RENDEMENT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3731511890.77</v>
      </c>
      <c r="R468" s="17" t="n">
        <v>162.33</v>
      </c>
      <c r="S468" s="18" t="n">
        <v>0.062286</v>
      </c>
      <c r="T468" s="18" t="inlineStr">
        <is>
          <t>-</t>
        </is>
      </c>
      <c r="U468" s="18" t="n">
        <v>-0.000431</v>
      </c>
      <c r="V468" s="18" t="n">
        <v>-0.005575</v>
      </c>
      <c r="W468" s="18" t="n">
        <v>0.007572</v>
      </c>
      <c r="X468" s="18" t="n">
        <v>0.032043</v>
      </c>
      <c r="Y468" s="18" t="n">
        <v>0.088932</v>
      </c>
      <c r="Z468" s="18" t="n">
        <v>0.193078</v>
      </c>
      <c r="AA468" s="18" t="n">
        <v>0.182018</v>
      </c>
      <c r="AB468" s="18" t="n">
        <v>0.176061</v>
      </c>
    </row>
    <row r="469" ht="15.6" customHeight="1">
      <c r="A469" s="10" t="inlineStr">
        <is>
          <t>MA0000040958</t>
        </is>
      </c>
      <c r="B469" s="10" t="inlineStr">
        <is>
          <t>4095</t>
        </is>
      </c>
      <c r="C469" s="12" t="inlineStr">
        <is>
          <t>RMA MULTISTRATEGIES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2421603105.55</v>
      </c>
      <c r="R469" s="17" t="n">
        <v>215.83</v>
      </c>
      <c r="S469" s="18" t="n">
        <v>0.287077</v>
      </c>
      <c r="T469" s="18" t="inlineStr">
        <is>
          <t>-</t>
        </is>
      </c>
      <c r="U469" s="18" t="n">
        <v>-0.024277</v>
      </c>
      <c r="V469" s="18" t="n">
        <v>-0.059359</v>
      </c>
      <c r="W469" s="18" t="n">
        <v>0.005404</v>
      </c>
      <c r="X469" s="18" t="n">
        <v>0.09926699999999999</v>
      </c>
      <c r="Y469" s="18" t="n">
        <v>0.304116</v>
      </c>
      <c r="Z469" s="18" t="n">
        <v>0.462917</v>
      </c>
      <c r="AA469" s="18" t="n">
        <v>0.511863</v>
      </c>
      <c r="AB469" s="18" t="n">
        <v>0.745543</v>
      </c>
    </row>
    <row r="470" ht="15.6" customHeight="1">
      <c r="A470" s="10" t="inlineStr">
        <is>
          <t>MA0000040966</t>
        </is>
      </c>
      <c r="B470" s="10" t="inlineStr">
        <is>
          <t>4096</t>
        </is>
      </c>
      <c r="C470" s="12" t="inlineStr">
        <is>
          <t>RMA PERFORMANCE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1337268644.29</v>
      </c>
      <c r="R470" s="17" t="n">
        <v>320.99</v>
      </c>
      <c r="S470" s="18" t="n">
        <v>0.318451</v>
      </c>
      <c r="T470" s="18" t="inlineStr">
        <is>
          <t>-</t>
        </is>
      </c>
      <c r="U470" s="18" t="n">
        <v>-0.025768</v>
      </c>
      <c r="V470" s="18" t="n">
        <v>-0.06471399999999999</v>
      </c>
      <c r="W470" s="18" t="n">
        <v>0.010547</v>
      </c>
      <c r="X470" s="18" t="n">
        <v>0.123482</v>
      </c>
      <c r="Y470" s="18" t="n">
        <v>0.334689</v>
      </c>
      <c r="Z470" s="18" t="n">
        <v>0.493968</v>
      </c>
      <c r="AA470" s="18" t="n">
        <v>0.501907</v>
      </c>
      <c r="AB470" s="18" t="n">
        <v>0.837615</v>
      </c>
    </row>
    <row r="471" ht="15.6" customHeight="1">
      <c r="A471" s="10" t="inlineStr">
        <is>
          <t>MA0000040974</t>
        </is>
      </c>
      <c r="B471" s="10" t="inlineStr">
        <is>
          <t>4097</t>
        </is>
      </c>
      <c r="C471" s="12" t="inlineStr">
        <is>
          <t>FORCE MUTUELLE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CDG CAPITAL GESTION</t>
        </is>
      </c>
      <c r="Q471" s="17" t="n">
        <v>1750324750.87</v>
      </c>
      <c r="R471" s="17" t="n">
        <v>1642.39</v>
      </c>
      <c r="S471" s="18" t="n">
        <v>0.062039</v>
      </c>
      <c r="T471" s="18" t="inlineStr">
        <is>
          <t>-</t>
        </is>
      </c>
      <c r="U471" s="18" t="n">
        <v>-0.00056</v>
      </c>
      <c r="V471" s="18" t="n">
        <v>-0.005016</v>
      </c>
      <c r="W471" s="18" t="n">
        <v>0.006823</v>
      </c>
      <c r="X471" s="18" t="n">
        <v>0.029712</v>
      </c>
      <c r="Y471" s="18" t="n">
        <v>0.08100300000000001</v>
      </c>
      <c r="Z471" s="18" t="n">
        <v>0.183022</v>
      </c>
      <c r="AA471" s="18" t="n">
        <v>0.114097</v>
      </c>
      <c r="AB471" s="18" t="n">
        <v>0.070997</v>
      </c>
    </row>
    <row r="472" ht="15.6" customHeight="1">
      <c r="A472" s="10" t="inlineStr">
        <is>
          <t>MA0000040982</t>
        </is>
      </c>
      <c r="B472" s="10" t="inlineStr">
        <is>
          <t>4098</t>
        </is>
      </c>
      <c r="C472" s="12" t="inlineStr">
        <is>
          <t>CDG CITOYENNETE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</v>
      </c>
      <c r="M472" s="15" t="n">
        <v>0.015</v>
      </c>
      <c r="N472" s="15" t="n">
        <v>0.01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1132772.58</v>
      </c>
      <c r="R472" s="17" t="n">
        <v>1471.13</v>
      </c>
      <c r="S472" s="18" t="n">
        <v>0.025256</v>
      </c>
      <c r="T472" s="18" t="inlineStr">
        <is>
          <t>-</t>
        </is>
      </c>
      <c r="U472" s="18" t="n">
        <v>0.000694</v>
      </c>
      <c r="V472" s="18" t="n">
        <v>-0.000503</v>
      </c>
      <c r="W472" s="18" t="n">
        <v>0.00261</v>
      </c>
      <c r="X472" s="18" t="n">
        <v>0.012067</v>
      </c>
      <c r="Y472" s="18" t="n">
        <v>0.034281</v>
      </c>
      <c r="Z472" s="18" t="n">
        <v>0.090227</v>
      </c>
      <c r="AA472" s="18" t="n">
        <v>0.057933</v>
      </c>
      <c r="AB472" s="18" t="n">
        <v>0.040999</v>
      </c>
    </row>
    <row r="473" ht="15.6" customHeight="1">
      <c r="A473" s="10" t="inlineStr">
        <is>
          <t>MA0000040990</t>
        </is>
      </c>
      <c r="B473" s="10" t="inlineStr">
        <is>
          <t>4099</t>
        </is>
      </c>
      <c r="C473" s="12" t="inlineStr">
        <is>
          <t>AL IJTIMAI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[1,1  7[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240390915.66</v>
      </c>
      <c r="R473" s="17" t="n">
        <v>2056.54</v>
      </c>
      <c r="S473" s="18" t="n">
        <v>0.074624</v>
      </c>
      <c r="T473" s="18" t="inlineStr">
        <is>
          <t>-</t>
        </is>
      </c>
      <c r="U473" s="18" t="n">
        <v>-0.000467</v>
      </c>
      <c r="V473" s="18" t="n">
        <v>-0.005075</v>
      </c>
      <c r="W473" s="18" t="n">
        <v>0.006165</v>
      </c>
      <c r="X473" s="18" t="n">
        <v>0.032094</v>
      </c>
      <c r="Y473" s="18" t="n">
        <v>0.09352000000000001</v>
      </c>
      <c r="Z473" s="18" t="n">
        <v>0.211433</v>
      </c>
      <c r="AA473" s="18" t="n">
        <v>0.14745</v>
      </c>
      <c r="AB473" s="18" t="n">
        <v>0.142725</v>
      </c>
    </row>
    <row r="474" ht="15.6" customHeight="1">
      <c r="A474" s="10" t="inlineStr">
        <is>
          <t>MA0000041006</t>
        </is>
      </c>
      <c r="B474" s="10" t="inlineStr">
        <is>
          <t>4100</t>
        </is>
      </c>
      <c r="C474" s="12" t="inlineStr">
        <is>
          <t>FCP ALPHA DYNAMIC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CREDIT DU MAROC</t>
        </is>
      </c>
      <c r="P474" s="16" t="inlineStr">
        <is>
          <t>RED MED ASSET MANAGEMENT</t>
        </is>
      </c>
      <c r="Q474" s="17" t="n">
        <v>1622861138.87</v>
      </c>
      <c r="R474" s="17" t="n">
        <v>297.89</v>
      </c>
      <c r="S474" s="18" t="n">
        <v>0.321547</v>
      </c>
      <c r="T474" s="18" t="inlineStr">
        <is>
          <t>-</t>
        </is>
      </c>
      <c r="U474" s="18" t="n">
        <v>-0.029579</v>
      </c>
      <c r="V474" s="18" t="n">
        <v>-0.06981999999999999</v>
      </c>
      <c r="W474" s="18" t="n">
        <v>0.001917</v>
      </c>
      <c r="X474" s="18" t="n">
        <v>0.108016</v>
      </c>
      <c r="Y474" s="18" t="n">
        <v>0.4165</v>
      </c>
      <c r="Z474" s="18" t="n">
        <v>0.824412</v>
      </c>
      <c r="AA474" s="18" t="n">
        <v>0.9896470000000001</v>
      </c>
      <c r="AB474" s="18" t="n">
        <v>1.2897</v>
      </c>
    </row>
    <row r="475" ht="15.6" customHeight="1">
      <c r="A475" s="10" t="inlineStr">
        <is>
          <t>MA0000041014</t>
        </is>
      </c>
      <c r="B475" s="10" t="inlineStr">
        <is>
          <t>4101</t>
        </is>
      </c>
      <c r="C475" s="12" t="inlineStr">
        <is>
          <t>FCP ALPHA INCOME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[1,5  5,5[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0.012</v>
      </c>
      <c r="O475" s="14" t="inlineStr">
        <is>
          <t>CDM</t>
        </is>
      </c>
      <c r="P475" s="16" t="inlineStr">
        <is>
          <t>RED MED ASSET MANAGEMENT</t>
        </is>
      </c>
      <c r="Q475" s="17" t="n">
        <v>2113567682.79</v>
      </c>
      <c r="R475" s="17" t="n">
        <v>164.3</v>
      </c>
      <c r="S475" s="18" t="n">
        <v>0.063775</v>
      </c>
      <c r="T475" s="18" t="inlineStr">
        <is>
          <t>-</t>
        </is>
      </c>
      <c r="U475" s="18" t="n">
        <v>-0.001398</v>
      </c>
      <c r="V475" s="18" t="n">
        <v>-0.00623</v>
      </c>
      <c r="W475" s="18" t="n">
        <v>0.006185</v>
      </c>
      <c r="X475" s="18" t="n">
        <v>0.028418</v>
      </c>
      <c r="Y475" s="18" t="n">
        <v>0.08263</v>
      </c>
      <c r="Z475" s="18" t="n">
        <v>0.18244</v>
      </c>
      <c r="AA475" s="18" t="n">
        <v>0.158021</v>
      </c>
      <c r="AB475" s="18" t="n">
        <v>0.164257</v>
      </c>
    </row>
    <row r="476" ht="15.6" customHeight="1">
      <c r="A476" s="10" t="inlineStr">
        <is>
          <t>MA0000041022</t>
        </is>
      </c>
      <c r="B476" s="10" t="inlineStr">
        <is>
          <t>4102</t>
        </is>
      </c>
      <c r="C476" s="12" t="inlineStr">
        <is>
          <t>FCP ALPHA MONETAIRE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&lt;0,5</t>
        </is>
      </c>
      <c r="H476" s="14" t="inlineStr">
        <is>
          <t>MBI MONETAIRE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0.008</v>
      </c>
      <c r="O476" s="14" t="inlineStr">
        <is>
          <t>CDM</t>
        </is>
      </c>
      <c r="P476" s="16" t="inlineStr">
        <is>
          <t>RED MED ASSET MANAGEMENT</t>
        </is>
      </c>
      <c r="Q476" s="17" t="n">
        <v>1573930934.62</v>
      </c>
      <c r="R476" s="17" t="n">
        <v>151.06</v>
      </c>
      <c r="S476" s="18" t="n">
        <v>0.020814</v>
      </c>
      <c r="T476" s="18" t="inlineStr">
        <is>
          <t>-</t>
        </is>
      </c>
      <c r="U476" s="18" t="n">
        <v>0.000331</v>
      </c>
      <c r="V476" s="18" t="n">
        <v>0.001525</v>
      </c>
      <c r="W476" s="18" t="n">
        <v>0.005726</v>
      </c>
      <c r="X476" s="18" t="n">
        <v>0.012059</v>
      </c>
      <c r="Y476" s="18" t="n">
        <v>0.028179</v>
      </c>
      <c r="Z476" s="18" t="n">
        <v>0.061933</v>
      </c>
      <c r="AA476" s="18" t="n">
        <v>0.093845</v>
      </c>
      <c r="AB476" s="18" t="n">
        <v>0.130097</v>
      </c>
    </row>
    <row r="477" ht="15.6" customHeight="1">
      <c r="A477" s="10" t="inlineStr">
        <is>
          <t>MA0000041030</t>
        </is>
      </c>
      <c r="B477" s="10" t="inlineStr">
        <is>
          <t>4103</t>
        </is>
      </c>
      <c r="C477" s="12" t="inlineStr">
        <is>
          <t>DAR AD-DAMANE FUND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CDG CAPITAL GESTION</t>
        </is>
      </c>
      <c r="Q477" s="17" t="n">
        <v>594509.79</v>
      </c>
      <c r="R477" s="17" t="n">
        <v>1840.68</v>
      </c>
      <c r="S477" s="18" t="n">
        <v>0.03355</v>
      </c>
      <c r="T477" s="18" t="inlineStr">
        <is>
          <t>-</t>
        </is>
      </c>
      <c r="U477" s="18" t="n">
        <v>0.000397</v>
      </c>
      <c r="V477" s="18" t="n">
        <v>-0.000852</v>
      </c>
      <c r="W477" s="18" t="n">
        <v>0.003074</v>
      </c>
      <c r="X477" s="18" t="n">
        <v>0.01794</v>
      </c>
      <c r="Y477" s="18" t="n">
        <v>0.041609</v>
      </c>
      <c r="Z477" s="18" t="n">
        <v>0.083218</v>
      </c>
      <c r="AA477" s="18" t="n">
        <v>0.08383</v>
      </c>
      <c r="AB477" s="18" t="n">
        <v>0.122605</v>
      </c>
    </row>
    <row r="478" ht="15.6" customHeight="1">
      <c r="A478" s="10" t="inlineStr">
        <is>
          <t>MA0000041048</t>
        </is>
      </c>
      <c r="B478" s="10" t="inlineStr">
        <is>
          <t>4104</t>
        </is>
      </c>
      <c r="C478" s="12" t="inlineStr">
        <is>
          <t>CDG SMALL &amp; MID CAP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95% MASI FLOTTANT + 5% MSCI Europe Small Cap.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632718976.75</v>
      </c>
      <c r="R478" s="17" t="n">
        <v>2901.36</v>
      </c>
      <c r="S478" s="18" t="n">
        <v>0.260179</v>
      </c>
      <c r="T478" s="18" t="inlineStr">
        <is>
          <t>-</t>
        </is>
      </c>
      <c r="U478" s="18" t="n">
        <v>-0.031427</v>
      </c>
      <c r="V478" s="18" t="n">
        <v>-0.06155</v>
      </c>
      <c r="W478" s="18" t="n">
        <v>0.0218</v>
      </c>
      <c r="X478" s="18" t="n">
        <v>0.100334</v>
      </c>
      <c r="Y478" s="18" t="n">
        <v>0.302185</v>
      </c>
      <c r="Z478" s="18" t="n">
        <v>0.5311979999999999</v>
      </c>
      <c r="AA478" s="18" t="n">
        <v>0.597648</v>
      </c>
      <c r="AB478" s="18" t="n">
        <v>0.925984</v>
      </c>
    </row>
    <row r="479" ht="15.6" customHeight="1">
      <c r="A479" s="10" t="inlineStr">
        <is>
          <t>MA0000041089</t>
        </is>
      </c>
      <c r="B479" s="10" t="inlineStr">
        <is>
          <t>4108</t>
        </is>
      </c>
      <c r="C479" s="12" t="inlineStr">
        <is>
          <t>RMA DIVERSIFIE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+ 50%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513532461.9</v>
      </c>
      <c r="R479" s="17" t="n">
        <v>240.08</v>
      </c>
      <c r="S479" s="18" t="n">
        <v>0.287016</v>
      </c>
      <c r="T479" s="18" t="inlineStr">
        <is>
          <t>-</t>
        </is>
      </c>
      <c r="U479" s="18" t="n">
        <v>-0.024739</v>
      </c>
      <c r="V479" s="18" t="n">
        <v>-0.054989</v>
      </c>
      <c r="W479" s="18" t="n">
        <v>0.025457</v>
      </c>
      <c r="X479" s="18" t="n">
        <v>0.115769</v>
      </c>
      <c r="Y479" s="18" t="n">
        <v>0.343706</v>
      </c>
      <c r="Z479" s="18" t="n">
        <v>0.5353329999999999</v>
      </c>
      <c r="AA479" s="18" t="n">
        <v>0.5956399999999999</v>
      </c>
      <c r="AB479" s="18" t="n">
        <v>0.780217</v>
      </c>
    </row>
    <row r="480" ht="15.6" customHeight="1">
      <c r="A480" s="10" t="inlineStr">
        <is>
          <t>MA0000041097</t>
        </is>
      </c>
      <c r="B480" s="10" t="inlineStr">
        <is>
          <t>4109</t>
        </is>
      </c>
      <c r="C480" s="12" t="inlineStr">
        <is>
          <t>RMA TRESO PLUS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872273787.88</v>
      </c>
      <c r="R480" s="17" t="n">
        <v>98.48999999999999</v>
      </c>
      <c r="S480" s="18" t="n">
        <v>0.047432</v>
      </c>
      <c r="T480" s="18" t="inlineStr">
        <is>
          <t>-</t>
        </is>
      </c>
      <c r="U480" s="18" t="n">
        <v>0.000305</v>
      </c>
      <c r="V480" s="18" t="n">
        <v>0.001423</v>
      </c>
      <c r="W480" s="18" t="n">
        <v>0.004897</v>
      </c>
      <c r="X480" s="18" t="n">
        <v>0.014524</v>
      </c>
      <c r="Y480" s="18" t="n">
        <v>0.054271</v>
      </c>
      <c r="Z480" s="18" t="n">
        <v>0.134285</v>
      </c>
      <c r="AA480" s="18" t="n">
        <v>0.215476</v>
      </c>
      <c r="AB480" s="18" t="n">
        <v>0.328612</v>
      </c>
    </row>
    <row r="481" ht="15.6" customHeight="1">
      <c r="A481" s="10" t="inlineStr">
        <is>
          <t>MA0000041113</t>
        </is>
      </c>
      <c r="B481" s="10" t="inlineStr">
        <is>
          <t>4111</t>
        </is>
      </c>
      <c r="C481" s="12" t="inlineStr">
        <is>
          <t>CMR ASHOUM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1353901630.09</v>
      </c>
      <c r="R481" s="17" t="n">
        <v>3075.31</v>
      </c>
      <c r="S481" s="18" t="n">
        <v>0.308487</v>
      </c>
      <c r="T481" s="18" t="inlineStr">
        <is>
          <t>-</t>
        </is>
      </c>
      <c r="U481" s="18" t="n">
        <v>-0.030852</v>
      </c>
      <c r="V481" s="18" t="n">
        <v>-0.062723</v>
      </c>
      <c r="W481" s="18" t="n">
        <v>0.020914</v>
      </c>
      <c r="X481" s="18" t="n">
        <v>0.115532</v>
      </c>
      <c r="Y481" s="18" t="n">
        <v>0.352005</v>
      </c>
      <c r="Z481" s="18" t="n">
        <v>0.614438</v>
      </c>
      <c r="AA481" s="18" t="n">
        <v>0.736482</v>
      </c>
      <c r="AB481" s="18" t="n">
        <v>1.149004</v>
      </c>
    </row>
    <row r="482" ht="15.6" customHeight="1">
      <c r="A482" s="10" t="inlineStr">
        <is>
          <t>MA0000041121</t>
        </is>
      </c>
      <c r="B482" s="10" t="inlineStr">
        <is>
          <t>4112</t>
        </is>
      </c>
      <c r="C482" s="12" t="inlineStr">
        <is>
          <t>FCP IRGAM MONETAIRE PLUS</t>
        </is>
      </c>
      <c r="D482" s="12" t="inlineStr">
        <is>
          <t>IRG ASSET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IRG ASSET MANAGEMENT</t>
        </is>
      </c>
      <c r="Q482" s="17" t="n">
        <v>173393265.81</v>
      </c>
      <c r="R482" s="17" t="n">
        <v>146.69</v>
      </c>
      <c r="S482" s="18" t="n">
        <v>0.009844</v>
      </c>
      <c r="T482" s="18" t="inlineStr">
        <is>
          <t>-</t>
        </is>
      </c>
      <c r="U482" s="18" t="n">
        <v>0.000136</v>
      </c>
      <c r="V482" s="18" t="n">
        <v>0.000205</v>
      </c>
      <c r="W482" s="18" t="n">
        <v>0.001981</v>
      </c>
      <c r="X482" s="18" t="n">
        <v>0.005139</v>
      </c>
      <c r="Y482" s="18" t="n">
        <v>0.015085</v>
      </c>
      <c r="Z482" s="18" t="n">
        <v>0.047038</v>
      </c>
      <c r="AA482" s="18" t="n">
        <v>0.073158</v>
      </c>
      <c r="AB482" s="18" t="n">
        <v>0.109775</v>
      </c>
    </row>
    <row r="483" ht="15.6" customHeight="1">
      <c r="A483" s="10" t="inlineStr">
        <is>
          <t>MA0000041139</t>
        </is>
      </c>
      <c r="B483" s="10" t="inlineStr">
        <is>
          <t>4113</t>
        </is>
      </c>
      <c r="C483" s="12" t="inlineStr">
        <is>
          <t>FCP ATTIJARI GOLD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CONTRACTUEL</t>
        </is>
      </c>
      <c r="G483" s="13" t="inlineStr">
        <is>
          <t>-</t>
        </is>
      </c>
      <c r="H483" s="14" t="inlineStr">
        <is>
          <t>LONDON GOLD FIXING (USD)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0.015</v>
      </c>
      <c r="M483" s="15" t="n">
        <v>0.02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213314856.51</v>
      </c>
      <c r="R483" s="17" t="n">
        <v>2248.54</v>
      </c>
      <c r="S483" s="18" t="n">
        <v>0.340164</v>
      </c>
      <c r="T483" s="18" t="inlineStr">
        <is>
          <t>-</t>
        </is>
      </c>
      <c r="U483" s="18" t="n">
        <v>0.032516</v>
      </c>
      <c r="V483" s="18" t="n">
        <v>0.080208</v>
      </c>
      <c r="W483" s="18" t="n">
        <v>0.183181</v>
      </c>
      <c r="X483" s="18" t="n">
        <v>0.214652</v>
      </c>
      <c r="Y483" s="18" t="n">
        <v>0.362157</v>
      </c>
      <c r="Z483" s="18" t="n">
        <v>0.88186</v>
      </c>
      <c r="AA483" s="18" t="n">
        <v>0.891755</v>
      </c>
      <c r="AB483" s="18" t="n">
        <v>0.982228</v>
      </c>
    </row>
    <row r="484" ht="15.6" customHeight="1">
      <c r="A484" s="10" t="inlineStr">
        <is>
          <t>MA0000041154</t>
        </is>
      </c>
      <c r="B484" s="10" t="inlineStr">
        <is>
          <t>4115</t>
        </is>
      </c>
      <c r="C484" s="12" t="inlineStr">
        <is>
          <t>CDG OBLIG SÉCURITÉ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80% MBI CT + 20%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40281748.32</v>
      </c>
      <c r="R484" s="17" t="n">
        <v>1670.61</v>
      </c>
      <c r="S484" s="18" t="n">
        <v>0.024487</v>
      </c>
      <c r="T484" s="18" t="inlineStr">
        <is>
          <t>-</t>
        </is>
      </c>
      <c r="U484" s="18" t="n">
        <v>0.000437</v>
      </c>
      <c r="V484" s="18" t="n">
        <v>0.001919</v>
      </c>
      <c r="W484" s="18" t="n">
        <v>0.006367</v>
      </c>
      <c r="X484" s="18" t="n">
        <v>0.014619</v>
      </c>
      <c r="Y484" s="18" t="n">
        <v>0.033243</v>
      </c>
      <c r="Z484" s="18" t="n">
        <v>0.071288</v>
      </c>
      <c r="AA484" s="18" t="n">
        <v>0.104302</v>
      </c>
      <c r="AB484" s="18" t="n">
        <v>0.133731</v>
      </c>
    </row>
    <row r="485" ht="15.6" customHeight="1">
      <c r="A485" s="10" t="inlineStr">
        <is>
          <t>MA0000041162</t>
        </is>
      </c>
      <c r="B485" s="10" t="inlineStr">
        <is>
          <t>4116</t>
        </is>
      </c>
      <c r="C485" s="12" t="inlineStr">
        <is>
          <t>AL BARID TRESORERIE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&lt;=0,5</t>
        </is>
      </c>
      <c r="H485" s="14" t="inlineStr">
        <is>
          <t>50% TMP + 50% 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AL BARID BANK</t>
        </is>
      </c>
      <c r="Q485" s="17" t="n">
        <v>643396.4300000001</v>
      </c>
      <c r="R485" s="17" t="n">
        <v>739.13</v>
      </c>
      <c r="S485" s="18" t="n">
        <v>0.013757</v>
      </c>
      <c r="T485" s="18" t="inlineStr">
        <is>
          <t>-</t>
        </is>
      </c>
      <c r="U485" s="18" t="n">
        <v>0.000108</v>
      </c>
      <c r="V485" s="18" t="n">
        <v>0.000826</v>
      </c>
      <c r="W485" s="18" t="n">
        <v>0.003925</v>
      </c>
      <c r="X485" s="18" t="n">
        <v>0.00839</v>
      </c>
      <c r="Y485" s="18" t="n">
        <v>0.019208</v>
      </c>
      <c r="Z485" s="18" t="n">
        <v>0.045845</v>
      </c>
      <c r="AA485" s="18" t="n">
        <v>0.200491</v>
      </c>
      <c r="AB485" s="18" t="n">
        <v>0.228546</v>
      </c>
    </row>
    <row r="486" ht="15.6" customHeight="1">
      <c r="A486" s="10" t="inlineStr">
        <is>
          <t>MA0000041170</t>
        </is>
      </c>
      <c r="B486" s="10" t="inlineStr">
        <is>
          <t>4117</t>
        </is>
      </c>
      <c r="C486" s="12" t="inlineStr">
        <is>
          <t>AL BARID ISTITMAR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[1.1  5.1[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AL BARID BANK</t>
        </is>
      </c>
      <c r="Q486" s="17" t="n">
        <v>2137160248.14</v>
      </c>
      <c r="R486" s="17" t="n">
        <v>149.72</v>
      </c>
      <c r="S486" s="18" t="n">
        <v>0.050962</v>
      </c>
      <c r="T486" s="18" t="inlineStr">
        <is>
          <t>-</t>
        </is>
      </c>
      <c r="U486" s="18" t="n">
        <v>-0.000734</v>
      </c>
      <c r="V486" s="18" t="n">
        <v>-0.001201</v>
      </c>
      <c r="W486" s="18" t="n">
        <v>0.008351000000000001</v>
      </c>
      <c r="X486" s="18" t="n">
        <v>0.025409</v>
      </c>
      <c r="Y486" s="18" t="n">
        <v>0.066078</v>
      </c>
      <c r="Z486" s="18" t="n">
        <v>0.137863</v>
      </c>
      <c r="AA486" s="18" t="n">
        <v>0.143687</v>
      </c>
      <c r="AB486" s="18" t="n">
        <v>0.166225</v>
      </c>
    </row>
    <row r="487" ht="15.6" customHeight="1">
      <c r="A487" s="10" t="inlineStr">
        <is>
          <t>MA0000041188</t>
        </is>
      </c>
      <c r="B487" s="10" t="inlineStr">
        <is>
          <t>4118</t>
        </is>
      </c>
      <c r="C487" s="12" t="inlineStr">
        <is>
          <t>SANAD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220891335.03</v>
      </c>
      <c r="R487" s="17" t="n">
        <v>1085.79</v>
      </c>
      <c r="S487" s="18" t="n">
        <v>0.159001</v>
      </c>
      <c r="T487" s="18" t="inlineStr">
        <is>
          <t>-</t>
        </is>
      </c>
      <c r="U487" s="18" t="n">
        <v>-0.013752</v>
      </c>
      <c r="V487" s="18" t="n">
        <v>-0.033436</v>
      </c>
      <c r="W487" s="18" t="n">
        <v>0.020316</v>
      </c>
      <c r="X487" s="18" t="n">
        <v>0.080095</v>
      </c>
      <c r="Y487" s="18" t="n">
        <v>0.182745</v>
      </c>
      <c r="Z487" s="18" t="n">
        <v>0.371036</v>
      </c>
      <c r="AA487" s="18" t="n">
        <v>0.352278</v>
      </c>
      <c r="AB487" s="18" t="n">
        <v>0.374588</v>
      </c>
    </row>
    <row r="488" ht="15.6" customHeight="1">
      <c r="A488" s="10" t="inlineStr">
        <is>
          <t>MA0000041196</t>
        </is>
      </c>
      <c r="B488" s="10" t="inlineStr">
        <is>
          <t>4119</t>
        </is>
      </c>
      <c r="C488" s="12" t="inlineStr">
        <is>
          <t>CDG SERENITE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60% TMP + 40%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538989.49</v>
      </c>
      <c r="R488" s="17" t="n">
        <v>1327.47</v>
      </c>
      <c r="S488" s="18" t="n">
        <v>0.014606</v>
      </c>
      <c r="T488" s="18" t="inlineStr">
        <is>
          <t>-</t>
        </is>
      </c>
      <c r="U488" s="18" t="n">
        <v>0.000121</v>
      </c>
      <c r="V488" s="18" t="n">
        <v>0.000882</v>
      </c>
      <c r="W488" s="18" t="n">
        <v>0.003986</v>
      </c>
      <c r="X488" s="18" t="n">
        <v>0.008432</v>
      </c>
      <c r="Y488" s="18" t="n">
        <v>0.020581</v>
      </c>
      <c r="Z488" s="18" t="n">
        <v>0.046381</v>
      </c>
      <c r="AA488" s="18" t="n">
        <v>0.069893</v>
      </c>
      <c r="AB488" s="18" t="n">
        <v>0.09178600000000001</v>
      </c>
    </row>
    <row r="489" ht="15.6" customHeight="1">
      <c r="A489" s="10" t="inlineStr">
        <is>
          <t>MA0000041238</t>
        </is>
      </c>
      <c r="B489" s="10" t="inlineStr">
        <is>
          <t>4123</t>
        </is>
      </c>
      <c r="C489" s="12" t="inlineStr">
        <is>
          <t>RMA RENDEMENT CT</t>
        </is>
      </c>
      <c r="D489" s="12" t="inlineStr">
        <is>
          <t>RMA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0.02</v>
      </c>
      <c r="N489" s="15" t="n">
        <v>0.02</v>
      </c>
      <c r="O489" s="14" t="inlineStr">
        <is>
          <t>BANK OF AFRICA</t>
        </is>
      </c>
      <c r="P489" s="16" t="inlineStr">
        <is>
          <t>RMA ASSET MANAGEMENT</t>
        </is>
      </c>
      <c r="Q489" s="17" t="n">
        <v>1211339.42</v>
      </c>
      <c r="R489" s="17" t="n">
        <v>121.13</v>
      </c>
      <c r="S489" s="18" t="n">
        <v>0.016703</v>
      </c>
      <c r="T489" s="18" t="inlineStr">
        <is>
          <t>-</t>
        </is>
      </c>
      <c r="U489" s="18" t="n">
        <v>0</v>
      </c>
      <c r="V489" s="18" t="n">
        <v>0.001074</v>
      </c>
      <c r="W489" s="18" t="n">
        <v>0.004062</v>
      </c>
      <c r="X489" s="18" t="n">
        <v>0.00908</v>
      </c>
      <c r="Y489" s="18" t="n">
        <v>0.022712</v>
      </c>
      <c r="Z489" s="18" t="n">
        <v>0.050746</v>
      </c>
      <c r="AA489" s="18" t="n">
        <v>0.07204199999999999</v>
      </c>
      <c r="AB489" s="18" t="n">
        <v>0.091458</v>
      </c>
    </row>
    <row r="490" ht="15.6" customHeight="1">
      <c r="A490" s="10" t="inlineStr">
        <is>
          <t>MA0000041246</t>
        </is>
      </c>
      <c r="B490" s="10" t="inlineStr">
        <is>
          <t>4124</t>
        </is>
      </c>
      <c r="C490" s="12" t="inlineStr">
        <is>
          <t>RMA RENDEMENT MT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5,1]</t>
        </is>
      </c>
      <c r="H490" s="14" t="inlineStr">
        <is>
          <t>MBI MT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0.02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120390784.91</v>
      </c>
      <c r="R490" s="17" t="n">
        <v>134.71</v>
      </c>
      <c r="S490" s="18" t="n">
        <v>0.031233</v>
      </c>
      <c r="T490" s="18" t="inlineStr">
        <is>
          <t>-</t>
        </is>
      </c>
      <c r="U490" s="18" t="n">
        <v>7.4e-05</v>
      </c>
      <c r="V490" s="18" t="n">
        <v>-0.000668</v>
      </c>
      <c r="W490" s="18" t="n">
        <v>0.004774</v>
      </c>
      <c r="X490" s="18" t="n">
        <v>0.016679</v>
      </c>
      <c r="Y490" s="18" t="n">
        <v>0.043293</v>
      </c>
      <c r="Z490" s="18" t="n">
        <v>0.103638</v>
      </c>
      <c r="AA490" s="18" t="n">
        <v>0.120715</v>
      </c>
      <c r="AB490" s="18" t="n">
        <v>0.138523</v>
      </c>
    </row>
    <row r="491" ht="15.6" customHeight="1">
      <c r="A491" s="10" t="inlineStr">
        <is>
          <t>MA0000041253</t>
        </is>
      </c>
      <c r="B491" s="10" t="inlineStr">
        <is>
          <t>4125</t>
        </is>
      </c>
      <c r="C491" s="12" t="inlineStr">
        <is>
          <t>RMA CORPORATE BOND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0.02</v>
      </c>
      <c r="N491" s="15" t="n">
        <v>0.02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3145859.96</v>
      </c>
      <c r="R491" s="17" t="n">
        <v>1469.34</v>
      </c>
      <c r="S491" s="18" t="n">
        <v>0.044441</v>
      </c>
      <c r="T491" s="18" t="inlineStr">
        <is>
          <t>-</t>
        </is>
      </c>
      <c r="U491" s="18" t="n">
        <v>0.000177</v>
      </c>
      <c r="V491" s="18" t="n">
        <v>0.00122</v>
      </c>
      <c r="W491" s="18" t="n">
        <v>0.00478</v>
      </c>
      <c r="X491" s="18" t="n">
        <v>0.012758</v>
      </c>
      <c r="Y491" s="18" t="n">
        <v>0.051323</v>
      </c>
      <c r="Z491" s="18" t="n">
        <v>0.132893</v>
      </c>
      <c r="AA491" s="18" t="n">
        <v>0.214341</v>
      </c>
      <c r="AB491" s="18" t="n">
        <v>0.363151</v>
      </c>
    </row>
    <row r="492" ht="15.6" customHeight="1">
      <c r="A492" s="10" t="inlineStr">
        <is>
          <t>MA0000041261</t>
        </is>
      </c>
      <c r="B492" s="10" t="inlineStr">
        <is>
          <t>4126</t>
        </is>
      </c>
      <c r="C492" s="12" t="inlineStr">
        <is>
          <t>FCP ALPHA SECURE FUND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[2   6[</t>
        </is>
      </c>
      <c r="H492" s="14" t="inlineStr">
        <is>
          <t>MBI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BCP</t>
        </is>
      </c>
      <c r="P492" s="16" t="inlineStr">
        <is>
          <t>RED MED ASSET MANAGEMENT</t>
        </is>
      </c>
      <c r="Q492" s="17" t="n">
        <v>2750014147.66</v>
      </c>
      <c r="R492" s="17" t="n">
        <v>1463.42</v>
      </c>
      <c r="S492" s="18" t="n">
        <v>0.055683</v>
      </c>
      <c r="T492" s="18" t="inlineStr">
        <is>
          <t>-</t>
        </is>
      </c>
      <c r="U492" s="18" t="n">
        <v>0.000964</v>
      </c>
      <c r="V492" s="18" t="n">
        <v>-0.003161</v>
      </c>
      <c r="W492" s="18" t="n">
        <v>0.005904</v>
      </c>
      <c r="X492" s="18" t="n">
        <v>0.025572</v>
      </c>
      <c r="Y492" s="18" t="n">
        <v>0.07274700000000001</v>
      </c>
      <c r="Z492" s="18" t="n">
        <v>0.168754</v>
      </c>
      <c r="AA492" s="18" t="n">
        <v>0.313804</v>
      </c>
      <c r="AB492" s="18" t="n">
        <v>0.215849</v>
      </c>
    </row>
    <row r="493" ht="15.6" customHeight="1">
      <c r="A493" s="10" t="inlineStr">
        <is>
          <t>MA0000041279</t>
        </is>
      </c>
      <c r="B493" s="10" t="inlineStr">
        <is>
          <t>4127</t>
        </is>
      </c>
      <c r="C493" s="12" t="inlineStr">
        <is>
          <t>CIMR CASH DYNAMIQUE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&gt; 0,5</t>
        </is>
      </c>
      <c r="H493" s="14" t="inlineStr">
        <is>
          <t>TMP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876383082.29</v>
      </c>
      <c r="R493" s="17" t="n">
        <v>178.68</v>
      </c>
      <c r="S493" s="18" t="n">
        <v>0.018816</v>
      </c>
      <c r="T493" s="18" t="inlineStr">
        <is>
          <t>-</t>
        </is>
      </c>
      <c r="U493" s="18" t="n">
        <v>0.000336</v>
      </c>
      <c r="V493" s="18" t="n">
        <v>0.001457</v>
      </c>
      <c r="W493" s="18" t="n">
        <v>0.005232</v>
      </c>
      <c r="X493" s="18" t="n">
        <v>0.011034</v>
      </c>
      <c r="Y493" s="18" t="n">
        <v>0.025659</v>
      </c>
      <c r="Z493" s="18" t="n">
        <v>0.056403</v>
      </c>
      <c r="AA493" s="18" t="n">
        <v>0.081664</v>
      </c>
      <c r="AB493" s="18" t="n">
        <v>0.111194</v>
      </c>
    </row>
    <row r="494" ht="15.6" customHeight="1">
      <c r="A494" s="10" t="inlineStr">
        <is>
          <t>MA0000041287</t>
        </is>
      </c>
      <c r="B494" s="10" t="inlineStr">
        <is>
          <t>4128</t>
        </is>
      </c>
      <c r="C494" s="12" t="inlineStr">
        <is>
          <t>SANAD SERENITY</t>
        </is>
      </c>
      <c r="D494" s="12" t="inlineStr">
        <is>
          <t>UPLINE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MIXTE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BCP</t>
        </is>
      </c>
      <c r="P494" s="16" t="inlineStr">
        <is>
          <t>UPLINE CAPITAL MANAGEMENT</t>
        </is>
      </c>
      <c r="Q494" s="17" t="n">
        <v>1393880617.86</v>
      </c>
      <c r="R494" s="17" t="n">
        <v>22108.78</v>
      </c>
      <c r="S494" s="18" t="n">
        <v>0.06446399999999999</v>
      </c>
      <c r="T494" s="18" t="inlineStr">
        <is>
          <t>-</t>
        </is>
      </c>
      <c r="U494" s="18" t="n">
        <v>0.001847</v>
      </c>
      <c r="V494" s="18" t="n">
        <v>-0.002228</v>
      </c>
      <c r="W494" s="18" t="n">
        <v>0.007247</v>
      </c>
      <c r="X494" s="18" t="n">
        <v>0.030959</v>
      </c>
      <c r="Y494" s="18" t="n">
        <v>0.080716</v>
      </c>
      <c r="Z494" s="18" t="n">
        <v>0.19939</v>
      </c>
      <c r="AA494" s="18" t="n">
        <v>0.175174</v>
      </c>
      <c r="AB494" s="18" t="n">
        <v>0.187534</v>
      </c>
    </row>
    <row r="495" ht="15.6" customHeight="1">
      <c r="A495" s="10" t="inlineStr">
        <is>
          <t>MA0000041295</t>
        </is>
      </c>
      <c r="B495" s="10" t="inlineStr">
        <is>
          <t>4129</t>
        </is>
      </c>
      <c r="C495" s="12" t="inlineStr">
        <is>
          <t>CDG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0,5[</t>
        </is>
      </c>
      <c r="H495" s="14" t="inlineStr">
        <is>
          <t>50% TMP + 50%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33519185.8</v>
      </c>
      <c r="R495" s="17" t="n">
        <v>3009.71</v>
      </c>
      <c r="S495" s="18" t="n">
        <v>0.01857</v>
      </c>
      <c r="T495" s="18" t="inlineStr">
        <is>
          <t>-</t>
        </is>
      </c>
      <c r="U495" s="18" t="n">
        <v>0.000253</v>
      </c>
      <c r="V495" s="18" t="n">
        <v>0.001344</v>
      </c>
      <c r="W495" s="18" t="n">
        <v>0.00524</v>
      </c>
      <c r="X495" s="18" t="n">
        <v>0.010852</v>
      </c>
      <c r="Y495" s="18" t="n">
        <v>0.025549</v>
      </c>
      <c r="Z495" s="18" t="n">
        <v>0.055976</v>
      </c>
      <c r="AA495" s="18" t="n">
        <v>0.084592</v>
      </c>
      <c r="AB495" s="18" t="n">
        <v>0.108324</v>
      </c>
    </row>
    <row r="496" ht="15.6" customHeight="1">
      <c r="A496" s="10" t="inlineStr">
        <is>
          <t>MA0000041303</t>
        </is>
      </c>
      <c r="B496" s="10" t="inlineStr">
        <is>
          <t>4130</t>
        </is>
      </c>
      <c r="C496" s="12" t="inlineStr">
        <is>
          <t>CDM MONETAIRE PLUS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CDM</t>
        </is>
      </c>
      <c r="P496" s="16" t="inlineStr">
        <is>
          <t>WAFA GESTION</t>
        </is>
      </c>
      <c r="Q496" s="17" t="n">
        <v>2188739581.84</v>
      </c>
      <c r="R496" s="17" t="n">
        <v>1256.59</v>
      </c>
      <c r="S496" s="18" t="n">
        <v>0.019984</v>
      </c>
      <c r="T496" s="18" t="inlineStr">
        <is>
          <t>-</t>
        </is>
      </c>
      <c r="U496" s="18" t="n">
        <v>0.000263</v>
      </c>
      <c r="V496" s="18" t="n">
        <v>0.001474</v>
      </c>
      <c r="W496" s="18" t="n">
        <v>0.005835</v>
      </c>
      <c r="X496" s="18" t="n">
        <v>0.011723</v>
      </c>
      <c r="Y496" s="18" t="n">
        <v>0.027642</v>
      </c>
      <c r="Z496" s="18" t="n">
        <v>0.062539</v>
      </c>
      <c r="AA496" s="18" t="n">
        <v>0.095058</v>
      </c>
      <c r="AB496" s="18" t="n">
        <v>0.129164</v>
      </c>
    </row>
    <row r="497" ht="15.6" customHeight="1">
      <c r="A497" s="10" t="inlineStr">
        <is>
          <t>MA0000041311</t>
        </is>
      </c>
      <c r="B497" s="10" t="inlineStr">
        <is>
          <t>4131</t>
        </is>
      </c>
      <c r="C497" s="12" t="inlineStr">
        <is>
          <t>FCP CAM MONÉTAIRE</t>
        </is>
      </c>
      <c r="D497" s="12" t="inlineStr">
        <is>
          <t>MAROGEST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30% MBI CT + 70% TMP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0.01</v>
      </c>
      <c r="O497" s="14" t="inlineStr">
        <is>
          <t>CDG</t>
        </is>
      </c>
      <c r="P497" s="16" t="inlineStr">
        <is>
          <t>MAROGEST</t>
        </is>
      </c>
      <c r="Q497" s="17" t="n">
        <v>898879378.02</v>
      </c>
      <c r="R497" s="17" t="n">
        <v>139.5</v>
      </c>
      <c r="S497" s="18" t="n">
        <v>0.020259</v>
      </c>
      <c r="T497" s="18" t="inlineStr">
        <is>
          <t>-</t>
        </is>
      </c>
      <c r="U497" s="18" t="n">
        <v>0.000287</v>
      </c>
      <c r="V497" s="18" t="n">
        <v>0.001508</v>
      </c>
      <c r="W497" s="18" t="n">
        <v>0.005623</v>
      </c>
      <c r="X497" s="18" t="n">
        <v>0.01197</v>
      </c>
      <c r="Y497" s="18" t="n">
        <v>0.027549</v>
      </c>
      <c r="Z497" s="18" t="n">
        <v>0.060917</v>
      </c>
      <c r="AA497" s="18" t="n">
        <v>0.091293</v>
      </c>
      <c r="AB497" s="18" t="n">
        <v>0.125726</v>
      </c>
    </row>
    <row r="498" ht="15.6" customHeight="1">
      <c r="A498" s="10" t="inlineStr">
        <is>
          <t>MA0000041329</t>
        </is>
      </c>
      <c r="B498" s="10" t="inlineStr">
        <is>
          <t>4132</t>
        </is>
      </c>
      <c r="C498" s="12" t="inlineStr">
        <is>
          <t>CAM OBLIGATIONS</t>
        </is>
      </c>
      <c r="D498" s="12" t="inlineStr">
        <is>
          <t>MAROGEST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[2.5  6.5[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0.01</v>
      </c>
      <c r="M498" s="15" t="n">
        <v>0.005</v>
      </c>
      <c r="N498" s="15" t="n">
        <v>0.01</v>
      </c>
      <c r="O498" s="14" t="inlineStr">
        <is>
          <t>CDG CAPITAL</t>
        </is>
      </c>
      <c r="P498" s="16" t="inlineStr">
        <is>
          <t>MAROGEST</t>
        </is>
      </c>
      <c r="Q498" s="17" t="n">
        <v>1433956788.51</v>
      </c>
      <c r="R498" s="17" t="n">
        <v>141.67</v>
      </c>
      <c r="S498" s="18" t="n">
        <v>0.059136</v>
      </c>
      <c r="T498" s="18" t="inlineStr">
        <is>
          <t>-</t>
        </is>
      </c>
      <c r="U498" s="18" t="n">
        <v>-0.000282</v>
      </c>
      <c r="V498" s="18" t="n">
        <v>-0.0068</v>
      </c>
      <c r="W498" s="18" t="n">
        <v>0.00625</v>
      </c>
      <c r="X498" s="18" t="n">
        <v>0.028607</v>
      </c>
      <c r="Y498" s="18" t="n">
        <v>0.075376</v>
      </c>
      <c r="Z498" s="18" t="n">
        <v>0.171601</v>
      </c>
      <c r="AA498" s="18" t="n">
        <v>0.075131</v>
      </c>
      <c r="AB498" s="18" t="n">
        <v>0.06526800000000001</v>
      </c>
    </row>
    <row r="499" ht="15.6" customHeight="1">
      <c r="A499" s="10" t="inlineStr">
        <is>
          <t>MA0000041337</t>
        </is>
      </c>
      <c r="B499" s="10" t="inlineStr">
        <is>
          <t>4133</t>
        </is>
      </c>
      <c r="C499" s="12" t="inlineStr">
        <is>
          <t>CAM ACTIONS</t>
        </is>
      </c>
      <c r="D499" s="12" t="inlineStr">
        <is>
          <t>MAROGEST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CFG 25 FLOTTANT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MAROGEST</t>
        </is>
      </c>
      <c r="Q499" s="17" t="n">
        <v>1436158.03</v>
      </c>
      <c r="R499" s="17" t="n">
        <v>158.4</v>
      </c>
      <c r="S499" s="18" t="n">
        <v>0.196555</v>
      </c>
      <c r="T499" s="18" t="inlineStr">
        <is>
          <t>-</t>
        </is>
      </c>
      <c r="U499" s="18" t="n">
        <v>-0.022645</v>
      </c>
      <c r="V499" s="18" t="n">
        <v>-0.067467</v>
      </c>
      <c r="W499" s="18" t="n">
        <v>-0.00727</v>
      </c>
      <c r="X499" s="18" t="n">
        <v>0.055086</v>
      </c>
      <c r="Y499" s="18" t="n">
        <v>0.223355</v>
      </c>
      <c r="Z499" s="18" t="n">
        <v>0.398305</v>
      </c>
      <c r="AA499" s="18" t="n">
        <v>0.44909</v>
      </c>
      <c r="AB499" s="18" t="n">
        <v>0.637886</v>
      </c>
    </row>
    <row r="500" ht="15.6" customHeight="1">
      <c r="A500" s="10" t="inlineStr">
        <is>
          <t>MA0000041386</t>
        </is>
      </c>
      <c r="B500" s="10" t="inlineStr">
        <is>
          <t>4138</t>
        </is>
      </c>
      <c r="C500" s="12" t="inlineStr">
        <is>
          <t>WG MONETAIRE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TMP MARCHE INTERBANCAIRE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0.01</v>
      </c>
      <c r="M500" s="15" t="n">
        <v>0.01</v>
      </c>
      <c r="N500" s="15" t="n">
        <v>0.01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3333708215.68</v>
      </c>
      <c r="R500" s="17" t="n">
        <v>1207.44</v>
      </c>
      <c r="S500" s="18" t="n">
        <v>0.022163</v>
      </c>
      <c r="T500" s="18" t="inlineStr">
        <is>
          <t>-</t>
        </is>
      </c>
      <c r="U500" s="18" t="n">
        <v>0.000265</v>
      </c>
      <c r="V500" s="18" t="n">
        <v>0.001485</v>
      </c>
      <c r="W500" s="18" t="n">
        <v>0.00589</v>
      </c>
      <c r="X500" s="18" t="n">
        <v>0.012911</v>
      </c>
      <c r="Y500" s="18" t="n">
        <v>0.030679</v>
      </c>
      <c r="Z500" s="18" t="n">
        <v>0.06329</v>
      </c>
      <c r="AA500" s="18" t="n">
        <v>0.094191</v>
      </c>
      <c r="AB500" s="18" t="n">
        <v>0.123597</v>
      </c>
    </row>
    <row r="501" ht="15.6" customHeight="1">
      <c r="A501" s="10" t="inlineStr">
        <is>
          <t>MA0000041394</t>
        </is>
      </c>
      <c r="B501" s="10" t="inlineStr">
        <is>
          <t>4139</t>
        </is>
      </c>
      <c r="C501" s="12" t="inlineStr">
        <is>
          <t>FCP ALPHA BANQUES FUND</t>
        </is>
      </c>
      <c r="D501" s="12" t="inlineStr">
        <is>
          <t>RED MED ASSET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0.01</v>
      </c>
      <c r="N501" s="15" t="n">
        <v>0.01</v>
      </c>
      <c r="O501" s="14" t="inlineStr">
        <is>
          <t>BCP</t>
        </is>
      </c>
      <c r="P501" s="16" t="inlineStr">
        <is>
          <t>RED MED ASSET MANAGEMENT</t>
        </is>
      </c>
      <c r="Q501" s="17" t="n">
        <v>3888730483.07</v>
      </c>
      <c r="R501" s="17" t="n">
        <v>1292.54</v>
      </c>
      <c r="S501" s="18" t="n">
        <v>0.025809</v>
      </c>
      <c r="T501" s="18" t="inlineStr">
        <is>
          <t>-</t>
        </is>
      </c>
      <c r="U501" s="18" t="n">
        <v>0.000402</v>
      </c>
      <c r="V501" s="18" t="n">
        <v>0.001542</v>
      </c>
      <c r="W501" s="18" t="n">
        <v>0.006189</v>
      </c>
      <c r="X501" s="18" t="n">
        <v>0.014449</v>
      </c>
      <c r="Y501" s="18" t="n">
        <v>0.035291</v>
      </c>
      <c r="Z501" s="18" t="n">
        <v>0.07752100000000001</v>
      </c>
      <c r="AA501" s="18" t="n">
        <v>0.108278</v>
      </c>
      <c r="AB501" s="18" t="n">
        <v>0.15174</v>
      </c>
    </row>
    <row r="502" ht="15.6" customHeight="1">
      <c r="A502" s="10" t="inlineStr">
        <is>
          <t>MA0000041402</t>
        </is>
      </c>
      <c r="B502" s="10" t="inlineStr">
        <is>
          <t>4140</t>
        </is>
      </c>
      <c r="C502" s="12" t="inlineStr">
        <is>
          <t>IRGAM SECURIPLUS</t>
        </is>
      </c>
      <c r="D502" s="12" t="inlineStr">
        <is>
          <t>IRG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IRG ASSET MANAGEMENT</t>
        </is>
      </c>
      <c r="Q502" s="17" t="n">
        <v>652668.09</v>
      </c>
      <c r="R502" s="17" t="n">
        <v>125.13</v>
      </c>
      <c r="S502" s="18" t="n">
        <v>0.015995</v>
      </c>
      <c r="T502" s="18" t="inlineStr">
        <is>
          <t>-</t>
        </is>
      </c>
      <c r="U502" s="18" t="n">
        <v>0</v>
      </c>
      <c r="V502" s="18" t="n">
        <v>0.0012</v>
      </c>
      <c r="W502" s="18" t="n">
        <v>0.003046</v>
      </c>
      <c r="X502" s="18" t="n">
        <v>0.008056000000000001</v>
      </c>
      <c r="Y502" s="18" t="n">
        <v>0.022304</v>
      </c>
      <c r="Z502" s="18" t="n">
        <v>0.052043</v>
      </c>
      <c r="AA502" s="18" t="n">
        <v>0.08150399999999999</v>
      </c>
      <c r="AB502" s="18" t="n">
        <v>0.107639</v>
      </c>
    </row>
    <row r="503" ht="15.6" customHeight="1">
      <c r="A503" s="10" t="inlineStr">
        <is>
          <t>MA0000041410</t>
        </is>
      </c>
      <c r="B503" s="10" t="inlineStr">
        <is>
          <t>4141</t>
        </is>
      </c>
      <c r="C503" s="12" t="inlineStr">
        <is>
          <t>IRGAM SECURIBANCAIRES</t>
        </is>
      </c>
      <c r="D503" s="12" t="inlineStr">
        <is>
          <t>IRG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]2   6]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IRG ASSET MANAGEMENT</t>
        </is>
      </c>
      <c r="Q503" s="17" t="n">
        <v>67082943.75</v>
      </c>
      <c r="R503" s="17" t="n">
        <v>124.45</v>
      </c>
      <c r="S503" s="18" t="n">
        <v>0.03218</v>
      </c>
      <c r="T503" s="18" t="inlineStr">
        <is>
          <t>-</t>
        </is>
      </c>
      <c r="U503" s="18" t="n">
        <v>0</v>
      </c>
      <c r="V503" s="18" t="n">
        <v>-0.002005</v>
      </c>
      <c r="W503" s="18" t="n">
        <v>0.003063</v>
      </c>
      <c r="X503" s="18" t="n">
        <v>0.015753</v>
      </c>
      <c r="Y503" s="18" t="n">
        <v>0.046502</v>
      </c>
      <c r="Z503" s="18" t="n">
        <v>0.128593</v>
      </c>
      <c r="AA503" s="18" t="n">
        <v>0.07228999999999999</v>
      </c>
      <c r="AB503" s="18" t="n">
        <v>0.052787</v>
      </c>
    </row>
    <row r="504" ht="15.6" customHeight="1">
      <c r="A504" s="10" t="inlineStr">
        <is>
          <t>MA0000041436</t>
        </is>
      </c>
      <c r="B504" s="10" t="inlineStr">
        <is>
          <t>4143</t>
        </is>
      </c>
      <c r="C504" s="12" t="inlineStr">
        <is>
          <t>CDM PROFIL DYNAMISME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90% MASI + 10% 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WAFA GESTION</t>
        </is>
      </c>
      <c r="Q504" s="17" t="n">
        <v>36622164.43</v>
      </c>
      <c r="R504" s="17" t="n">
        <v>1027.79</v>
      </c>
      <c r="S504" s="18" t="n">
        <v>0.276108</v>
      </c>
      <c r="T504" s="18" t="inlineStr">
        <is>
          <t>-</t>
        </is>
      </c>
      <c r="U504" s="18" t="n">
        <v>-0.027009</v>
      </c>
      <c r="V504" s="18" t="n">
        <v>-0.059145</v>
      </c>
      <c r="W504" s="18" t="n">
        <v>0.010351</v>
      </c>
      <c r="X504" s="18" t="n">
        <v>0.100677</v>
      </c>
      <c r="Y504" s="18" t="n">
        <v>0.30217</v>
      </c>
      <c r="Z504" s="18" t="n">
        <v>0.509126</v>
      </c>
      <c r="AA504" s="18" t="n">
        <v>0.560473</v>
      </c>
      <c r="AB504" s="18" t="n">
        <v>0.798848</v>
      </c>
    </row>
    <row r="505" ht="15.6" customHeight="1">
      <c r="A505" s="10" t="inlineStr">
        <is>
          <t>MA0000041444</t>
        </is>
      </c>
      <c r="B505" s="10" t="inlineStr">
        <is>
          <t>4144</t>
        </is>
      </c>
      <c r="C505" s="12" t="inlineStr">
        <is>
          <t>CDM PROFIL EQUILIBRE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60% MBI MLT + 40% MASI RENTABILITE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0.015</v>
      </c>
      <c r="O505" s="14" t="inlineStr">
        <is>
          <t>CDM</t>
        </is>
      </c>
      <c r="P505" s="16" t="inlineStr">
        <is>
          <t>WAFA GESTION</t>
        </is>
      </c>
      <c r="Q505" s="17" t="n">
        <v>706786814.15</v>
      </c>
      <c r="R505" s="17" t="n">
        <v>722.5</v>
      </c>
      <c r="S505" s="18" t="n">
        <v>0.173328</v>
      </c>
      <c r="T505" s="18" t="inlineStr">
        <is>
          <t>-</t>
        </is>
      </c>
      <c r="U505" s="18" t="n">
        <v>-0.015252</v>
      </c>
      <c r="V505" s="18" t="n">
        <v>-0.033044</v>
      </c>
      <c r="W505" s="18" t="n">
        <v>0.013537</v>
      </c>
      <c r="X505" s="18" t="n">
        <v>0.070434</v>
      </c>
      <c r="Y505" s="18" t="n">
        <v>0.194136</v>
      </c>
      <c r="Z505" s="18" t="n">
        <v>0.326053</v>
      </c>
      <c r="AA505" s="18" t="n">
        <v>0.347847</v>
      </c>
      <c r="AB505" s="18" t="n">
        <v>0.434215</v>
      </c>
    </row>
    <row r="506" ht="15.6" customHeight="1">
      <c r="A506" s="10" t="inlineStr">
        <is>
          <t>MA0000041451</t>
        </is>
      </c>
      <c r="B506" s="10" t="inlineStr">
        <is>
          <t>4145</t>
        </is>
      </c>
      <c r="C506" s="12" t="inlineStr">
        <is>
          <t>CDM PROFIL SERENITE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5[</t>
        </is>
      </c>
      <c r="H506" s="14" t="inlineStr">
        <is>
          <t>95% MBI + 5% MASI RENTABILITE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0.01</v>
      </c>
      <c r="O506" s="14" t="inlineStr">
        <is>
          <t>CDM</t>
        </is>
      </c>
      <c r="P506" s="16" t="inlineStr">
        <is>
          <t>WAFA GESTION</t>
        </is>
      </c>
      <c r="Q506" s="17" t="n">
        <v>40764709.35</v>
      </c>
      <c r="R506" s="17" t="n">
        <v>263.9</v>
      </c>
      <c r="S506" s="18" t="n">
        <v>0.03316</v>
      </c>
      <c r="T506" s="18" t="inlineStr">
        <is>
          <t>-</t>
        </is>
      </c>
      <c r="U506" s="18" t="n">
        <v>-0.002344</v>
      </c>
      <c r="V506" s="18" t="n">
        <v>-0.005989</v>
      </c>
      <c r="W506" s="18" t="n">
        <v>0.001822</v>
      </c>
      <c r="X506" s="18" t="n">
        <v>0.018172</v>
      </c>
      <c r="Y506" s="18" t="n">
        <v>0.043784</v>
      </c>
      <c r="Z506" s="18" t="n">
        <v>0.15346</v>
      </c>
      <c r="AA506" s="18" t="n">
        <v>0.159643</v>
      </c>
      <c r="AB506" s="18" t="n">
        <v>0.165585</v>
      </c>
    </row>
    <row r="507" ht="15.6" customHeight="1">
      <c r="A507" s="10" t="inlineStr">
        <is>
          <t>MA0000041477</t>
        </is>
      </c>
      <c r="B507" s="10" t="inlineStr">
        <is>
          <t>4147</t>
        </is>
      </c>
      <c r="C507" s="12" t="inlineStr">
        <is>
          <t>ATTIJARI DIVIDEND FUND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GESTION; ATTIJARIWAFA BANK</t>
        </is>
      </c>
      <c r="Q507" s="17" t="n">
        <v>181155876.93</v>
      </c>
      <c r="R507" s="17" t="n">
        <v>1168.21</v>
      </c>
      <c r="S507" s="18" t="n">
        <v>0.202753</v>
      </c>
      <c r="T507" s="18" t="inlineStr">
        <is>
          <t>-</t>
        </is>
      </c>
      <c r="U507" s="18" t="n">
        <v>-0.023244</v>
      </c>
      <c r="V507" s="18" t="n">
        <v>-0.053</v>
      </c>
      <c r="W507" s="18" t="n">
        <v>0.01741</v>
      </c>
      <c r="X507" s="18" t="n">
        <v>0.054322</v>
      </c>
      <c r="Y507" s="18" t="n">
        <v>0.216847</v>
      </c>
      <c r="Z507" s="18" t="n">
        <v>0.351134</v>
      </c>
      <c r="AA507" s="18" t="n">
        <v>0.361146</v>
      </c>
      <c r="AB507" s="18" t="n">
        <v>0.538006</v>
      </c>
    </row>
    <row r="508" ht="15.6" customHeight="1">
      <c r="A508" s="10" t="inlineStr">
        <is>
          <t>MA0000041501</t>
        </is>
      </c>
      <c r="B508" s="10" t="inlineStr">
        <is>
          <t>4150</t>
        </is>
      </c>
      <c r="C508" s="12" t="inlineStr">
        <is>
          <t>LIBERIS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10]</t>
        </is>
      </c>
      <c r="H508" s="14" t="inlineStr">
        <is>
          <t>MBI GLOBAL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CDM</t>
        </is>
      </c>
      <c r="P508" s="16" t="inlineStr">
        <is>
          <t>CREDIT DU MAROC</t>
        </is>
      </c>
      <c r="Q508" s="17" t="n">
        <v>1972470199.27</v>
      </c>
      <c r="R508" s="17" t="n">
        <v>1170.16</v>
      </c>
      <c r="S508" s="18" t="n">
        <v>0.06916</v>
      </c>
      <c r="T508" s="18" t="inlineStr">
        <is>
          <t>-</t>
        </is>
      </c>
      <c r="U508" s="18" t="n">
        <v>-0.000512</v>
      </c>
      <c r="V508" s="18" t="n">
        <v>-0.005304</v>
      </c>
      <c r="W508" s="18" t="n">
        <v>0.007439</v>
      </c>
      <c r="X508" s="18" t="n">
        <v>0.032351</v>
      </c>
      <c r="Y508" s="18" t="n">
        <v>0.08849700000000001</v>
      </c>
      <c r="Z508" s="18" t="n">
        <v>0.205767</v>
      </c>
      <c r="AA508" s="18" t="n">
        <v>0.165145</v>
      </c>
      <c r="AB508" s="18" t="n">
        <v>0.180056</v>
      </c>
    </row>
    <row r="509" ht="15.6" customHeight="1">
      <c r="A509" s="10" t="inlineStr">
        <is>
          <t>MA0000041519</t>
        </is>
      </c>
      <c r="B509" s="10" t="inlineStr">
        <is>
          <t>4151</t>
        </is>
      </c>
      <c r="C509" s="12" t="inlineStr">
        <is>
          <t>CDM OBLIGATIONS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5]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CDM</t>
        </is>
      </c>
      <c r="P509" s="16" t="inlineStr">
        <is>
          <t>CREDIT DU MAROC</t>
        </is>
      </c>
      <c r="Q509" s="17" t="n">
        <v>158330389.78</v>
      </c>
      <c r="R509" s="17" t="n">
        <v>1242.54</v>
      </c>
      <c r="S509" s="18" t="n">
        <v>0.043099</v>
      </c>
      <c r="T509" s="18" t="inlineStr">
        <is>
          <t>-</t>
        </is>
      </c>
      <c r="U509" s="18" t="n">
        <v>-0.001912</v>
      </c>
      <c r="V509" s="18" t="n">
        <v>-0.005896</v>
      </c>
      <c r="W509" s="18" t="n">
        <v>0.002598</v>
      </c>
      <c r="X509" s="18" t="n">
        <v>0.022238</v>
      </c>
      <c r="Y509" s="18" t="n">
        <v>0.059537</v>
      </c>
      <c r="Z509" s="18" t="n">
        <v>0.146508</v>
      </c>
      <c r="AA509" s="18" t="n">
        <v>0.156583</v>
      </c>
      <c r="AB509" s="18" t="n">
        <v>0.176002</v>
      </c>
    </row>
    <row r="510" ht="15.6" customHeight="1">
      <c r="A510" s="10" t="inlineStr">
        <is>
          <t>MA0000041527</t>
        </is>
      </c>
      <c r="B510" s="10" t="inlineStr">
        <is>
          <t>4152</t>
        </is>
      </c>
      <c r="C510" s="12" t="inlineStr">
        <is>
          <t>CDG PERFORMANCE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 RB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2830117038.26</v>
      </c>
      <c r="R510" s="17" t="n">
        <v>3580.72</v>
      </c>
      <c r="S510" s="18" t="n">
        <v>0.293977</v>
      </c>
      <c r="T510" s="18" t="inlineStr">
        <is>
          <t>-</t>
        </is>
      </c>
      <c r="U510" s="18" t="n">
        <v>-0.028965</v>
      </c>
      <c r="V510" s="18" t="n">
        <v>-0.063225</v>
      </c>
      <c r="W510" s="18" t="n">
        <v>0.019202</v>
      </c>
      <c r="X510" s="18" t="n">
        <v>0.110783</v>
      </c>
      <c r="Y510" s="18" t="n">
        <v>0.315334</v>
      </c>
      <c r="Z510" s="18" t="n">
        <v>0.5266729999999999</v>
      </c>
      <c r="AA510" s="18" t="n">
        <v>0.614151</v>
      </c>
      <c r="AB510" s="18" t="n">
        <v>0.963222</v>
      </c>
    </row>
    <row r="511" ht="15.6" customHeight="1">
      <c r="A511" s="10" t="inlineStr">
        <is>
          <t>MA0000041550</t>
        </is>
      </c>
      <c r="B511" s="10" t="inlineStr">
        <is>
          <t>4155</t>
        </is>
      </c>
      <c r="C511" s="12" t="inlineStr">
        <is>
          <t>ATTAKAFOUL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0.015</v>
      </c>
      <c r="N511" s="15" t="n">
        <v>0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892340194.15</v>
      </c>
      <c r="R511" s="17" t="n">
        <v>2362.98</v>
      </c>
      <c r="S511" s="18" t="n">
        <v>0.329474</v>
      </c>
      <c r="T511" s="18" t="inlineStr">
        <is>
          <t>-</t>
        </is>
      </c>
      <c r="U511" s="18" t="n">
        <v>-0.022447</v>
      </c>
      <c r="V511" s="18" t="n">
        <v>-0.045153</v>
      </c>
      <c r="W511" s="18" t="n">
        <v>0.032297</v>
      </c>
      <c r="X511" s="18" t="n">
        <v>0.125657</v>
      </c>
      <c r="Y511" s="18" t="n">
        <v>0.36195</v>
      </c>
      <c r="Z511" s="18" t="n">
        <v>0.563985</v>
      </c>
      <c r="AA511" s="18" t="n">
        <v>0.641238</v>
      </c>
      <c r="AB511" s="18" t="n">
        <v>1.003134</v>
      </c>
    </row>
    <row r="512" ht="15.6" customHeight="1">
      <c r="A512" s="10" t="inlineStr">
        <is>
          <t>MA0000041568</t>
        </is>
      </c>
      <c r="B512" s="10" t="inlineStr">
        <is>
          <t>4156</t>
        </is>
      </c>
      <c r="C512" s="12" t="inlineStr">
        <is>
          <t>HORIZON DISTRIPERF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85% MBI MT + 15 %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240310590.34</v>
      </c>
      <c r="R512" s="17" t="n">
        <v>1366.53</v>
      </c>
      <c r="S512" s="18" t="n">
        <v>0.09078899999999999</v>
      </c>
      <c r="T512" s="18" t="inlineStr">
        <is>
          <t>-</t>
        </is>
      </c>
      <c r="U512" s="18" t="n">
        <v>-0.004241</v>
      </c>
      <c r="V512" s="18" t="n">
        <v>-0.029687</v>
      </c>
      <c r="W512" s="18" t="n">
        <v>0.010919</v>
      </c>
      <c r="X512" s="18" t="n">
        <v>0.05526</v>
      </c>
      <c r="Y512" s="18" t="n">
        <v>0.126375</v>
      </c>
      <c r="Z512" s="18" t="n">
        <v>0.245289</v>
      </c>
      <c r="AA512" s="18" t="n">
        <v>0.281671</v>
      </c>
      <c r="AB512" s="18" t="n">
        <v>0.33142</v>
      </c>
    </row>
    <row r="513" ht="15.6" customHeight="1">
      <c r="A513" s="10" t="inlineStr">
        <is>
          <t>MA0000041592</t>
        </is>
      </c>
      <c r="B513" s="10" t="inlineStr">
        <is>
          <t>4159</t>
        </is>
      </c>
      <c r="C513" s="12" t="inlineStr">
        <is>
          <t>FCP ALIF VI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]1,1  10]</t>
        </is>
      </c>
      <c r="H513" s="14" t="inlineStr">
        <is>
          <t>50% MBI MLT + 50% MBI MT</t>
        </is>
      </c>
      <c r="I513" s="10" t="inlineStr">
        <is>
          <t>QUOTIDIENNE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1687841166.74</v>
      </c>
      <c r="R513" s="17" t="n">
        <v>1219.91</v>
      </c>
      <c r="S513" s="18" t="n">
        <v>0.052418</v>
      </c>
      <c r="T513" s="18" t="inlineStr">
        <is>
          <t>-</t>
        </is>
      </c>
      <c r="U513" s="18" t="n">
        <v>0.000952</v>
      </c>
      <c r="V513" s="18" t="n">
        <v>-0.000868</v>
      </c>
      <c r="W513" s="18" t="n">
        <v>0.006186</v>
      </c>
      <c r="X513" s="18" t="n">
        <v>0.026774</v>
      </c>
      <c r="Y513" s="18" t="n">
        <v>0.070914</v>
      </c>
      <c r="Z513" s="18" t="n">
        <v>0.168787</v>
      </c>
      <c r="AA513" s="18" t="n">
        <v>0.186083</v>
      </c>
      <c r="AB513" s="18" t="inlineStr">
        <is>
          <t>-</t>
        </is>
      </c>
    </row>
    <row r="514" ht="15.6" customHeight="1">
      <c r="A514" s="10" t="inlineStr">
        <is>
          <t>MA0000041600</t>
        </is>
      </c>
      <c r="B514" s="10" t="inlineStr">
        <is>
          <t>4160</t>
        </is>
      </c>
      <c r="C514" s="12" t="inlineStr">
        <is>
          <t>FCP MONETAIRE PREMIUM</t>
        </is>
      </c>
      <c r="D514" s="12" t="inlineStr">
        <is>
          <t>CDG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50% MONIA + 50%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CDG CAPITAL GESTION</t>
        </is>
      </c>
      <c r="Q514" s="17" t="n">
        <v>548352740.85</v>
      </c>
      <c r="R514" s="17" t="n">
        <v>1119.69</v>
      </c>
      <c r="S514" s="18" t="n">
        <v>0.020963</v>
      </c>
      <c r="T514" s="18" t="inlineStr">
        <is>
          <t>-</t>
        </is>
      </c>
      <c r="U514" s="18" t="n">
        <v>0.000277</v>
      </c>
      <c r="V514" s="18" t="n">
        <v>0.001547</v>
      </c>
      <c r="W514" s="18" t="n">
        <v>0.005938</v>
      </c>
      <c r="X514" s="18" t="n">
        <v>0.012534</v>
      </c>
      <c r="Y514" s="18" t="n">
        <v>0.02889</v>
      </c>
      <c r="Z514" s="18" t="n">
        <v>0.061962</v>
      </c>
      <c r="AA514" s="18" t="n">
        <v>0.092583</v>
      </c>
      <c r="AB514" s="18" t="inlineStr">
        <is>
          <t>-</t>
        </is>
      </c>
    </row>
    <row r="515" ht="15.6" customHeight="1">
      <c r="A515" s="10" t="inlineStr">
        <is>
          <t>MA0000041618</t>
        </is>
      </c>
      <c r="B515" s="10" t="inlineStr">
        <is>
          <t>4161</t>
        </is>
      </c>
      <c r="C515" s="12" t="inlineStr">
        <is>
          <t>FCP TRESORERIE PLUS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BCP</t>
        </is>
      </c>
      <c r="P515" s="16" t="inlineStr">
        <is>
          <t>CDG CAPITAL GESTION</t>
        </is>
      </c>
      <c r="Q515" s="17" t="n">
        <v>1096958.23</v>
      </c>
      <c r="R515" s="17" t="n">
        <v>1096.95</v>
      </c>
      <c r="S515" s="18" t="n">
        <v>0.017428</v>
      </c>
      <c r="T515" s="18" t="inlineStr">
        <is>
          <t>-</t>
        </is>
      </c>
      <c r="U515" s="18" t="n">
        <v>0.00031</v>
      </c>
      <c r="V515" s="18" t="n">
        <v>0.001004</v>
      </c>
      <c r="W515" s="18" t="n">
        <v>0.004413</v>
      </c>
      <c r="X515" s="18" t="n">
        <v>0.009691999999999999</v>
      </c>
      <c r="Y515" s="18" t="n">
        <v>0.024287</v>
      </c>
      <c r="Z515" s="18" t="n">
        <v>0.053332</v>
      </c>
      <c r="AA515" s="18" t="n">
        <v>0.074493</v>
      </c>
      <c r="AB515" s="18" t="inlineStr">
        <is>
          <t>-</t>
        </is>
      </c>
    </row>
    <row r="516" ht="15.6" customHeight="1">
      <c r="A516" s="10" t="inlineStr">
        <is>
          <t>MA0000041626</t>
        </is>
      </c>
      <c r="B516" s="10" t="inlineStr">
        <is>
          <t>4162</t>
        </is>
      </c>
      <c r="C516" s="12" t="inlineStr">
        <is>
          <t>FCP OBLIG PERENITE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]4  8]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3096377792.64</v>
      </c>
      <c r="R516" s="17" t="n">
        <v>11676.82</v>
      </c>
      <c r="S516" s="18" t="n">
        <v>0.067567</v>
      </c>
      <c r="T516" s="18" t="inlineStr">
        <is>
          <t>-</t>
        </is>
      </c>
      <c r="U516" s="18" t="n">
        <v>-0.000152</v>
      </c>
      <c r="V516" s="18" t="n">
        <v>-0.004519</v>
      </c>
      <c r="W516" s="18" t="n">
        <v>0.005638</v>
      </c>
      <c r="X516" s="18" t="n">
        <v>0.031691</v>
      </c>
      <c r="Y516" s="18" t="n">
        <v>0.087599</v>
      </c>
      <c r="Z516" s="18" t="n">
        <v>0.203707</v>
      </c>
      <c r="AA516" s="18" t="n">
        <v>0.183075</v>
      </c>
      <c r="AB516" s="18" t="inlineStr">
        <is>
          <t>-</t>
        </is>
      </c>
    </row>
    <row r="517" ht="15.6" customHeight="1">
      <c r="A517" s="10" t="inlineStr">
        <is>
          <t>MA0000041634</t>
        </is>
      </c>
      <c r="B517" s="10" t="inlineStr">
        <is>
          <t>4163</t>
        </is>
      </c>
      <c r="C517" s="12" t="inlineStr">
        <is>
          <t>FCP OBLIGATIONS OPTIMUM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10]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 CAPITAL</t>
        </is>
      </c>
      <c r="P517" s="16" t="inlineStr">
        <is>
          <t>CDG CAPITAL GESTION</t>
        </is>
      </c>
      <c r="Q517" s="17" t="n">
        <v>632464.41</v>
      </c>
      <c r="R517" s="17" t="n">
        <v>1103.77</v>
      </c>
      <c r="S517" s="18" t="n">
        <v>0.02439</v>
      </c>
      <c r="T517" s="18" t="inlineStr">
        <is>
          <t>-</t>
        </is>
      </c>
      <c r="U517" s="18" t="n">
        <v>0.000335</v>
      </c>
      <c r="V517" s="18" t="n">
        <v>-0.000172</v>
      </c>
      <c r="W517" s="18" t="n">
        <v>0.003966</v>
      </c>
      <c r="X517" s="18" t="n">
        <v>0.013935</v>
      </c>
      <c r="Y517" s="18" t="n">
        <v>0.03358</v>
      </c>
      <c r="Z517" s="18" t="n">
        <v>0.07477300000000001</v>
      </c>
      <c r="AA517" s="18" t="n">
        <v>0.098246</v>
      </c>
      <c r="AB517" s="18" t="inlineStr">
        <is>
          <t>-</t>
        </is>
      </c>
    </row>
    <row r="518" ht="15.6" customHeight="1">
      <c r="A518" s="10" t="inlineStr">
        <is>
          <t>MA0000041659</t>
        </is>
      </c>
      <c r="B518" s="10" t="inlineStr">
        <is>
          <t>4165</t>
        </is>
      </c>
      <c r="C518" s="12" t="inlineStr">
        <is>
          <t>PRESCOLAIRE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[4  8]</t>
        </is>
      </c>
      <c r="H518" s="14" t="inlineStr">
        <is>
          <t>95% MBI MLT + 5% MASI FLOTTANT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713310058.37</v>
      </c>
      <c r="R518" s="17" t="n">
        <v>1287.41</v>
      </c>
      <c r="S518" s="18" t="n">
        <v>0.072725</v>
      </c>
      <c r="T518" s="18" t="inlineStr">
        <is>
          <t>-</t>
        </is>
      </c>
      <c r="U518" s="18" t="n">
        <v>-0.000877</v>
      </c>
      <c r="V518" s="18" t="n">
        <v>-0.006981</v>
      </c>
      <c r="W518" s="18" t="n">
        <v>0.007119</v>
      </c>
      <c r="X518" s="18" t="n">
        <v>0.034879</v>
      </c>
      <c r="Y518" s="18" t="n">
        <v>0.09073000000000001</v>
      </c>
      <c r="Z518" s="18" t="n">
        <v>0.222554</v>
      </c>
      <c r="AA518" s="18" t="n">
        <v>0.221718</v>
      </c>
      <c r="AB518" s="18" t="inlineStr">
        <is>
          <t>-</t>
        </is>
      </c>
    </row>
    <row r="519" ht="15.6" customHeight="1">
      <c r="A519" s="10" t="inlineStr">
        <is>
          <t>MA0000041667</t>
        </is>
      </c>
      <c r="B519" s="10" t="inlineStr">
        <is>
          <t>4166</t>
        </is>
      </c>
      <c r="C519" s="12" t="inlineStr">
        <is>
          <t>R-MIXT OPTIMUM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45% MBI MLT + 30% MBI MT + 25% MASI RENTABILITE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WAFA GESTION</t>
        </is>
      </c>
      <c r="Q519" s="17" t="n">
        <v>5947785490.79</v>
      </c>
      <c r="R519" s="17" t="n">
        <v>1242.56</v>
      </c>
      <c r="S519" s="18" t="n">
        <v>0.133588</v>
      </c>
      <c r="T519" s="18" t="inlineStr">
        <is>
          <t>-</t>
        </is>
      </c>
      <c r="U519" s="18" t="n">
        <v>-0.008411</v>
      </c>
      <c r="V519" s="18" t="n">
        <v>-0.019313</v>
      </c>
      <c r="W519" s="18" t="n">
        <v>0.012137</v>
      </c>
      <c r="X519" s="18" t="n">
        <v>0.052072</v>
      </c>
      <c r="Y519" s="18" t="n">
        <v>0.157097</v>
      </c>
      <c r="Z519" s="18" t="n">
        <v>0.290931</v>
      </c>
      <c r="AA519" s="18" t="n">
        <v>0.324197</v>
      </c>
      <c r="AB519" s="18" t="inlineStr">
        <is>
          <t>-</t>
        </is>
      </c>
    </row>
    <row r="520" ht="15.6" customHeight="1">
      <c r="A520" s="10" t="inlineStr">
        <is>
          <t>MA0000041675</t>
        </is>
      </c>
      <c r="B520" s="10" t="inlineStr">
        <is>
          <t>4167</t>
        </is>
      </c>
      <c r="C520" s="12" t="inlineStr">
        <is>
          <t>HORIZON OBLIG OPTIMAL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 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0.005</v>
      </c>
      <c r="M520" s="15" t="n">
        <v>0.001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672926951.04</v>
      </c>
      <c r="R520" s="17" t="n">
        <v>2010.95</v>
      </c>
      <c r="S520" s="18" t="n">
        <v>0.063803</v>
      </c>
      <c r="T520" s="18" t="inlineStr">
        <is>
          <t>-</t>
        </is>
      </c>
      <c r="U520" s="18" t="n">
        <v>-0.001068</v>
      </c>
      <c r="V520" s="18" t="n">
        <v>-0.007286</v>
      </c>
      <c r="W520" s="18" t="n">
        <v>0.004742</v>
      </c>
      <c r="X520" s="18" t="n">
        <v>0.031897</v>
      </c>
      <c r="Y520" s="18" t="n">
        <v>0.08444400000000001</v>
      </c>
      <c r="Z520" s="18" t="n">
        <v>0.179893</v>
      </c>
      <c r="AA520" s="18" t="n">
        <v>0.170838</v>
      </c>
      <c r="AB520" s="18" t="n">
        <v>0.176896</v>
      </c>
    </row>
    <row r="521" ht="15.6" customHeight="1">
      <c r="A521" s="10" t="inlineStr">
        <is>
          <t>MA0000041683</t>
        </is>
      </c>
      <c r="B521" s="10" t="inlineStr">
        <is>
          <t>4168</t>
        </is>
      </c>
      <c r="C521" s="12" t="inlineStr">
        <is>
          <t>HORIZON CASH PLUS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0.005</v>
      </c>
      <c r="O521" s="14" t="inlineStr">
        <is>
          <t>SAHAM BANK</t>
        </is>
      </c>
      <c r="P521" s="16" t="inlineStr">
        <is>
          <t>SAHAM BANK</t>
        </is>
      </c>
      <c r="Q521" s="17" t="n">
        <v>3698138644.12</v>
      </c>
      <c r="R521" s="17" t="n">
        <v>16491.54</v>
      </c>
      <c r="S521" s="18" t="n">
        <v>0.020178</v>
      </c>
      <c r="T521" s="18" t="inlineStr">
        <is>
          <t>-</t>
        </is>
      </c>
      <c r="U521" s="18" t="n">
        <v>0.000249</v>
      </c>
      <c r="V521" s="18" t="n">
        <v>0.001493</v>
      </c>
      <c r="W521" s="18" t="n">
        <v>0.005828</v>
      </c>
      <c r="X521" s="18" t="n">
        <v>0.01202</v>
      </c>
      <c r="Y521" s="18" t="n">
        <v>0.027882</v>
      </c>
      <c r="Z521" s="18" t="n">
        <v>0.062371</v>
      </c>
      <c r="AA521" s="18" t="n">
        <v>0.094332</v>
      </c>
      <c r="AB521" s="18" t="n">
        <v>0.128062</v>
      </c>
    </row>
    <row r="522" ht="15.6" customHeight="1">
      <c r="A522" s="10" t="inlineStr">
        <is>
          <t>MA0000041691</t>
        </is>
      </c>
      <c r="B522" s="10" t="inlineStr">
        <is>
          <t>4169</t>
        </is>
      </c>
      <c r="C522" s="12" t="inlineStr">
        <is>
          <t>HORIZON CAPITAL GARANTI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CONTRACTUEL</t>
        </is>
      </c>
      <c r="G522" s="13" t="inlineStr">
        <is>
          <t>-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2070002690.13</v>
      </c>
      <c r="R522" s="17" t="n">
        <v>140516.24</v>
      </c>
      <c r="S522" s="18" t="n">
        <v>0.015498</v>
      </c>
      <c r="T522" s="18" t="inlineStr">
        <is>
          <t>-</t>
        </is>
      </c>
      <c r="U522" s="18" t="n">
        <v>0.000371</v>
      </c>
      <c r="V522" s="18" t="n">
        <v>0.001318</v>
      </c>
      <c r="W522" s="18" t="n">
        <v>0.004802</v>
      </c>
      <c r="X522" s="18" t="n">
        <v>0.009674</v>
      </c>
      <c r="Y522" s="18" t="n">
        <v>0.021081</v>
      </c>
      <c r="Z522" s="18" t="n">
        <v>0.047686</v>
      </c>
      <c r="AA522" s="18" t="n">
        <v>0.07244299999999999</v>
      </c>
      <c r="AB522" s="18" t="n">
        <v>0.096646</v>
      </c>
    </row>
    <row r="523" ht="15.6" customHeight="1">
      <c r="A523" s="10" t="inlineStr">
        <is>
          <t>MA0000041709</t>
        </is>
      </c>
      <c r="B523" s="10" t="inlineStr">
        <is>
          <t>4170</t>
        </is>
      </c>
      <c r="C523" s="12" t="inlineStr">
        <is>
          <t>HORIZON EPARGNE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885834948.8</v>
      </c>
      <c r="R523" s="17" t="n">
        <v>270.35</v>
      </c>
      <c r="S523" s="18" t="n">
        <v>0.265684</v>
      </c>
      <c r="T523" s="18" t="inlineStr">
        <is>
          <t>-</t>
        </is>
      </c>
      <c r="U523" s="18" t="n">
        <v>-0.026152</v>
      </c>
      <c r="V523" s="18" t="n">
        <v>-0.06505</v>
      </c>
      <c r="W523" s="18" t="n">
        <v>0.014218</v>
      </c>
      <c r="X523" s="18" t="n">
        <v>0.101581</v>
      </c>
      <c r="Y523" s="18" t="n">
        <v>0.327001</v>
      </c>
      <c r="Z523" s="18" t="n">
        <v>0.6190560000000001</v>
      </c>
      <c r="AA523" s="18" t="n">
        <v>0.750858</v>
      </c>
      <c r="AB523" s="18" t="n">
        <v>1.082499</v>
      </c>
    </row>
    <row r="524" ht="15.6" customHeight="1">
      <c r="A524" s="10" t="inlineStr">
        <is>
          <t>MA0000041717</t>
        </is>
      </c>
      <c r="B524" s="10" t="inlineStr">
        <is>
          <t>4171</t>
        </is>
      </c>
      <c r="C524" s="12" t="inlineStr">
        <is>
          <t>HORIZON COURT TERME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[0,5  1,1[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5264362507.69</v>
      </c>
      <c r="R524" s="17" t="n">
        <v>1504.38</v>
      </c>
      <c r="S524" s="18" t="n">
        <v>0.024315</v>
      </c>
      <c r="T524" s="18" t="inlineStr">
        <is>
          <t>-</t>
        </is>
      </c>
      <c r="U524" s="18" t="n">
        <v>0.000339</v>
      </c>
      <c r="V524" s="18" t="n">
        <v>0.001445</v>
      </c>
      <c r="W524" s="18" t="n">
        <v>0.005938</v>
      </c>
      <c r="X524" s="18" t="n">
        <v>0.013815</v>
      </c>
      <c r="Y524" s="18" t="n">
        <v>0.033256</v>
      </c>
      <c r="Z524" s="18" t="n">
        <v>0.072917</v>
      </c>
      <c r="AA524" s="18" t="n">
        <v>0.105479</v>
      </c>
      <c r="AB524" s="18" t="n">
        <v>0.143268</v>
      </c>
    </row>
    <row r="525" ht="15.6" customHeight="1">
      <c r="A525" s="10" t="inlineStr">
        <is>
          <t>MA0000041725</t>
        </is>
      </c>
      <c r="B525" s="10" t="inlineStr">
        <is>
          <t>4172</t>
        </is>
      </c>
      <c r="C525" s="12" t="inlineStr">
        <is>
          <t>INVEST EQUILIBRE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MT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2306633049.79</v>
      </c>
      <c r="R525" s="17" t="n">
        <v>1494</v>
      </c>
      <c r="S525" s="18" t="n">
        <v>0.139006</v>
      </c>
      <c r="T525" s="18" t="inlineStr">
        <is>
          <t>-</t>
        </is>
      </c>
      <c r="U525" s="18" t="n">
        <v>-0.011879</v>
      </c>
      <c r="V525" s="18" t="n">
        <v>-0.03165</v>
      </c>
      <c r="W525" s="18" t="n">
        <v>0.008744</v>
      </c>
      <c r="X525" s="18" t="n">
        <v>0.055465</v>
      </c>
      <c r="Y525" s="18" t="n">
        <v>0.177825</v>
      </c>
      <c r="Z525" s="18" t="n">
        <v>0.348814</v>
      </c>
      <c r="AA525" s="18" t="n">
        <v>0.392656</v>
      </c>
      <c r="AB525" s="18" t="n">
        <v>0.424675</v>
      </c>
    </row>
    <row r="526" ht="15.6" customHeight="1">
      <c r="A526" s="10" t="inlineStr">
        <is>
          <t>MA0000041733</t>
        </is>
      </c>
      <c r="B526" s="10" t="inlineStr">
        <is>
          <t>4173</t>
        </is>
      </c>
      <c r="C526" s="12" t="inlineStr">
        <is>
          <t>HORIZON FLEXIBLE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80% MBI GLOBAL + 20%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231886981.63</v>
      </c>
      <c r="R526" s="17" t="n">
        <v>1506.71</v>
      </c>
      <c r="S526" s="18" t="n">
        <v>0.135845</v>
      </c>
      <c r="T526" s="18" t="inlineStr">
        <is>
          <t>-</t>
        </is>
      </c>
      <c r="U526" s="18" t="n">
        <v>-0.0108</v>
      </c>
      <c r="V526" s="18" t="n">
        <v>-0.029682</v>
      </c>
      <c r="W526" s="18" t="n">
        <v>0.011045</v>
      </c>
      <c r="X526" s="18" t="n">
        <v>0.054462</v>
      </c>
      <c r="Y526" s="18" t="n">
        <v>0.175409</v>
      </c>
      <c r="Z526" s="18" t="n">
        <v>0.349059</v>
      </c>
      <c r="AA526" s="18" t="n">
        <v>0.396123</v>
      </c>
      <c r="AB526" s="18" t="n">
        <v>0.458761</v>
      </c>
    </row>
    <row r="527" ht="15.6" customHeight="1">
      <c r="A527" s="10" t="inlineStr">
        <is>
          <t>MA0000041741</t>
        </is>
      </c>
      <c r="B527" s="10" t="inlineStr">
        <is>
          <t>4174</t>
        </is>
      </c>
      <c r="C527" s="12" t="inlineStr">
        <is>
          <t>HORIZON PREMIUM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60% TMP + 40%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46042130.59</v>
      </c>
      <c r="R527" s="17" t="n">
        <v>1132.47</v>
      </c>
      <c r="S527" s="18" t="n">
        <v>0.015659</v>
      </c>
      <c r="T527" s="18" t="inlineStr">
        <is>
          <t>-</t>
        </is>
      </c>
      <c r="U527" s="18" t="n">
        <v>0.000256</v>
      </c>
      <c r="V527" s="18" t="n">
        <v>0.00114</v>
      </c>
      <c r="W527" s="18" t="n">
        <v>0.004417</v>
      </c>
      <c r="X527" s="18" t="n">
        <v>0.009206000000000001</v>
      </c>
      <c r="Y527" s="18" t="n">
        <v>0.021578</v>
      </c>
      <c r="Z527" s="18" t="n">
        <v>0.051582</v>
      </c>
      <c r="AA527" s="18" t="n">
        <v>0.079828</v>
      </c>
      <c r="AB527" s="18" t="n">
        <v>0.104827</v>
      </c>
    </row>
    <row r="528" ht="15.6" customHeight="1">
      <c r="A528" s="10" t="inlineStr">
        <is>
          <t>MA0000041774</t>
        </is>
      </c>
      <c r="B528" s="10" t="inlineStr">
        <is>
          <t>4177</t>
        </is>
      </c>
      <c r="C528" s="12" t="inlineStr">
        <is>
          <t>WG EQUITY FUND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DISTRIBUANT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322223176.5</v>
      </c>
      <c r="R528" s="17" t="n">
        <v>1692.95</v>
      </c>
      <c r="S528" s="18" t="n">
        <v>0.320544</v>
      </c>
      <c r="T528" s="18" t="inlineStr">
        <is>
          <t>-</t>
        </is>
      </c>
      <c r="U528" s="18" t="n">
        <v>-0.030056</v>
      </c>
      <c r="V528" s="18" t="n">
        <v>-0.059232</v>
      </c>
      <c r="W528" s="18" t="n">
        <v>0.020741</v>
      </c>
      <c r="X528" s="18" t="n">
        <v>0.113827</v>
      </c>
      <c r="Y528" s="18" t="n">
        <v>0.312446</v>
      </c>
      <c r="Z528" s="18" t="n">
        <v>0.46746</v>
      </c>
      <c r="AA528" s="18" t="n">
        <v>0.513698</v>
      </c>
      <c r="AB528" s="18" t="n">
        <v>0.796176</v>
      </c>
    </row>
    <row r="529" ht="15.6" customHeight="1">
      <c r="A529" s="10" t="inlineStr">
        <is>
          <t>MA0000041782</t>
        </is>
      </c>
      <c r="B529" s="10" t="inlineStr">
        <is>
          <t>4178</t>
        </is>
      </c>
      <c r="C529" s="12" t="inlineStr">
        <is>
          <t>WG OPPORTUNITES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MT + 20% MASI RB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255951727.38</v>
      </c>
      <c r="R529" s="17" t="n">
        <v>1326.71</v>
      </c>
      <c r="S529" s="18" t="n">
        <v>0.152608</v>
      </c>
      <c r="T529" s="18" t="inlineStr">
        <is>
          <t>-</t>
        </is>
      </c>
      <c r="U529" s="18" t="n">
        <v>-0.008756999999999999</v>
      </c>
      <c r="V529" s="18" t="n">
        <v>-0.0193</v>
      </c>
      <c r="W529" s="18" t="n">
        <v>0.016885</v>
      </c>
      <c r="X529" s="18" t="n">
        <v>0.063239</v>
      </c>
      <c r="Y529" s="18" t="n">
        <v>0.174527</v>
      </c>
      <c r="Z529" s="18" t="n">
        <v>0.288706</v>
      </c>
      <c r="AA529" s="18" t="n">
        <v>0.338462</v>
      </c>
      <c r="AB529" s="18" t="inlineStr">
        <is>
          <t>-</t>
        </is>
      </c>
    </row>
    <row r="530" ht="15.6" customHeight="1">
      <c r="A530" s="10" t="inlineStr">
        <is>
          <t>MA0000041816</t>
        </is>
      </c>
      <c r="B530" s="10" t="inlineStr">
        <is>
          <t>4181</t>
        </is>
      </c>
      <c r="C530" s="12" t="inlineStr">
        <is>
          <t>BMCI PREMIUM MONEY MARKET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TMI(jj)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523973896.11</v>
      </c>
      <c r="R530" s="17" t="n">
        <v>14393.87</v>
      </c>
      <c r="S530" s="18" t="n">
        <v>0.017358</v>
      </c>
      <c r="T530" s="18" t="inlineStr">
        <is>
          <t>-</t>
        </is>
      </c>
      <c r="U530" s="18" t="n">
        <v>0.000219</v>
      </c>
      <c r="V530" s="18" t="n">
        <v>0.001416</v>
      </c>
      <c r="W530" s="18" t="n">
        <v>0.004904</v>
      </c>
      <c r="X530" s="18" t="n">
        <v>0.010152</v>
      </c>
      <c r="Y530" s="18" t="n">
        <v>0.023763</v>
      </c>
      <c r="Z530" s="18" t="n">
        <v>0.052153</v>
      </c>
      <c r="AA530" s="18" t="n">
        <v>0.077219</v>
      </c>
      <c r="AB530" s="18" t="n">
        <v>0.09977800000000001</v>
      </c>
    </row>
    <row r="531" ht="15.6" customHeight="1">
      <c r="A531" s="10" t="inlineStr">
        <is>
          <t>MA0000041824</t>
        </is>
      </c>
      <c r="B531" s="10" t="inlineStr">
        <is>
          <t>4182</t>
        </is>
      </c>
      <c r="C531" s="12" t="inlineStr">
        <is>
          <t>BMCI PREMIUM LONG TERM BOND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  7]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149946417.02</v>
      </c>
      <c r="R531" s="17" t="n">
        <v>16095.76</v>
      </c>
      <c r="S531" s="18" t="n">
        <v>0.045889</v>
      </c>
      <c r="T531" s="18" t="inlineStr">
        <is>
          <t>-</t>
        </is>
      </c>
      <c r="U531" s="18" t="n">
        <v>-3.5e-05</v>
      </c>
      <c r="V531" s="18" t="n">
        <v>-0.004585</v>
      </c>
      <c r="W531" s="18" t="n">
        <v>0.003313</v>
      </c>
      <c r="X531" s="18" t="n">
        <v>0.021677</v>
      </c>
      <c r="Y531" s="18" t="n">
        <v>0.059102</v>
      </c>
      <c r="Z531" s="18" t="n">
        <v>0.131629</v>
      </c>
      <c r="AA531" s="18" t="n">
        <v>0.107995</v>
      </c>
      <c r="AB531" s="18" t="n">
        <v>0.100253</v>
      </c>
    </row>
    <row r="532" ht="15.6" customHeight="1">
      <c r="A532" s="10" t="inlineStr">
        <is>
          <t>MA0000041832</t>
        </is>
      </c>
      <c r="B532" s="10" t="inlineStr">
        <is>
          <t>4183</t>
        </is>
      </c>
      <c r="C532" s="12" t="inlineStr">
        <is>
          <t>BMCI PREMIUM MEDIUM TERM BOND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5,1]</t>
        </is>
      </c>
      <c r="H532" s="14" t="inlineStr">
        <is>
          <t>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55318252.56</v>
      </c>
      <c r="R532" s="17" t="n">
        <v>19011.12</v>
      </c>
      <c r="S532" s="18" t="n">
        <v>0.027534</v>
      </c>
      <c r="T532" s="18" t="inlineStr">
        <is>
          <t>-</t>
        </is>
      </c>
      <c r="U532" s="18" t="n">
        <v>0.000263</v>
      </c>
      <c r="V532" s="18" t="n">
        <v>-0.000106</v>
      </c>
      <c r="W532" s="18" t="n">
        <v>0.003429</v>
      </c>
      <c r="X532" s="18" t="n">
        <v>0.014322</v>
      </c>
      <c r="Y532" s="18" t="n">
        <v>0.038541</v>
      </c>
      <c r="Z532" s="18" t="n">
        <v>0.087132</v>
      </c>
      <c r="AA532" s="18" t="n">
        <v>0.097373</v>
      </c>
      <c r="AB532" s="18" t="n">
        <v>0.116027</v>
      </c>
    </row>
    <row r="533" ht="15.6" customHeight="1">
      <c r="A533" s="10" t="inlineStr">
        <is>
          <t>MA0000041840</t>
        </is>
      </c>
      <c r="B533" s="10" t="inlineStr">
        <is>
          <t>4184</t>
        </is>
      </c>
      <c r="C533" s="12" t="inlineStr">
        <is>
          <t>BMCI PREMIUM SHORT TERM BOND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]0,5 1,1]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470667321.2</v>
      </c>
      <c r="R533" s="17" t="n">
        <v>123.86</v>
      </c>
      <c r="S533" s="18" t="n">
        <v>0.023129</v>
      </c>
      <c r="T533" s="18" t="inlineStr">
        <is>
          <t>-</t>
        </is>
      </c>
      <c r="U533" s="18" t="n">
        <v>0.000242</v>
      </c>
      <c r="V533" s="18" t="n">
        <v>0.001374</v>
      </c>
      <c r="W533" s="18" t="n">
        <v>0.005847</v>
      </c>
      <c r="X533" s="18" t="n">
        <v>0.013004</v>
      </c>
      <c r="Y533" s="18" t="n">
        <v>0.031651</v>
      </c>
      <c r="Z533" s="18" t="n">
        <v>0.06886399999999999</v>
      </c>
      <c r="AA533" s="18" t="n">
        <v>0.095718</v>
      </c>
      <c r="AB533" s="18" t="n">
        <v>0.126</v>
      </c>
    </row>
    <row r="534" ht="15.6" customHeight="1">
      <c r="A534" s="10" t="inlineStr">
        <is>
          <t>MA0000041857</t>
        </is>
      </c>
      <c r="B534" s="10" t="inlineStr">
        <is>
          <t>4185</t>
        </is>
      </c>
      <c r="C534" s="12" t="inlineStr">
        <is>
          <t>BMCI PREMIUM OPPORTUNITY I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Rentabilite nette + 50% MBI CT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0.002</v>
      </c>
      <c r="M534" s="15" t="n">
        <v>0.009000000000000001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206555581.37</v>
      </c>
      <c r="R534" s="17" t="n">
        <v>16075.86</v>
      </c>
      <c r="S534" s="18" t="n">
        <v>0.054624</v>
      </c>
      <c r="T534" s="18" t="inlineStr">
        <is>
          <t>-</t>
        </is>
      </c>
      <c r="U534" s="18" t="n">
        <v>-0.007882</v>
      </c>
      <c r="V534" s="18" t="n">
        <v>-0.028318</v>
      </c>
      <c r="W534" s="18" t="n">
        <v>-0.009553000000000001</v>
      </c>
      <c r="X534" s="18" t="n">
        <v>0.01278</v>
      </c>
      <c r="Y534" s="18" t="n">
        <v>0.074561</v>
      </c>
      <c r="Z534" s="18" t="n">
        <v>0.161954</v>
      </c>
      <c r="AA534" s="18" t="n">
        <v>0.160788</v>
      </c>
      <c r="AB534" s="18" t="n">
        <v>0.180432</v>
      </c>
    </row>
    <row r="535" ht="15.6" customHeight="1">
      <c r="A535" s="10" t="inlineStr">
        <is>
          <t>MA0000041865</t>
        </is>
      </c>
      <c r="B535" s="10" t="inlineStr">
        <is>
          <t>4186</t>
        </is>
      </c>
      <c r="C535" s="12" t="inlineStr">
        <is>
          <t>BMCI PREMIUM OPPORTUNITY II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Rentabilite Nette + 50% MBI Court Terme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211835488.24</v>
      </c>
      <c r="R535" s="17" t="n">
        <v>15672.76</v>
      </c>
      <c r="S535" s="18" t="n">
        <v>0.061793</v>
      </c>
      <c r="T535" s="18" t="inlineStr">
        <is>
          <t>-</t>
        </is>
      </c>
      <c r="U535" s="18" t="n">
        <v>-0.000628</v>
      </c>
      <c r="V535" s="18" t="n">
        <v>-0.002989</v>
      </c>
      <c r="W535" s="18" t="n">
        <v>0.010967</v>
      </c>
      <c r="X535" s="18" t="n">
        <v>0.028292</v>
      </c>
      <c r="Y535" s="18" t="n">
        <v>0.078504</v>
      </c>
      <c r="Z535" s="18" t="n">
        <v>0.159462</v>
      </c>
      <c r="AA535" s="18" t="n">
        <v>0.172238</v>
      </c>
      <c r="AB535" s="18" t="n">
        <v>0.200701</v>
      </c>
    </row>
    <row r="536" ht="15.6" customHeight="1">
      <c r="A536" s="10" t="inlineStr">
        <is>
          <t>MA0000041873</t>
        </is>
      </c>
      <c r="B536" s="10" t="inlineStr">
        <is>
          <t>4187</t>
        </is>
      </c>
      <c r="C536" s="12" t="inlineStr">
        <is>
          <t>BMCI PREMIUM EQUITY GROWTH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301578826.4</v>
      </c>
      <c r="R536" s="17" t="n">
        <v>24126.07</v>
      </c>
      <c r="S536" s="18" t="n">
        <v>0.303174</v>
      </c>
      <c r="T536" s="18" t="inlineStr">
        <is>
          <t>-</t>
        </is>
      </c>
      <c r="U536" s="18" t="n">
        <v>-0.025425</v>
      </c>
      <c r="V536" s="18" t="n">
        <v>-0.059376</v>
      </c>
      <c r="W536" s="18" t="n">
        <v>0.014579</v>
      </c>
      <c r="X536" s="18" t="n">
        <v>0.108116</v>
      </c>
      <c r="Y536" s="18" t="n">
        <v>0.340478</v>
      </c>
      <c r="Z536" s="18" t="n">
        <v>0.5440430000000001</v>
      </c>
      <c r="AA536" s="18" t="n">
        <v>0.666062</v>
      </c>
      <c r="AB536" s="18" t="n">
        <v>0.965075</v>
      </c>
    </row>
    <row r="537" ht="15.6" customHeight="1">
      <c r="A537" s="10" t="inlineStr">
        <is>
          <t>MA0000041881</t>
        </is>
      </c>
      <c r="B537" s="10" t="inlineStr">
        <is>
          <t>4188</t>
        </is>
      </c>
      <c r="C537" s="12" t="inlineStr">
        <is>
          <t>BMCI PREMIUM EQUITY INCOME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DISTRIBUANT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224963474.11</v>
      </c>
      <c r="R537" s="17" t="n">
        <v>16589.05</v>
      </c>
      <c r="S537" s="18" t="n">
        <v>0.222307</v>
      </c>
      <c r="T537" s="18" t="inlineStr">
        <is>
          <t>-</t>
        </is>
      </c>
      <c r="U537" s="18" t="n">
        <v>-0.011697</v>
      </c>
      <c r="V537" s="18" t="n">
        <v>-0.050034</v>
      </c>
      <c r="W537" s="18" t="n">
        <v>0.018413</v>
      </c>
      <c r="X537" s="18" t="n">
        <v>0.08443000000000001</v>
      </c>
      <c r="Y537" s="18" t="n">
        <v>0.227518</v>
      </c>
      <c r="Z537" s="18" t="n">
        <v>0.320887</v>
      </c>
      <c r="AA537" s="18" t="n">
        <v>0.374194</v>
      </c>
      <c r="AB537" s="18" t="n">
        <v>0.589145</v>
      </c>
    </row>
    <row r="538" ht="15.6" customHeight="1">
      <c r="A538" s="10" t="inlineStr">
        <is>
          <t>MA0000041899</t>
        </is>
      </c>
      <c r="B538" s="10" t="inlineStr">
        <is>
          <t>4189</t>
        </is>
      </c>
      <c r="C538" s="12" t="inlineStr">
        <is>
          <t>BMCI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TMP INTERBANCAIRE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305149393.86</v>
      </c>
      <c r="R538" s="17" t="n">
        <v>143068.64</v>
      </c>
      <c r="S538" s="18" t="n">
        <v>0.020003</v>
      </c>
      <c r="T538" s="18" t="inlineStr">
        <is>
          <t>-</t>
        </is>
      </c>
      <c r="U538" s="18" t="n">
        <v>0.000563</v>
      </c>
      <c r="V538" s="18" t="n">
        <v>0.001741</v>
      </c>
      <c r="W538" s="18" t="n">
        <v>0.006551</v>
      </c>
      <c r="X538" s="18" t="n">
        <v>0.011975</v>
      </c>
      <c r="Y538" s="18" t="n">
        <v>0.027114</v>
      </c>
      <c r="Z538" s="18" t="n">
        <v>0.055571</v>
      </c>
      <c r="AA538" s="18" t="n">
        <v>0.08003300000000001</v>
      </c>
      <c r="AB538" s="18" t="n">
        <v>0.103073</v>
      </c>
    </row>
    <row r="539" ht="15.6" customHeight="1">
      <c r="A539" s="10" t="inlineStr">
        <is>
          <t>MA0000041931</t>
        </is>
      </c>
      <c r="B539" s="10" t="inlineStr">
        <is>
          <t>4193</t>
        </is>
      </c>
      <c r="C539" s="12" t="inlineStr">
        <is>
          <t>HORIZON TREASURY FUND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75% MONIA + 25% 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129966889.86</v>
      </c>
      <c r="R539" s="17" t="n">
        <v>1156.32</v>
      </c>
      <c r="S539" s="18" t="n">
        <v>0.014921</v>
      </c>
      <c r="T539" s="18" t="inlineStr">
        <is>
          <t>-</t>
        </is>
      </c>
      <c r="U539" s="18" t="n">
        <v>0.000182</v>
      </c>
      <c r="V539" s="18" t="n">
        <v>0.001186</v>
      </c>
      <c r="W539" s="18" t="n">
        <v>0.00464</v>
      </c>
      <c r="X539" s="18" t="n">
        <v>0.009216999999999999</v>
      </c>
      <c r="Y539" s="18" t="n">
        <v>0.02079</v>
      </c>
      <c r="Z539" s="18" t="n">
        <v>0.048788</v>
      </c>
      <c r="AA539" s="18" t="n">
        <v>0.08774800000000001</v>
      </c>
      <c r="AB539" s="18" t="inlineStr">
        <is>
          <t>-</t>
        </is>
      </c>
    </row>
    <row r="540" ht="15.6" customHeight="1">
      <c r="A540" s="10" t="inlineStr">
        <is>
          <t>MA0000041949</t>
        </is>
      </c>
      <c r="B540" s="10" t="inlineStr">
        <is>
          <t>4194</t>
        </is>
      </c>
      <c r="C540" s="12" t="inlineStr">
        <is>
          <t>HORIZON OBLIG TRESOR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[3,1   7,1[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1617496.82</v>
      </c>
      <c r="R540" s="17" t="n">
        <v>1125.43</v>
      </c>
      <c r="S540" s="18" t="n">
        <v>0.026684</v>
      </c>
      <c r="T540" s="18" t="inlineStr">
        <is>
          <t>-</t>
        </is>
      </c>
      <c r="U540" s="18" t="n">
        <v>0.000204</v>
      </c>
      <c r="V540" s="18" t="n">
        <v>0.000124</v>
      </c>
      <c r="W540" s="18" t="n">
        <v>0.003343</v>
      </c>
      <c r="X540" s="18" t="n">
        <v>0.013381</v>
      </c>
      <c r="Y540" s="18" t="n">
        <v>0.035945</v>
      </c>
      <c r="Z540" s="18" t="n">
        <v>0.081302</v>
      </c>
      <c r="AA540" s="18" t="n">
        <v>0.113835</v>
      </c>
      <c r="AB540" s="18" t="inlineStr">
        <is>
          <t>-</t>
        </is>
      </c>
    </row>
    <row r="541" ht="15.6" customHeight="1">
      <c r="A541" s="10" t="inlineStr">
        <is>
          <t>MA0000041956</t>
        </is>
      </c>
      <c r="B541" s="10" t="inlineStr">
        <is>
          <t>4195</t>
        </is>
      </c>
      <c r="C541" s="12" t="inlineStr">
        <is>
          <t>HORIZON MID &amp; SMALL CAP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150644313.41</v>
      </c>
      <c r="R541" s="17" t="n">
        <v>178.54</v>
      </c>
      <c r="S541" s="18" t="n">
        <v>0.265882</v>
      </c>
      <c r="T541" s="18" t="inlineStr">
        <is>
          <t>-</t>
        </is>
      </c>
      <c r="U541" s="18" t="n">
        <v>-0.027719</v>
      </c>
      <c r="V541" s="18" t="n">
        <v>-0.063176</v>
      </c>
      <c r="W541" s="18" t="n">
        <v>0.018192</v>
      </c>
      <c r="X541" s="18" t="n">
        <v>0.107293</v>
      </c>
      <c r="Y541" s="18" t="n">
        <v>0.339385</v>
      </c>
      <c r="Z541" s="18" t="n">
        <v>0.6832279999999999</v>
      </c>
      <c r="AA541" s="18" t="n">
        <v>0.843279</v>
      </c>
      <c r="AB541" s="18" t="inlineStr">
        <is>
          <t>-</t>
        </is>
      </c>
    </row>
    <row r="542" ht="15.6" customHeight="1">
      <c r="A542" s="10" t="inlineStr">
        <is>
          <t>MA0000041964</t>
        </is>
      </c>
      <c r="B542" s="10" t="inlineStr">
        <is>
          <t>4196</t>
        </is>
      </c>
      <c r="C542" s="12" t="inlineStr">
        <is>
          <t>SOCIAL IMPACT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]0 0,5]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0.06</v>
      </c>
      <c r="N542" s="15" t="n">
        <v>0.005</v>
      </c>
      <c r="O542" s="14" t="inlineStr">
        <is>
          <t>SAHAM BANK</t>
        </is>
      </c>
      <c r="P542" s="16" t="inlineStr">
        <is>
          <t>SAHAM BANK</t>
        </is>
      </c>
      <c r="Q542" s="17" t="n">
        <v>111242669.1</v>
      </c>
      <c r="R542" s="17" t="n">
        <v>1025.74</v>
      </c>
      <c r="S542" s="18" t="n">
        <v>0.019685</v>
      </c>
      <c r="T542" s="18" t="inlineStr">
        <is>
          <t>-</t>
        </is>
      </c>
      <c r="U542" s="18" t="n">
        <v>0.000234</v>
      </c>
      <c r="V542" s="18" t="n">
        <v>0.001494</v>
      </c>
      <c r="W542" s="18" t="n">
        <v>0.005489</v>
      </c>
      <c r="X542" s="18" t="n">
        <v>0.01154</v>
      </c>
      <c r="Y542" s="18" t="n">
        <v>0.026647</v>
      </c>
      <c r="Z542" s="18" t="n">
        <v>0.05898</v>
      </c>
      <c r="AA542" s="18" t="n">
        <v>0.09085500000000001</v>
      </c>
      <c r="AB542" s="18" t="inlineStr">
        <is>
          <t>-</t>
        </is>
      </c>
    </row>
    <row r="543" ht="15.6" customHeight="1">
      <c r="A543" s="10" t="inlineStr">
        <is>
          <t>MA0000041972</t>
        </is>
      </c>
      <c r="B543" s="10" t="inlineStr">
        <is>
          <t>4197</t>
        </is>
      </c>
      <c r="C543" s="12" t="inlineStr">
        <is>
          <t>WINEO AL AMINE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-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0.005</v>
      </c>
      <c r="M543" s="15" t="n">
        <v>0.005</v>
      </c>
      <c r="N543" s="15" t="n">
        <v>0.02</v>
      </c>
      <c r="O543" s="14" t="inlineStr">
        <is>
          <t>ATTIJARIWAFA BANK</t>
        </is>
      </c>
      <c r="P543" s="16" t="inlineStr">
        <is>
          <t>WINEO GESTION</t>
        </is>
      </c>
      <c r="Q543" s="17" t="n">
        <v>73315953.95999999</v>
      </c>
      <c r="R543" s="17" t="n">
        <v>148.89</v>
      </c>
      <c r="S543" s="18" t="n">
        <v>0.334784</v>
      </c>
      <c r="T543" s="18" t="inlineStr">
        <is>
          <t>-</t>
        </is>
      </c>
      <c r="U543" s="18" t="n">
        <v>-0.017098</v>
      </c>
      <c r="V543" s="18" t="n">
        <v>-0.056105</v>
      </c>
      <c r="W543" s="18" t="n">
        <v>0.022035</v>
      </c>
      <c r="X543" s="18" t="n">
        <v>0.101673</v>
      </c>
      <c r="Y543" s="18" t="n">
        <v>0.374133</v>
      </c>
      <c r="Z543" s="18" t="n">
        <v>0.56877</v>
      </c>
      <c r="AA543" s="18" t="n">
        <v>0.593836</v>
      </c>
      <c r="AB543" s="18" t="inlineStr">
        <is>
          <t>-</t>
        </is>
      </c>
    </row>
    <row r="544" ht="15.6" customHeight="1">
      <c r="A544" s="10" t="inlineStr">
        <is>
          <t>MA0000041980</t>
        </is>
      </c>
      <c r="B544" s="10" t="inlineStr">
        <is>
          <t>4198</t>
        </is>
      </c>
      <c r="C544" s="12" t="inlineStr">
        <is>
          <t>WINEO ACTIONS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1262353726.87</v>
      </c>
      <c r="R544" s="17" t="n">
        <v>4401.68</v>
      </c>
      <c r="S544" s="18" t="n">
        <v>0.317612</v>
      </c>
      <c r="T544" s="18" t="inlineStr">
        <is>
          <t>-</t>
        </is>
      </c>
      <c r="U544" s="18" t="n">
        <v>-0.022073</v>
      </c>
      <c r="V544" s="18" t="n">
        <v>-0.053815</v>
      </c>
      <c r="W544" s="18" t="n">
        <v>0.029144</v>
      </c>
      <c r="X544" s="18" t="n">
        <v>0.105236</v>
      </c>
      <c r="Y544" s="18" t="n">
        <v>0.35856</v>
      </c>
      <c r="Z544" s="18" t="n">
        <v>0.581808</v>
      </c>
      <c r="AA544" s="18" t="n">
        <v>0.706646</v>
      </c>
      <c r="AB544" s="18" t="n">
        <v>0.94387</v>
      </c>
    </row>
    <row r="545" ht="15.6" customHeight="1">
      <c r="A545" s="10" t="inlineStr">
        <is>
          <t>MA0000041998</t>
        </is>
      </c>
      <c r="B545" s="10" t="inlineStr">
        <is>
          <t>4199</t>
        </is>
      </c>
      <c r="C545" s="12" t="inlineStr">
        <is>
          <t>WINEO CASH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-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0.006500000000000001</v>
      </c>
      <c r="O545" s="14" t="inlineStr">
        <is>
          <t>CIH BANK</t>
        </is>
      </c>
      <c r="P545" s="16" t="inlineStr">
        <is>
          <t>WINEO GESTION</t>
        </is>
      </c>
      <c r="Q545" s="17" t="n">
        <v>216643866.25</v>
      </c>
      <c r="R545" s="17" t="n">
        <v>1516.57</v>
      </c>
      <c r="S545" s="18" t="n">
        <v>0.019831</v>
      </c>
      <c r="T545" s="18" t="inlineStr">
        <is>
          <t>-</t>
        </is>
      </c>
      <c r="U545" s="18" t="n">
        <v>0.000264</v>
      </c>
      <c r="V545" s="18" t="n">
        <v>0.001466</v>
      </c>
      <c r="W545" s="18" t="n">
        <v>0.00553</v>
      </c>
      <c r="X545" s="18" t="n">
        <v>0.011829</v>
      </c>
      <c r="Y545" s="18" t="n">
        <v>0.02709</v>
      </c>
      <c r="Z545" s="18" t="n">
        <v>0.059775</v>
      </c>
      <c r="AA545" s="18" t="n">
        <v>0.089224</v>
      </c>
      <c r="AB545" s="18" t="n">
        <v>0.123111</v>
      </c>
    </row>
    <row r="546" ht="15.6" customHeight="1">
      <c r="A546" s="10" t="inlineStr">
        <is>
          <t>MA0000042004</t>
        </is>
      </c>
      <c r="B546" s="10" t="inlineStr">
        <is>
          <t>4200</t>
        </is>
      </c>
      <c r="C546" s="12" t="inlineStr">
        <is>
          <t>WINEO DELTA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MT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1432337482.28</v>
      </c>
      <c r="R546" s="17" t="n">
        <v>2135.96</v>
      </c>
      <c r="S546" s="18" t="n">
        <v>0.175283</v>
      </c>
      <c r="T546" s="18" t="inlineStr">
        <is>
          <t>-</t>
        </is>
      </c>
      <c r="U546" s="18" t="n">
        <v>-0.011898</v>
      </c>
      <c r="V546" s="18" t="n">
        <v>-0.028318</v>
      </c>
      <c r="W546" s="18" t="n">
        <v>0.018613</v>
      </c>
      <c r="X546" s="18" t="n">
        <v>0.06461600000000001</v>
      </c>
      <c r="Y546" s="18" t="n">
        <v>0.204308</v>
      </c>
      <c r="Z546" s="18" t="n">
        <v>0.358745</v>
      </c>
      <c r="AA546" s="18" t="n">
        <v>0.425741</v>
      </c>
      <c r="AB546" s="18" t="n">
        <v>0.539053</v>
      </c>
    </row>
    <row r="547" ht="15.6" customHeight="1">
      <c r="A547" s="10" t="inlineStr">
        <is>
          <t>MA0000042012</t>
        </is>
      </c>
      <c r="B547" s="10" t="inlineStr">
        <is>
          <t>4201</t>
        </is>
      </c>
      <c r="C547" s="12" t="inlineStr">
        <is>
          <t>WINEO OBLIG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[1,1  5,1[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0.005</v>
      </c>
      <c r="M547" s="15" t="n">
        <v>0.0025</v>
      </c>
      <c r="N547" s="15" t="n">
        <v>0.009000000000000001</v>
      </c>
      <c r="O547" s="14" t="inlineStr">
        <is>
          <t>CIH BANK</t>
        </is>
      </c>
      <c r="P547" s="16" t="inlineStr">
        <is>
          <t>WINEO GESTION</t>
        </is>
      </c>
      <c r="Q547" s="17" t="n">
        <v>115672052.14</v>
      </c>
      <c r="R547" s="17" t="n">
        <v>1836.23</v>
      </c>
      <c r="S547" s="18" t="n">
        <v>0.055681</v>
      </c>
      <c r="T547" s="18" t="inlineStr">
        <is>
          <t>-</t>
        </is>
      </c>
      <c r="U547" s="18" t="n">
        <v>0.001882</v>
      </c>
      <c r="V547" s="18" t="n">
        <v>-0.001131</v>
      </c>
      <c r="W547" s="18" t="n">
        <v>0.008729000000000001</v>
      </c>
      <c r="X547" s="18" t="n">
        <v>0.029225</v>
      </c>
      <c r="Y547" s="18" t="n">
        <v>0.07551099999999999</v>
      </c>
      <c r="Z547" s="18" t="n">
        <v>0.170572</v>
      </c>
      <c r="AA547" s="18" t="n">
        <v>0.20418</v>
      </c>
      <c r="AB547" s="18" t="n">
        <v>0.237735</v>
      </c>
    </row>
    <row r="548" ht="15.6" customHeight="1">
      <c r="A548" s="10" t="inlineStr">
        <is>
          <t>MA0000042020</t>
        </is>
      </c>
      <c r="B548" s="10" t="inlineStr">
        <is>
          <t>4202</t>
        </is>
      </c>
      <c r="C548" s="12" t="inlineStr">
        <is>
          <t>WINEO OBLIG CT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[0.5  1.1[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CIH BANK</t>
        </is>
      </c>
      <c r="P548" s="16" t="inlineStr">
        <is>
          <t>WINEO GESTION</t>
        </is>
      </c>
      <c r="Q548" s="17" t="n">
        <v>136612156.68</v>
      </c>
      <c r="R548" s="17" t="n">
        <v>1331.33</v>
      </c>
      <c r="S548" s="18" t="n">
        <v>0.024336</v>
      </c>
      <c r="T548" s="18" t="inlineStr">
        <is>
          <t>-</t>
        </is>
      </c>
      <c r="U548" s="18" t="n">
        <v>0.000248</v>
      </c>
      <c r="V548" s="18" t="n">
        <v>0.001467</v>
      </c>
      <c r="W548" s="18" t="n">
        <v>0.006175</v>
      </c>
      <c r="X548" s="18" t="n">
        <v>0.01342</v>
      </c>
      <c r="Y548" s="18" t="n">
        <v>0.033417</v>
      </c>
      <c r="Z548" s="18" t="n">
        <v>0.07359300000000001</v>
      </c>
      <c r="AA548" s="18" t="n">
        <v>0.105434</v>
      </c>
      <c r="AB548" s="18" t="n">
        <v>0.145585</v>
      </c>
    </row>
    <row r="549" ht="15.6" customHeight="1">
      <c r="A549" s="10" t="inlineStr">
        <is>
          <t>MA0000042038</t>
        </is>
      </c>
      <c r="B549" s="10" t="inlineStr">
        <is>
          <t>4203</t>
        </is>
      </c>
      <c r="C549" s="12" t="inlineStr">
        <is>
          <t>WINEO OBLIG SECURITE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[1.1  5.1[</t>
        </is>
      </c>
      <c r="H549" s="14" t="inlineStr">
        <is>
          <t>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331142467.53</v>
      </c>
      <c r="R549" s="17" t="n">
        <v>1545.47</v>
      </c>
      <c r="S549" s="18" t="n">
        <v>0.047109</v>
      </c>
      <c r="T549" s="18" t="inlineStr">
        <is>
          <t>-</t>
        </is>
      </c>
      <c r="U549" s="18" t="n">
        <v>0.0009779999999999999</v>
      </c>
      <c r="V549" s="18" t="n">
        <v>-0.001563</v>
      </c>
      <c r="W549" s="18" t="n">
        <v>0.004295</v>
      </c>
      <c r="X549" s="18" t="n">
        <v>0.022015</v>
      </c>
      <c r="Y549" s="18" t="n">
        <v>0.063151</v>
      </c>
      <c r="Z549" s="18" t="n">
        <v>0.153603</v>
      </c>
      <c r="AA549" s="18" t="n">
        <v>0.190178</v>
      </c>
      <c r="AB549" s="18" t="n">
        <v>0.218095</v>
      </c>
    </row>
    <row r="550" ht="15.6" customHeight="1">
      <c r="A550" s="10" t="inlineStr">
        <is>
          <t>MA0000042046</t>
        </is>
      </c>
      <c r="B550" s="10" t="inlineStr">
        <is>
          <t>4204</t>
        </is>
      </c>
      <c r="C550" s="12" t="inlineStr">
        <is>
          <t>ATLAS TRESORERIE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10354604.82</v>
      </c>
      <c r="R550" s="17" t="n">
        <v>123.88</v>
      </c>
      <c r="S550" s="18" t="n">
        <v>0.018499</v>
      </c>
      <c r="T550" s="18" t="inlineStr">
        <is>
          <t>-</t>
        </is>
      </c>
      <c r="U550" s="18" t="n">
        <v>0.000323</v>
      </c>
      <c r="V550" s="18" t="n">
        <v>0.001455</v>
      </c>
      <c r="W550" s="18" t="n">
        <v>0.005438</v>
      </c>
      <c r="X550" s="18" t="n">
        <v>0.011018</v>
      </c>
      <c r="Y550" s="18" t="n">
        <v>0.025497</v>
      </c>
      <c r="Z550" s="18" t="n">
        <v>0.058351</v>
      </c>
      <c r="AA550" s="18" t="n">
        <v>0.08915099999999999</v>
      </c>
      <c r="AB550" s="18" t="n">
        <v>0.119364</v>
      </c>
    </row>
    <row r="551" ht="15.6" customHeight="1">
      <c r="A551" s="10" t="inlineStr">
        <is>
          <t>MA0000042053</t>
        </is>
      </c>
      <c r="B551" s="10" t="inlineStr">
        <is>
          <t>4205</t>
        </is>
      </c>
      <c r="C551" s="12" t="inlineStr">
        <is>
          <t>ATLAS MONEBANQUES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0,5]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ATLAS CAPITAL MANAGEMENT</t>
        </is>
      </c>
      <c r="Q551" s="17" t="n">
        <v>553453947.24</v>
      </c>
      <c r="R551" s="17" t="n">
        <v>120.86</v>
      </c>
      <c r="S551" s="18" t="n">
        <v>0.019916</v>
      </c>
      <c r="T551" s="18" t="inlineStr">
        <is>
          <t>-</t>
        </is>
      </c>
      <c r="U551" s="18" t="n">
        <v>0.000248</v>
      </c>
      <c r="V551" s="18" t="n">
        <v>0.001492</v>
      </c>
      <c r="W551" s="18" t="n">
        <v>0.005491</v>
      </c>
      <c r="X551" s="18" t="n">
        <v>0.011719</v>
      </c>
      <c r="Y551" s="18" t="n">
        <v>0.02711</v>
      </c>
      <c r="Z551" s="18" t="n">
        <v>0.060175</v>
      </c>
      <c r="AA551" s="18" t="n">
        <v>0.09030199999999999</v>
      </c>
      <c r="AB551" s="18" t="n">
        <v>0.122712</v>
      </c>
    </row>
    <row r="552" ht="15.6" customHeight="1">
      <c r="A552" s="10" t="inlineStr">
        <is>
          <t>MA0000042061</t>
        </is>
      </c>
      <c r="B552" s="10" t="inlineStr">
        <is>
          <t>4206</t>
        </is>
      </c>
      <c r="C552" s="12" t="inlineStr">
        <is>
          <t>ATLAS OBLIGBANCAIRES</t>
        </is>
      </c>
      <c r="D552" s="12" t="inlineStr">
        <is>
          <t>ATLAS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MBI CT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ATLAS CAPITAL MANAGEMENT</t>
        </is>
      </c>
      <c r="Q552" s="17" t="n">
        <v>901365005.92</v>
      </c>
      <c r="R552" s="17" t="n">
        <v>122.86</v>
      </c>
      <c r="S552" s="18" t="n">
        <v>0.022981</v>
      </c>
      <c r="T552" s="18" t="inlineStr">
        <is>
          <t>-</t>
        </is>
      </c>
      <c r="U552" s="18" t="n">
        <v>0.000407</v>
      </c>
      <c r="V552" s="18" t="n">
        <v>0.001386</v>
      </c>
      <c r="W552" s="18" t="n">
        <v>0.005566</v>
      </c>
      <c r="X552" s="18" t="n">
        <v>0.013195</v>
      </c>
      <c r="Y552" s="18" t="n">
        <v>0.031224</v>
      </c>
      <c r="Z552" s="18" t="n">
        <v>0.06797599999999999</v>
      </c>
      <c r="AA552" s="18" t="n">
        <v>0.101686</v>
      </c>
      <c r="AB552" s="18" t="n">
        <v>0.137593</v>
      </c>
    </row>
    <row r="553" ht="15.6" customHeight="1">
      <c r="A553" s="10" t="inlineStr">
        <is>
          <t>MA0000042079</t>
        </is>
      </c>
      <c r="B553" s="10" t="inlineStr">
        <is>
          <t>4207</t>
        </is>
      </c>
      <c r="C553" s="12" t="inlineStr">
        <is>
          <t>ATLAS PERENNITE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]3,5 7,5]</t>
        </is>
      </c>
      <c r="H553" s="14" t="inlineStr">
        <is>
          <t>50% MBI MT + 50%MBI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1737397367.26</v>
      </c>
      <c r="R553" s="17" t="n">
        <v>138.17</v>
      </c>
      <c r="S553" s="18" t="n">
        <v>0.053848</v>
      </c>
      <c r="T553" s="18" t="inlineStr">
        <is>
          <t>-</t>
        </is>
      </c>
      <c r="U553" s="18" t="n">
        <v>0.001377</v>
      </c>
      <c r="V553" s="18" t="n">
        <v>-0.002527</v>
      </c>
      <c r="W553" s="18" t="n">
        <v>0.005458</v>
      </c>
      <c r="X553" s="18" t="n">
        <v>0.024544</v>
      </c>
      <c r="Y553" s="18" t="n">
        <v>0.070919</v>
      </c>
      <c r="Z553" s="18" t="n">
        <v>0.17123</v>
      </c>
      <c r="AA553" s="18" t="n">
        <v>0.172423</v>
      </c>
      <c r="AB553" s="18" t="n">
        <v>0.180537</v>
      </c>
    </row>
    <row r="554" ht="15.6" customHeight="1">
      <c r="A554" s="10" t="inlineStr">
        <is>
          <t>MA0000042087</t>
        </is>
      </c>
      <c r="B554" s="10" t="inlineStr">
        <is>
          <t>4208</t>
        </is>
      </c>
      <c r="C554" s="12" t="inlineStr">
        <is>
          <t>ATLAS CROISSANCE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+ 50% MBI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1183330508.35</v>
      </c>
      <c r="R554" s="17" t="n">
        <v>152.77</v>
      </c>
      <c r="S554" s="18" t="n">
        <v>0.171909</v>
      </c>
      <c r="T554" s="18" t="inlineStr">
        <is>
          <t>-</t>
        </is>
      </c>
      <c r="U554" s="18" t="n">
        <v>-0.013114</v>
      </c>
      <c r="V554" s="18" t="n">
        <v>-0.034202</v>
      </c>
      <c r="W554" s="18" t="n">
        <v>0.011923</v>
      </c>
      <c r="X554" s="18" t="n">
        <v>0.067575</v>
      </c>
      <c r="Y554" s="18" t="n">
        <v>0.206428</v>
      </c>
      <c r="Z554" s="18" t="n">
        <v>0.386423</v>
      </c>
      <c r="AA554" s="18" t="n">
        <v>0.385292</v>
      </c>
      <c r="AB554" s="18" t="n">
        <v>0.502902</v>
      </c>
    </row>
    <row r="555" ht="15.6" customHeight="1">
      <c r="A555" s="10" t="inlineStr">
        <is>
          <t>MA0000042095</t>
        </is>
      </c>
      <c r="B555" s="10" t="inlineStr">
        <is>
          <t>4209</t>
        </is>
      </c>
      <c r="C555" s="12" t="inlineStr">
        <is>
          <t>ATLAS OPTIMISATION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 RN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39517508.22</v>
      </c>
      <c r="R555" s="17" t="n">
        <v>241.03</v>
      </c>
      <c r="S555" s="18" t="n">
        <v>0.296348</v>
      </c>
      <c r="T555" s="18" t="inlineStr">
        <is>
          <t>-</t>
        </is>
      </c>
      <c r="U555" s="18" t="n">
        <v>-0.026259</v>
      </c>
      <c r="V555" s="18" t="n">
        <v>-0.061885</v>
      </c>
      <c r="W555" s="18" t="n">
        <v>0.01619</v>
      </c>
      <c r="X555" s="18" t="n">
        <v>0.104629</v>
      </c>
      <c r="Y555" s="18" t="n">
        <v>0.34586</v>
      </c>
      <c r="Z555" s="18" t="n">
        <v>0.610087</v>
      </c>
      <c r="AA555" s="18" t="n">
        <v>0.6960809999999999</v>
      </c>
      <c r="AB555" s="18" t="n">
        <v>0.968395</v>
      </c>
    </row>
    <row r="556" ht="15.6" customHeight="1">
      <c r="A556" s="10" t="inlineStr">
        <is>
          <t>MA0000042103</t>
        </is>
      </c>
      <c r="B556" s="10" t="inlineStr">
        <is>
          <t>4210</t>
        </is>
      </c>
      <c r="C556" s="12" t="inlineStr">
        <is>
          <t>AL IJTIMAI PROTECTION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[1,1  7[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ATLAS CAPITAL MANAGEMENT</t>
        </is>
      </c>
      <c r="Q556" s="17" t="n">
        <v>3113588467.84</v>
      </c>
      <c r="R556" s="17" t="n">
        <v>257896.83</v>
      </c>
      <c r="S556" s="18" t="n">
        <v>0.06807000000000001</v>
      </c>
      <c r="T556" s="18" t="inlineStr">
        <is>
          <t>-</t>
        </is>
      </c>
      <c r="U556" s="18" t="n">
        <v>-0.000459</v>
      </c>
      <c r="V556" s="18" t="n">
        <v>-0.006211</v>
      </c>
      <c r="W556" s="18" t="n">
        <v>0.0077</v>
      </c>
      <c r="X556" s="18" t="n">
        <v>0.033425</v>
      </c>
      <c r="Y556" s="18" t="n">
        <v>0.085899</v>
      </c>
      <c r="Z556" s="18" t="n">
        <v>0.187507</v>
      </c>
      <c r="AA556" s="18" t="n">
        <v>0.22843</v>
      </c>
      <c r="AB556" s="18" t="n">
        <v>0.377934</v>
      </c>
    </row>
    <row r="557" ht="15.6" customHeight="1">
      <c r="A557" s="10" t="inlineStr">
        <is>
          <t>MA0000042111</t>
        </is>
      </c>
      <c r="B557" s="10" t="inlineStr">
        <is>
          <t>4211</t>
        </is>
      </c>
      <c r="C557" s="12" t="inlineStr">
        <is>
          <t>ATTIJARI MIXED DISTRIBUTION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70% MBI MT + 30% 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DISTRIBUANT</t>
        </is>
      </c>
      <c r="L557" s="15" t="n">
        <v>0.02</v>
      </c>
      <c r="M557" s="15" t="n">
        <v>0.02</v>
      </c>
      <c r="N557" s="15" t="n">
        <v>0.02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3009683.69</v>
      </c>
      <c r="R557" s="17" t="n">
        <v>149.56</v>
      </c>
      <c r="S557" s="18" t="n">
        <v>0.206713</v>
      </c>
      <c r="T557" s="18" t="inlineStr">
        <is>
          <t>-</t>
        </is>
      </c>
      <c r="U557" s="18" t="n">
        <v>-0.020499</v>
      </c>
      <c r="V557" s="18" t="n">
        <v>-0.035346</v>
      </c>
      <c r="W557" s="18" t="n">
        <v>0.004028</v>
      </c>
      <c r="X557" s="18" t="n">
        <v>0.054502</v>
      </c>
      <c r="Y557" s="18" t="n">
        <v>0.231555</v>
      </c>
      <c r="Z557" s="18" t="n">
        <v>0.36816</v>
      </c>
      <c r="AA557" s="18" t="n">
        <v>0.506003</v>
      </c>
      <c r="AB557" s="18" t="inlineStr">
        <is>
          <t>-</t>
        </is>
      </c>
    </row>
    <row r="558" ht="15.6" customHeight="1">
      <c r="A558" s="10" t="inlineStr">
        <is>
          <t>MA0000042129</t>
        </is>
      </c>
      <c r="B558" s="10" t="inlineStr">
        <is>
          <t>4212</t>
        </is>
      </c>
      <c r="C558" s="12" t="inlineStr">
        <is>
          <t>ATTIJARI FIXED INCOME DISTRIBUTION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[5  9[</t>
        </is>
      </c>
      <c r="H558" s="14" t="inlineStr">
        <is>
          <t>MBI MT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ATTIJARIWAFA BANK</t>
        </is>
      </c>
      <c r="P558" s="16" t="inlineStr">
        <is>
          <t>WAFA GESTION; ATTIJARIWAFA BANK</t>
        </is>
      </c>
      <c r="Q558" s="17" t="n">
        <v>406496010.44</v>
      </c>
      <c r="R558" s="17" t="n">
        <v>109.13</v>
      </c>
      <c r="S558" s="18" t="n">
        <v>0.020097</v>
      </c>
      <c r="T558" s="18" t="inlineStr">
        <is>
          <t>-</t>
        </is>
      </c>
      <c r="U558" s="18" t="n">
        <v>0.001744</v>
      </c>
      <c r="V558" s="18" t="n">
        <v>-0.000458</v>
      </c>
      <c r="W558" s="18" t="n">
        <v>-0.003197</v>
      </c>
      <c r="X558" s="18" t="n">
        <v>0.008129000000000001</v>
      </c>
      <c r="Y558" s="18" t="n">
        <v>0.030209</v>
      </c>
      <c r="Z558" s="18" t="n">
        <v>0.088683</v>
      </c>
      <c r="AA558" s="18" t="n">
        <v>0.094892</v>
      </c>
      <c r="AB558" s="18" t="inlineStr">
        <is>
          <t>-</t>
        </is>
      </c>
    </row>
    <row r="559" ht="15.6" customHeight="1">
      <c r="A559" s="10" t="inlineStr">
        <is>
          <t>MA0000042137</t>
        </is>
      </c>
      <c r="B559" s="10" t="inlineStr">
        <is>
          <t>4213</t>
        </is>
      </c>
      <c r="C559" s="12" t="inlineStr">
        <is>
          <t>ATTIJARI VALEURS ESG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ESG 10 INDEX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212201249.38</v>
      </c>
      <c r="R559" s="17" t="n">
        <v>182.68</v>
      </c>
      <c r="S559" s="18" t="n">
        <v>0.314623</v>
      </c>
      <c r="T559" s="18" t="inlineStr">
        <is>
          <t>-</t>
        </is>
      </c>
      <c r="U559" s="18" t="n">
        <v>-0.026589</v>
      </c>
      <c r="V559" s="18" t="n">
        <v>-0.059998</v>
      </c>
      <c r="W559" s="18" t="n">
        <v>0.002084</v>
      </c>
      <c r="X559" s="18" t="n">
        <v>0.099422</v>
      </c>
      <c r="Y559" s="18" t="n">
        <v>0.347993</v>
      </c>
      <c r="Z559" s="18" t="n">
        <v>0.537969</v>
      </c>
      <c r="AA559" s="18" t="n">
        <v>0.8277139999999999</v>
      </c>
      <c r="AB559" s="18" t="inlineStr">
        <is>
          <t>-</t>
        </is>
      </c>
    </row>
    <row r="560" ht="15.6" customHeight="1">
      <c r="A560" s="10" t="inlineStr">
        <is>
          <t>MA0000042145</t>
        </is>
      </c>
      <c r="B560" s="10" t="inlineStr">
        <is>
          <t>4214</t>
        </is>
      </c>
      <c r="C560" s="12" t="inlineStr">
        <is>
          <t>ATTIJARI CASH GARANTI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CONTRACTUEL</t>
        </is>
      </c>
      <c r="G560" s="13" t="inlineStr">
        <is>
          <t>-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0.0015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3621968077.04</v>
      </c>
      <c r="R560" s="17" t="n">
        <v>1072.15</v>
      </c>
      <c r="S560" s="18" t="n">
        <v>0.015428</v>
      </c>
      <c r="T560" s="18" t="inlineStr">
        <is>
          <t>-</t>
        </is>
      </c>
      <c r="U560" s="18" t="n">
        <v>0.000373</v>
      </c>
      <c r="V560" s="18" t="n">
        <v>0.001317</v>
      </c>
      <c r="W560" s="18" t="n">
        <v>0.004789</v>
      </c>
      <c r="X560" s="18" t="n">
        <v>0.009575999999999999</v>
      </c>
      <c r="Y560" s="18" t="n">
        <v>0.021027</v>
      </c>
      <c r="Z560" s="18" t="n">
        <v>0.048773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MA0000042152</t>
        </is>
      </c>
      <c r="B561" s="10" t="inlineStr">
        <is>
          <t>4215</t>
        </is>
      </c>
      <c r="C561" s="12" t="inlineStr">
        <is>
          <t xml:space="preserve">FCP EMERGENCE MONÉTAIRE PLUS 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MANAGEMENT;VALORIS GROUP</t>
        </is>
      </c>
      <c r="Q561" s="17" t="n">
        <v>5183134729.46</v>
      </c>
      <c r="R561" s="17" t="n">
        <v>1330.27</v>
      </c>
      <c r="S561" s="18" t="n">
        <v>0.026087</v>
      </c>
      <c r="T561" s="18" t="inlineStr">
        <is>
          <t>-</t>
        </is>
      </c>
      <c r="U561" s="18" t="n">
        <v>0.000391</v>
      </c>
      <c r="V561" s="18" t="n">
        <v>0.001619</v>
      </c>
      <c r="W561" s="18" t="n">
        <v>0.006225</v>
      </c>
      <c r="X561" s="18" t="n">
        <v>0.014606</v>
      </c>
      <c r="Y561" s="18" t="n">
        <v>0.03531</v>
      </c>
      <c r="Z561" s="18" t="n">
        <v>0.076889</v>
      </c>
      <c r="AA561" s="18" t="n">
        <v>0.109909</v>
      </c>
      <c r="AB561" s="18" t="n">
        <v>0.152338</v>
      </c>
    </row>
    <row r="562" ht="15.6" customHeight="1">
      <c r="A562" s="10" t="inlineStr">
        <is>
          <t>MA0000042160</t>
        </is>
      </c>
      <c r="B562" s="10" t="inlineStr">
        <is>
          <t>4216</t>
        </is>
      </c>
      <c r="C562" s="12" t="inlineStr">
        <is>
          <t>EMERGENCE EQUITY FUND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BANK OF AFRICA</t>
        </is>
      </c>
      <c r="P562" s="16" t="inlineStr">
        <is>
          <t>VALORIS MANAGEMENT;VALORIS GROUP</t>
        </is>
      </c>
      <c r="Q562" s="17" t="n">
        <v>2956468260.96</v>
      </c>
      <c r="R562" s="17" t="n">
        <v>757.85</v>
      </c>
      <c r="S562" s="18" t="n">
        <v>0.321378</v>
      </c>
      <c r="T562" s="18" t="inlineStr">
        <is>
          <t>-</t>
        </is>
      </c>
      <c r="U562" s="18" t="n">
        <v>-0.024408</v>
      </c>
      <c r="V562" s="18" t="n">
        <v>-0.06307599999999999</v>
      </c>
      <c r="W562" s="18" t="n">
        <v>0.010453</v>
      </c>
      <c r="X562" s="18" t="n">
        <v>0.10103</v>
      </c>
      <c r="Y562" s="18" t="n">
        <v>0.379238</v>
      </c>
      <c r="Z562" s="18" t="n">
        <v>0.661915</v>
      </c>
      <c r="AA562" s="18" t="n">
        <v>0.698949</v>
      </c>
      <c r="AB562" s="18" t="n">
        <v>0.98224</v>
      </c>
    </row>
    <row r="563" ht="15.6" customHeight="1">
      <c r="A563" s="10" t="inlineStr">
        <is>
          <t>MA0000042178</t>
        </is>
      </c>
      <c r="B563" s="10" t="inlineStr">
        <is>
          <t>4217</t>
        </is>
      </c>
      <c r="C563" s="12" t="inlineStr">
        <is>
          <t>EMERGENCE MONÉTAIRE</t>
        </is>
      </c>
      <c r="D563" s="12" t="inlineStr">
        <is>
          <t>VALORIS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]0  0,5]</t>
        </is>
      </c>
      <c r="H563" s="14" t="inlineStr">
        <is>
          <t>TMP au jour le jour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BANK OF AFRICA</t>
        </is>
      </c>
      <c r="P563" s="16" t="inlineStr">
        <is>
          <t>VALORIS MANAGEMENT;CAPITAL GESTION GROUP</t>
        </is>
      </c>
      <c r="Q563" s="17" t="n">
        <v>2163845051.72</v>
      </c>
      <c r="R563" s="17" t="n">
        <v>1292.52</v>
      </c>
      <c r="S563" s="18" t="n">
        <v>0.022151</v>
      </c>
      <c r="T563" s="18" t="inlineStr">
        <is>
          <t>-</t>
        </is>
      </c>
      <c r="U563" s="18" t="n">
        <v>0.000294</v>
      </c>
      <c r="V563" s="18" t="n">
        <v>0.001565</v>
      </c>
      <c r="W563" s="18" t="n">
        <v>0.006071</v>
      </c>
      <c r="X563" s="18" t="n">
        <v>0.013288</v>
      </c>
      <c r="Y563" s="18" t="n">
        <v>0.03002</v>
      </c>
      <c r="Z563" s="18" t="n">
        <v>0.065688</v>
      </c>
      <c r="AA563" s="18" t="n">
        <v>0.097579</v>
      </c>
      <c r="AB563" s="18" t="n">
        <v>0.133859</v>
      </c>
    </row>
    <row r="564" ht="15.6" customHeight="1">
      <c r="A564" s="10" t="inlineStr">
        <is>
          <t>MA0000042186</t>
        </is>
      </c>
      <c r="B564" s="10" t="inlineStr">
        <is>
          <t>4218</t>
        </is>
      </c>
      <c r="C564" s="12" t="inlineStr">
        <is>
          <t>EMERGENCE RENDEMENT BANQUES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5,1]</t>
        </is>
      </c>
      <c r="H564" s="14" t="inlineStr">
        <is>
          <t>50 % MBI MT + 50% MBI MLT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4934970571.46</v>
      </c>
      <c r="R564" s="17" t="n">
        <v>1456.39</v>
      </c>
      <c r="S564" s="18" t="n">
        <v>0.058646</v>
      </c>
      <c r="T564" s="18" t="inlineStr">
        <is>
          <t>-</t>
        </is>
      </c>
      <c r="U564" s="18" t="n">
        <v>-0.001173</v>
      </c>
      <c r="V564" s="18" t="n">
        <v>-0.006968</v>
      </c>
      <c r="W564" s="18" t="n">
        <v>0.004095</v>
      </c>
      <c r="X564" s="18" t="n">
        <v>0.024999</v>
      </c>
      <c r="Y564" s="18" t="n">
        <v>0.07681300000000001</v>
      </c>
      <c r="Z564" s="18" t="n">
        <v>0.168974</v>
      </c>
      <c r="AA564" s="18" t="n">
        <v>0.16011</v>
      </c>
      <c r="AB564" s="18" t="n">
        <v>0.188686</v>
      </c>
    </row>
    <row r="565" ht="15.6" customHeight="1">
      <c r="A565" s="10" t="inlineStr">
        <is>
          <t>MA0000042194</t>
        </is>
      </c>
      <c r="B565" s="10" t="inlineStr">
        <is>
          <t>4219</t>
        </is>
      </c>
      <c r="C565" s="12" t="inlineStr">
        <is>
          <t>PATRIMOINE CROISSANCE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25% MASI RB + 75% 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576492243.49</v>
      </c>
      <c r="R565" s="17" t="n">
        <v>1426.89</v>
      </c>
      <c r="S565" s="18" t="n">
        <v>0.189105</v>
      </c>
      <c r="T565" s="18" t="inlineStr">
        <is>
          <t>-</t>
        </is>
      </c>
      <c r="U565" s="18" t="n">
        <v>-0.006462</v>
      </c>
      <c r="V565" s="18" t="n">
        <v>-0.012649</v>
      </c>
      <c r="W565" s="18" t="n">
        <v>0.037391</v>
      </c>
      <c r="X565" s="18" t="n">
        <v>0.08977</v>
      </c>
      <c r="Y565" s="18" t="n">
        <v>0.21327</v>
      </c>
      <c r="Z565" s="18" t="n">
        <v>0.40001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MA0000042202</t>
        </is>
      </c>
      <c r="B566" s="10" t="inlineStr">
        <is>
          <t>4220</t>
        </is>
      </c>
      <c r="C566" s="12" t="inlineStr">
        <is>
          <t>EMERGENCE ÉQUILIBRE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80% MBI Global + 20% MASI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BANK OF AFRICA</t>
        </is>
      </c>
      <c r="P566" s="16" t="inlineStr">
        <is>
          <t>VALORIS MANAGEMENT,VALORIS GROUP</t>
        </is>
      </c>
      <c r="Q566" s="17" t="n">
        <v>3915976488.11</v>
      </c>
      <c r="R566" s="17" t="n">
        <v>2148.78</v>
      </c>
      <c r="S566" s="18" t="n">
        <v>0.177317</v>
      </c>
      <c r="T566" s="18" t="inlineStr">
        <is>
          <t>-</t>
        </is>
      </c>
      <c r="U566" s="18" t="n">
        <v>-0.011837</v>
      </c>
      <c r="V566" s="18" t="n">
        <v>-0.037203</v>
      </c>
      <c r="W566" s="18" t="n">
        <v>0.009447000000000001</v>
      </c>
      <c r="X566" s="18" t="n">
        <v>0.063473</v>
      </c>
      <c r="Y566" s="18" t="n">
        <v>0.212643</v>
      </c>
      <c r="Z566" s="18" t="n">
        <v>0.372724</v>
      </c>
      <c r="AA566" s="18" t="n">
        <v>0.321846</v>
      </c>
      <c r="AB566" s="18" t="n">
        <v>0.373215</v>
      </c>
    </row>
    <row r="567" ht="15.6" customHeight="1">
      <c r="A567" s="10" t="inlineStr">
        <is>
          <t>MA0000042210</t>
        </is>
      </c>
      <c r="B567" s="10" t="inlineStr">
        <is>
          <t>4221</t>
        </is>
      </c>
      <c r="C567" s="12" t="inlineStr">
        <is>
          <t>EMERGENCE RENDEMENT PLUS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(3  7)</t>
        </is>
      </c>
      <c r="H567" s="14" t="inlineStr">
        <is>
          <t>50%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</v>
      </c>
      <c r="N567" s="15" t="n">
        <v>0.02</v>
      </c>
      <c r="O567" s="14" t="inlineStr">
        <is>
          <t>BANK OF AFRICA</t>
        </is>
      </c>
      <c r="P567" s="16" t="inlineStr">
        <is>
          <t>VALORIS MANAGEMENT,VALORIS GROUP</t>
        </is>
      </c>
      <c r="Q567" s="17" t="n">
        <v>6421115546.82</v>
      </c>
      <c r="R567" s="17" t="n">
        <v>1130.05</v>
      </c>
      <c r="S567" s="18" t="n">
        <v>0.059111</v>
      </c>
      <c r="T567" s="18" t="inlineStr">
        <is>
          <t>-</t>
        </is>
      </c>
      <c r="U567" s="18" t="n">
        <v>-0.00015</v>
      </c>
      <c r="V567" s="18" t="n">
        <v>-0.005194</v>
      </c>
      <c r="W567" s="18" t="n">
        <v>0.005248</v>
      </c>
      <c r="X567" s="18" t="n">
        <v>0.026488</v>
      </c>
      <c r="Y567" s="18" t="n">
        <v>0.07508099999999999</v>
      </c>
      <c r="Z567" s="18" t="n">
        <v>0.162304</v>
      </c>
      <c r="AA567" s="18" t="n">
        <v>0.124943</v>
      </c>
      <c r="AB567" s="18" t="inlineStr">
        <is>
          <t>-</t>
        </is>
      </c>
    </row>
    <row r="568" ht="15.6" customHeight="1">
      <c r="A568" s="10" t="inlineStr">
        <is>
          <t>MA0000042228</t>
        </is>
      </c>
      <c r="B568" s="10" t="inlineStr">
        <is>
          <t>4222</t>
        </is>
      </c>
      <c r="C568" s="12" t="inlineStr">
        <is>
          <t>FCP CKG GARANTI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CONTRACTUEL</t>
        </is>
      </c>
      <c r="G568" s="13" t="inlineStr">
        <is>
          <t>-</t>
        </is>
      </c>
      <c r="H568" s="14" t="inlineStr">
        <is>
          <t>MONIA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21823070.94</v>
      </c>
      <c r="R568" s="17" t="n">
        <v>1049.58</v>
      </c>
      <c r="S568" s="18" t="n">
        <v>0.015264</v>
      </c>
      <c r="T568" s="18" t="inlineStr">
        <is>
          <t>-</t>
        </is>
      </c>
      <c r="U568" s="18" t="n">
        <v>0.000381</v>
      </c>
      <c r="V568" s="18" t="n">
        <v>0.001269</v>
      </c>
      <c r="W568" s="18" t="n">
        <v>0.004739</v>
      </c>
      <c r="X568" s="18" t="n">
        <v>0.009599999999999999</v>
      </c>
      <c r="Y568" s="18" t="n">
        <v>0.020665</v>
      </c>
      <c r="Z568" s="18" t="n">
        <v>0.046399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MA0000042236</t>
        </is>
      </c>
      <c r="B569" s="10" t="inlineStr">
        <is>
          <t>4223</t>
        </is>
      </c>
      <c r="C569" s="12" t="inlineStr">
        <is>
          <t>FSEC I CT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]0,5 1,1]</t>
        </is>
      </c>
      <c r="H569" s="14" t="inlineStr">
        <is>
          <t>80% MBI CT + 20%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187983939.37</v>
      </c>
      <c r="R569" s="17" t="n">
        <v>1072.15</v>
      </c>
      <c r="S569" s="18" t="n">
        <v>0.022507</v>
      </c>
      <c r="T569" s="18" t="inlineStr">
        <is>
          <t>-</t>
        </is>
      </c>
      <c r="U569" s="18" t="n">
        <v>0.000317</v>
      </c>
      <c r="V569" s="18" t="n">
        <v>0.001466</v>
      </c>
      <c r="W569" s="18" t="n">
        <v>0.005703</v>
      </c>
      <c r="X569" s="18" t="n">
        <v>0.012436</v>
      </c>
      <c r="Y569" s="18" t="n">
        <v>0.031806</v>
      </c>
      <c r="Z569" s="18" t="n">
        <v>0.06757000000000001</v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MA0000042244</t>
        </is>
      </c>
      <c r="B570" s="10" t="inlineStr">
        <is>
          <t>4224</t>
        </is>
      </c>
      <c r="C570" s="12" t="inlineStr">
        <is>
          <t>FSEC II OMLT</t>
        </is>
      </c>
      <c r="D570" s="12" t="inlineStr">
        <is>
          <t>CDG CAPITAL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10]</t>
        </is>
      </c>
      <c r="H570" s="14" t="inlineStr">
        <is>
          <t>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CDG</t>
        </is>
      </c>
      <c r="P570" s="16" t="inlineStr">
        <is>
          <t>CDG CAPITAL GESTION</t>
        </is>
      </c>
      <c r="Q570" s="17" t="n">
        <v>1626022232.7</v>
      </c>
      <c r="R570" s="17" t="n">
        <v>1116.86</v>
      </c>
      <c r="S570" s="18" t="n">
        <v>0.03921</v>
      </c>
      <c r="T570" s="18" t="inlineStr">
        <is>
          <t>-</t>
        </is>
      </c>
      <c r="U570" s="18" t="n">
        <v>9.899999999999999e-05</v>
      </c>
      <c r="V570" s="18" t="n">
        <v>-0.001975</v>
      </c>
      <c r="W570" s="18" t="n">
        <v>0.005039</v>
      </c>
      <c r="X570" s="18" t="n">
        <v>0.020187</v>
      </c>
      <c r="Y570" s="18" t="n">
        <v>0.052718</v>
      </c>
      <c r="Z570" s="18" t="n">
        <v>0.109802</v>
      </c>
      <c r="AA570" s="18" t="inlineStr">
        <is>
          <t>-</t>
        </is>
      </c>
      <c r="AB570" s="18" t="inlineStr">
        <is>
          <t>-</t>
        </is>
      </c>
    </row>
    <row r="571" ht="15.6" customHeight="1">
      <c r="A571" s="10" t="inlineStr">
        <is>
          <t>MA0000042251</t>
        </is>
      </c>
      <c r="B571" s="10" t="inlineStr">
        <is>
          <t>4225</t>
        </is>
      </c>
      <c r="C571" s="12" t="inlineStr">
        <is>
          <t>WG SERENITE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40% MASI RB + 60% MBI MT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99188979.87</v>
      </c>
      <c r="R571" s="17" t="n">
        <v>142243.13</v>
      </c>
      <c r="S571" s="18" t="n">
        <v>0.046752</v>
      </c>
      <c r="T571" s="18" t="inlineStr">
        <is>
          <t>-</t>
        </is>
      </c>
      <c r="U571" s="18" t="n">
        <v>0.000331</v>
      </c>
      <c r="V571" s="18" t="n">
        <v>-0.000659</v>
      </c>
      <c r="W571" s="18" t="n">
        <v>0.011994</v>
      </c>
      <c r="X571" s="18" t="n">
        <v>0.026837</v>
      </c>
      <c r="Y571" s="18" t="n">
        <v>0.06146</v>
      </c>
      <c r="Z571" s="18" t="n">
        <v>0.162126</v>
      </c>
      <c r="AA571" s="18" t="n">
        <v>0.198037</v>
      </c>
      <c r="AB571" s="18" t="n">
        <v>0.313802</v>
      </c>
    </row>
    <row r="572" ht="15.6" customHeight="1">
      <c r="A572" s="10" t="inlineStr">
        <is>
          <t>MA0000042269</t>
        </is>
      </c>
      <c r="B572" s="10" t="inlineStr">
        <is>
          <t>4226</t>
        </is>
      </c>
      <c r="C572" s="12" t="inlineStr">
        <is>
          <t>WG BALANCED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MASI RB + 50% MBI MT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338133958.27</v>
      </c>
      <c r="R572" s="17" t="n">
        <v>1637.06</v>
      </c>
      <c r="S572" s="18" t="n">
        <v>0.205556</v>
      </c>
      <c r="T572" s="18" t="inlineStr">
        <is>
          <t>-</t>
        </is>
      </c>
      <c r="U572" s="18" t="n">
        <v>-0.01263</v>
      </c>
      <c r="V572" s="18" t="n">
        <v>-0.025965</v>
      </c>
      <c r="W572" s="18" t="n">
        <v>0.024347</v>
      </c>
      <c r="X572" s="18" t="n">
        <v>0.09260400000000001</v>
      </c>
      <c r="Y572" s="18" t="n">
        <v>0.235517</v>
      </c>
      <c r="Z572" s="18" t="n">
        <v>0.394952</v>
      </c>
      <c r="AA572" s="18" t="n">
        <v>0.420899</v>
      </c>
      <c r="AB572" s="18" t="n">
        <v>0.552069</v>
      </c>
    </row>
    <row r="573" ht="15.6" customHeight="1">
      <c r="A573" s="10" t="inlineStr">
        <is>
          <t>MA0000042277</t>
        </is>
      </c>
      <c r="B573" s="10" t="inlineStr">
        <is>
          <t>4227</t>
        </is>
      </c>
      <c r="C573" s="12" t="inlineStr">
        <is>
          <t>WG PERFORMANCE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15% MASI + 85% MBI MT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186604712.11</v>
      </c>
      <c r="R573" s="17" t="n">
        <v>13999.5</v>
      </c>
      <c r="S573" s="18" t="n">
        <v>0.172056</v>
      </c>
      <c r="T573" s="18" t="inlineStr">
        <is>
          <t>-</t>
        </is>
      </c>
      <c r="U573" s="18" t="n">
        <v>-0.010864</v>
      </c>
      <c r="V573" s="18" t="n">
        <v>-0.018022</v>
      </c>
      <c r="W573" s="18" t="n">
        <v>0.026029</v>
      </c>
      <c r="X573" s="18" t="n">
        <v>0.07262200000000001</v>
      </c>
      <c r="Y573" s="18" t="n">
        <v>0.19684</v>
      </c>
      <c r="Z573" s="18" t="n">
        <v>0.330358</v>
      </c>
      <c r="AA573" s="18" t="n">
        <v>0.346863</v>
      </c>
      <c r="AB573" s="18" t="n">
        <v>0.379333</v>
      </c>
    </row>
    <row r="574" ht="15.6" customHeight="1">
      <c r="A574" s="10" t="inlineStr">
        <is>
          <t>MA0000042285</t>
        </is>
      </c>
      <c r="B574" s="10" t="inlineStr">
        <is>
          <t>4228</t>
        </is>
      </c>
      <c r="C574" s="12" t="inlineStr">
        <is>
          <t>HORIZON AVENIR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]2,5  6,5]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1107750.98</v>
      </c>
      <c r="R574" s="17" t="n">
        <v>1107.75</v>
      </c>
      <c r="S574" s="18" t="n">
        <v>0.033764</v>
      </c>
      <c r="T574" s="18" t="inlineStr">
        <is>
          <t>-</t>
        </is>
      </c>
      <c r="U574" s="18" t="n">
        <v>0.000271</v>
      </c>
      <c r="V574" s="18" t="n">
        <v>-0.001244</v>
      </c>
      <c r="W574" s="18" t="n">
        <v>0.002834</v>
      </c>
      <c r="X574" s="18" t="n">
        <v>0.016527</v>
      </c>
      <c r="Y574" s="18" t="n">
        <v>0.044939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MA0000042293</t>
        </is>
      </c>
      <c r="B575" s="10" t="inlineStr">
        <is>
          <t>4229</t>
        </is>
      </c>
      <c r="C575" s="12" t="inlineStr">
        <is>
          <t>WG ACTIONS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 RB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372493164.44</v>
      </c>
      <c r="R575" s="17" t="n">
        <v>2157.95</v>
      </c>
      <c r="S575" s="18" t="n">
        <v>0.319024</v>
      </c>
      <c r="T575" s="18" t="inlineStr">
        <is>
          <t>-</t>
        </is>
      </c>
      <c r="U575" s="18" t="n">
        <v>-0.016978</v>
      </c>
      <c r="V575" s="18" t="n">
        <v>-0.040416</v>
      </c>
      <c r="W575" s="18" t="n">
        <v>0.047462</v>
      </c>
      <c r="X575" s="18" t="n">
        <v>0.17082</v>
      </c>
      <c r="Y575" s="18" t="n">
        <v>0.397555</v>
      </c>
      <c r="Z575" s="18" t="n">
        <v>0.709064</v>
      </c>
      <c r="AA575" s="18" t="n">
        <v>0.809298</v>
      </c>
      <c r="AB575" s="18" t="n">
        <v>1.326656</v>
      </c>
    </row>
    <row r="576" ht="15.6" customHeight="1">
      <c r="A576" s="10" t="inlineStr">
        <is>
          <t>MA0000042301</t>
        </is>
      </c>
      <c r="B576" s="10" t="inlineStr">
        <is>
          <t>4230</t>
        </is>
      </c>
      <c r="C576" s="12" t="inlineStr">
        <is>
          <t>PATRIMOINE MULTIVALEURS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85% MASI RB + 15%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0.002</v>
      </c>
      <c r="M576" s="15" t="n">
        <v>0.001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3093840164.14</v>
      </c>
      <c r="R576" s="17" t="n">
        <v>1388.41</v>
      </c>
      <c r="S576" s="18" t="n">
        <v>0.336397</v>
      </c>
      <c r="T576" s="18" t="inlineStr">
        <is>
          <t>-</t>
        </is>
      </c>
      <c r="U576" s="18" t="n">
        <v>-0.02175</v>
      </c>
      <c r="V576" s="18" t="n">
        <v>-0.04057</v>
      </c>
      <c r="W576" s="18" t="n">
        <v>0.034298</v>
      </c>
      <c r="X576" s="18" t="n">
        <v>0.122601</v>
      </c>
      <c r="Y576" s="18" t="n">
        <v>0.359028</v>
      </c>
      <c r="Z576" s="18" t="n">
        <v>0.565905</v>
      </c>
      <c r="AA576" s="18" t="n">
        <v>0.65004</v>
      </c>
      <c r="AB576" s="18" t="n">
        <v>0.941262</v>
      </c>
    </row>
    <row r="577" ht="15.6" customHeight="1">
      <c r="A577" s="10" t="inlineStr">
        <is>
          <t>MA0000042319</t>
        </is>
      </c>
      <c r="B577" s="10" t="inlineStr">
        <is>
          <t>4231</t>
        </is>
      </c>
      <c r="C577" s="12" t="inlineStr">
        <is>
          <t>WG LOW VOLATILITY FACTOR FUND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0.015</v>
      </c>
      <c r="O577" s="14" t="inlineStr">
        <is>
          <t>ATTIJARIWAFA BANK</t>
        </is>
      </c>
      <c r="P577" s="16" t="inlineStr">
        <is>
          <t>WAFA GESTION; ATTIJARIWAFA BANK</t>
        </is>
      </c>
      <c r="Q577" s="17" t="n">
        <v>1608264.95</v>
      </c>
      <c r="R577" s="17" t="n">
        <v>159.81</v>
      </c>
      <c r="S577" s="18" t="n">
        <v>0.27035</v>
      </c>
      <c r="T577" s="18" t="inlineStr">
        <is>
          <t>-</t>
        </is>
      </c>
      <c r="U577" s="18" t="n">
        <v>-0.024538</v>
      </c>
      <c r="V577" s="18" t="n">
        <v>-0.065001</v>
      </c>
      <c r="W577" s="18" t="n">
        <v>-0.006651</v>
      </c>
      <c r="X577" s="18" t="n">
        <v>0.09986200000000001</v>
      </c>
      <c r="Y577" s="18" t="n">
        <v>0.299374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MA0000042327</t>
        </is>
      </c>
      <c r="B578" s="10" t="inlineStr">
        <is>
          <t>4232</t>
        </is>
      </c>
      <c r="C578" s="12" t="inlineStr">
        <is>
          <t>WG VALUE FACTOR FUND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0.015</v>
      </c>
      <c r="O578" s="14" t="inlineStr">
        <is>
          <t>ATTIJARIWAFA BANK</t>
        </is>
      </c>
      <c r="P578" s="16" t="inlineStr">
        <is>
          <t>WAFA GESTION; ATTIJARIWAFA BANK</t>
        </is>
      </c>
      <c r="Q578" s="17" t="n">
        <v>1509017.98</v>
      </c>
      <c r="R578" s="17" t="n">
        <v>143.27</v>
      </c>
      <c r="S578" s="18" t="n">
        <v>0.228204</v>
      </c>
      <c r="T578" s="18" t="inlineStr">
        <is>
          <t>-</t>
        </is>
      </c>
      <c r="U578" s="18" t="n">
        <v>-0.01937</v>
      </c>
      <c r="V578" s="18" t="n">
        <v>-0.055197</v>
      </c>
      <c r="W578" s="18" t="n">
        <v>0.011008</v>
      </c>
      <c r="X578" s="18" t="n">
        <v>0.090999</v>
      </c>
      <c r="Y578" s="18" t="n">
        <v>0.253127</v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MA0000042335</t>
        </is>
      </c>
      <c r="B579" s="10" t="inlineStr">
        <is>
          <t>4233</t>
        </is>
      </c>
      <c r="C579" s="12" t="inlineStr">
        <is>
          <t>WG MOMENTUM FACTOR FUND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0.02</v>
      </c>
      <c r="N579" s="15" t="n">
        <v>0.015</v>
      </c>
      <c r="O579" s="14" t="inlineStr">
        <is>
          <t>ATTIJARIWAFA BANK</t>
        </is>
      </c>
      <c r="P579" s="16" t="inlineStr">
        <is>
          <t>WAFA GESTION; ATTIJARIWAFA BANK</t>
        </is>
      </c>
      <c r="Q579" s="17" t="n">
        <v>80505529.73</v>
      </c>
      <c r="R579" s="17" t="n">
        <v>183.97</v>
      </c>
      <c r="S579" s="18" t="n">
        <v>0.371784</v>
      </c>
      <c r="T579" s="18" t="inlineStr">
        <is>
          <t>-</t>
        </is>
      </c>
      <c r="U579" s="18" t="n">
        <v>-0.029387</v>
      </c>
      <c r="V579" s="18" t="n">
        <v>-0.07038899999999999</v>
      </c>
      <c r="W579" s="18" t="n">
        <v>0.010047</v>
      </c>
      <c r="X579" s="18" t="n">
        <v>0.102145</v>
      </c>
      <c r="Y579" s="18" t="n">
        <v>0.440078</v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MA0000042350</t>
        </is>
      </c>
      <c r="B580" s="10" t="inlineStr">
        <is>
          <t>4235</t>
        </is>
      </c>
      <c r="C580" s="12" t="inlineStr">
        <is>
          <t>CKG ACTIONS IDIKHAR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1929281.17</v>
      </c>
      <c r="R580" s="17" t="n">
        <v>320.21</v>
      </c>
      <c r="S580" s="18" t="n">
        <v>0.325208</v>
      </c>
      <c r="T580" s="18" t="inlineStr">
        <is>
          <t>-</t>
        </is>
      </c>
      <c r="U580" s="18" t="n">
        <v>-0.020135</v>
      </c>
      <c r="V580" s="18" t="n">
        <v>-0.054731</v>
      </c>
      <c r="W580" s="18" t="n">
        <v>0.029581</v>
      </c>
      <c r="X580" s="18" t="n">
        <v>0.095222</v>
      </c>
      <c r="Y580" s="18" t="n">
        <v>0.400315</v>
      </c>
      <c r="Z580" s="18" t="n">
        <v>0.726572</v>
      </c>
      <c r="AA580" s="18" t="n">
        <v>0.717588</v>
      </c>
      <c r="AB580" s="18" t="n">
        <v>0.734146</v>
      </c>
    </row>
    <row r="581" ht="15.6" customHeight="1">
      <c r="A581" s="10" t="inlineStr">
        <is>
          <t>MA0000042368</t>
        </is>
      </c>
      <c r="B581" s="10" t="inlineStr">
        <is>
          <t>4236</t>
        </is>
      </c>
      <c r="C581" s="12" t="inlineStr">
        <is>
          <t>UNIVERS OBLIGATIONS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13]</t>
        </is>
      </c>
      <c r="H581" s="14" t="inlineStr">
        <is>
          <t>50% MBI MLT +50% MBI MT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3414766965.5</v>
      </c>
      <c r="R581" s="17" t="n">
        <v>1869.58</v>
      </c>
      <c r="S581" s="18" t="n">
        <v>0.037894</v>
      </c>
      <c r="T581" s="18" t="inlineStr">
        <is>
          <t>-</t>
        </is>
      </c>
      <c r="U581" s="18" t="n">
        <v>-0.007137</v>
      </c>
      <c r="V581" s="18" t="n">
        <v>0.003107</v>
      </c>
      <c r="W581" s="18" t="n">
        <v>0.008746</v>
      </c>
      <c r="X581" s="18" t="n">
        <v>0.02362</v>
      </c>
      <c r="Y581" s="18" t="n">
        <v>0.052454</v>
      </c>
      <c r="Z581" s="18" t="n">
        <v>0.132564</v>
      </c>
      <c r="AA581" s="18" t="n">
        <v>0.145822</v>
      </c>
      <c r="AB581" s="18" t="n">
        <v>0.193666</v>
      </c>
    </row>
    <row r="582" ht="15.6" customHeight="1">
      <c r="A582" s="10" t="inlineStr">
        <is>
          <t>MA0000042376</t>
        </is>
      </c>
      <c r="B582" s="10" t="inlineStr">
        <is>
          <t>4237</t>
        </is>
      </c>
      <c r="C582" s="12" t="inlineStr">
        <is>
          <t>WG FRUCTI PATRIMOINE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20% MASI RB + 80% 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1688670367.16</v>
      </c>
      <c r="R582" s="17" t="n">
        <v>1393.95</v>
      </c>
      <c r="S582" s="18" t="n">
        <v>0.11124</v>
      </c>
      <c r="T582" s="18" t="inlineStr">
        <is>
          <t>-</t>
        </is>
      </c>
      <c r="U582" s="18" t="n">
        <v>-0.005082</v>
      </c>
      <c r="V582" s="18" t="n">
        <v>-0.013524</v>
      </c>
      <c r="W582" s="18" t="n">
        <v>0.01167</v>
      </c>
      <c r="X582" s="18" t="n">
        <v>0.045849</v>
      </c>
      <c r="Y582" s="18" t="n">
        <v>0.134991</v>
      </c>
      <c r="Z582" s="18" t="n">
        <v>0.262179</v>
      </c>
      <c r="AA582" s="18" t="n">
        <v>0.426795</v>
      </c>
      <c r="AB582" s="18" t="n">
        <v>0.456431</v>
      </c>
    </row>
    <row r="583" ht="15.6" customHeight="1">
      <c r="A583" s="10" t="inlineStr">
        <is>
          <t>MA0000042384</t>
        </is>
      </c>
      <c r="B583" s="10" t="inlineStr">
        <is>
          <t>4238</t>
        </is>
      </c>
      <c r="C583" s="12" t="inlineStr">
        <is>
          <t>OBLIFUTUR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5]</t>
        </is>
      </c>
      <c r="H583" s="14" t="inlineStr">
        <is>
          <t>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18041500877.09</v>
      </c>
      <c r="R583" s="17" t="n">
        <v>165.76</v>
      </c>
      <c r="S583" s="18" t="n">
        <v>0.025362</v>
      </c>
      <c r="T583" s="18" t="inlineStr">
        <is>
          <t>-</t>
        </is>
      </c>
      <c r="U583" s="18" t="n">
        <v>0.000302</v>
      </c>
      <c r="V583" s="18" t="n">
        <v>0.001027</v>
      </c>
      <c r="W583" s="18" t="n">
        <v>0.005215</v>
      </c>
      <c r="X583" s="18" t="n">
        <v>0.01246</v>
      </c>
      <c r="Y583" s="18" t="n">
        <v>0.034255</v>
      </c>
      <c r="Z583" s="18" t="n">
        <v>0.075944</v>
      </c>
      <c r="AA583" s="18" t="n">
        <v>0.103522</v>
      </c>
      <c r="AB583" s="18" t="n">
        <v>0.142385</v>
      </c>
    </row>
    <row r="584" ht="15.6" customHeight="1">
      <c r="A584" s="10" t="inlineStr">
        <is>
          <t>MA0000042392</t>
        </is>
      </c>
      <c r="B584" s="10" t="inlineStr">
        <is>
          <t>4239</t>
        </is>
      </c>
      <c r="C584" s="12" t="inlineStr">
        <is>
          <t>WG RENDEMENT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30% MASI RENTABILITE + 70% MBI GLOBAL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145242036.2</v>
      </c>
      <c r="R584" s="17" t="n">
        <v>152120.15</v>
      </c>
      <c r="S584" s="18" t="n">
        <v>0.159854</v>
      </c>
      <c r="T584" s="18" t="inlineStr">
        <is>
          <t>-</t>
        </is>
      </c>
      <c r="U584" s="18" t="n">
        <v>-0.004389</v>
      </c>
      <c r="V584" s="18" t="n">
        <v>-0.006968</v>
      </c>
      <c r="W584" s="18" t="n">
        <v>0.047163</v>
      </c>
      <c r="X584" s="18" t="n">
        <v>0.084427</v>
      </c>
      <c r="Y584" s="18" t="n">
        <v>0.170429</v>
      </c>
      <c r="Z584" s="18" t="n">
        <v>0.29779</v>
      </c>
      <c r="AA584" s="18" t="n">
        <v>0.366678</v>
      </c>
      <c r="AB584" s="18" t="n">
        <v>0.446455</v>
      </c>
    </row>
    <row r="585" ht="15.6" customHeight="1">
      <c r="A585" s="10" t="inlineStr">
        <is>
          <t>MA0000042400</t>
        </is>
      </c>
      <c r="B585" s="10" t="inlineStr">
        <is>
          <t>4240</t>
        </is>
      </c>
      <c r="C585" s="12" t="inlineStr">
        <is>
          <t>CAP SECURICOURT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]3  7]</t>
        </is>
      </c>
      <c r="H585" s="14" t="inlineStr">
        <is>
          <t>40% MBI MT + 60% MBI MLT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1564295664.42</v>
      </c>
      <c r="R585" s="17" t="n">
        <v>300.1</v>
      </c>
      <c r="S585" s="18" t="n">
        <v>0.053574</v>
      </c>
      <c r="T585" s="18" t="inlineStr">
        <is>
          <t>-</t>
        </is>
      </c>
      <c r="U585" s="18" t="n">
        <v>-0.000433</v>
      </c>
      <c r="V585" s="18" t="n">
        <v>-0.003553</v>
      </c>
      <c r="W585" s="18" t="n">
        <v>0.006507</v>
      </c>
      <c r="X585" s="18" t="n">
        <v>0.026861</v>
      </c>
      <c r="Y585" s="18" t="n">
        <v>0.072015</v>
      </c>
      <c r="Z585" s="18" t="n">
        <v>0.181589</v>
      </c>
      <c r="AA585" s="18" t="n">
        <v>0.19092</v>
      </c>
      <c r="AB585" s="18" t="n">
        <v>0.211008</v>
      </c>
    </row>
    <row r="586" ht="15.6" customHeight="1">
      <c r="A586" s="10" t="inlineStr">
        <is>
          <t>MA0000042418</t>
        </is>
      </c>
      <c r="B586" s="10" t="inlineStr">
        <is>
          <t>4241</t>
        </is>
      </c>
      <c r="C586" s="12" t="inlineStr">
        <is>
          <t>WG BOND FUND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9]</t>
        </is>
      </c>
      <c r="H586" s="14" t="inlineStr">
        <is>
          <t>MBI MLT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332469564.62</v>
      </c>
      <c r="R586" s="17" t="n">
        <v>1133.2</v>
      </c>
      <c r="S586" s="18" t="n">
        <v>0.054154</v>
      </c>
      <c r="T586" s="18" t="inlineStr">
        <is>
          <t>-</t>
        </is>
      </c>
      <c r="U586" s="18" t="n">
        <v>0.001149</v>
      </c>
      <c r="V586" s="18" t="n">
        <v>-0.000776</v>
      </c>
      <c r="W586" s="18" t="n">
        <v>0.006403</v>
      </c>
      <c r="X586" s="18" t="n">
        <v>0.02652</v>
      </c>
      <c r="Y586" s="18" t="n">
        <v>0.072709</v>
      </c>
      <c r="Z586" s="18" t="n">
        <v>0.153003</v>
      </c>
      <c r="AA586" s="18" t="n">
        <v>0.154641</v>
      </c>
      <c r="AB586" s="18" t="n">
        <v>0.165406</v>
      </c>
    </row>
    <row r="587" ht="15.6" customHeight="1">
      <c r="A587" s="10" t="inlineStr">
        <is>
          <t>MA0000042426</t>
        </is>
      </c>
      <c r="B587" s="10" t="inlineStr">
        <is>
          <t>4242</t>
        </is>
      </c>
      <c r="C587" s="12" t="inlineStr">
        <is>
          <t>CIH ACTIONS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26611703</v>
      </c>
      <c r="R587" s="17" t="n">
        <v>2813.18</v>
      </c>
      <c r="S587" s="18" t="n">
        <v>0.32574</v>
      </c>
      <c r="T587" s="18" t="inlineStr">
        <is>
          <t>-</t>
        </is>
      </c>
      <c r="U587" s="18" t="n">
        <v>-0.025553</v>
      </c>
      <c r="V587" s="18" t="n">
        <v>-0.057896</v>
      </c>
      <c r="W587" s="18" t="n">
        <v>0.020573</v>
      </c>
      <c r="X587" s="18" t="n">
        <v>0.103126</v>
      </c>
      <c r="Y587" s="18" t="n">
        <v>0.367866</v>
      </c>
      <c r="Z587" s="18" t="n">
        <v>0.582456</v>
      </c>
      <c r="AA587" s="18" t="n">
        <v>0.665372</v>
      </c>
      <c r="AB587" s="18" t="n">
        <v>0.963305</v>
      </c>
    </row>
    <row r="588" ht="15.6" customHeight="1">
      <c r="A588" s="10" t="inlineStr">
        <is>
          <t>MA0000042434</t>
        </is>
      </c>
      <c r="B588" s="10" t="inlineStr">
        <is>
          <t>4243</t>
        </is>
      </c>
      <c r="C588" s="12" t="inlineStr">
        <is>
          <t>CIH CASH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80% MBI CT + 20%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2407777895.76</v>
      </c>
      <c r="R588" s="17" t="n">
        <v>1529.99</v>
      </c>
      <c r="S588" s="18" t="n">
        <v>0.021423</v>
      </c>
      <c r="T588" s="18" t="inlineStr">
        <is>
          <t>-</t>
        </is>
      </c>
      <c r="U588" s="18" t="n">
        <v>0.000294</v>
      </c>
      <c r="V588" s="18" t="n">
        <v>0.001597</v>
      </c>
      <c r="W588" s="18" t="n">
        <v>0.006248</v>
      </c>
      <c r="X588" s="18" t="n">
        <v>0.012662</v>
      </c>
      <c r="Y588" s="18" t="n">
        <v>0.028973</v>
      </c>
      <c r="Z588" s="18" t="n">
        <v>0.060953</v>
      </c>
      <c r="AA588" s="18" t="n">
        <v>0.088063</v>
      </c>
      <c r="AB588" s="18" t="n">
        <v>0.119945</v>
      </c>
    </row>
    <row r="589" ht="15.6" customHeight="1">
      <c r="A589" s="10" t="inlineStr">
        <is>
          <t>MA0000042442</t>
        </is>
      </c>
      <c r="B589" s="10" t="inlineStr">
        <is>
          <t>4244</t>
        </is>
      </c>
      <c r="C589" s="12" t="inlineStr">
        <is>
          <t>CIH EPARGNE</t>
        </is>
      </c>
      <c r="D589" s="12" t="inlineStr">
        <is>
          <t>CIH CAPITAL MANAGEMENT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60 % MBI GLOBAL + 40%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CIH BANK</t>
        </is>
      </c>
      <c r="P589" s="16" t="inlineStr">
        <is>
          <t>CIH CAPITAL MANAGEMENT</t>
        </is>
      </c>
      <c r="Q589" s="17" t="n">
        <v>2178902.59</v>
      </c>
      <c r="R589" s="17" t="n">
        <v>2178.97</v>
      </c>
      <c r="S589" s="18" t="n">
        <v>0.159785</v>
      </c>
      <c r="T589" s="18" t="inlineStr">
        <is>
          <t>-</t>
        </is>
      </c>
      <c r="U589" s="18" t="n">
        <v>-0.009730000000000001</v>
      </c>
      <c r="V589" s="18" t="n">
        <v>-0.022177</v>
      </c>
      <c r="W589" s="18" t="n">
        <v>0.03329</v>
      </c>
      <c r="X589" s="18" t="n">
        <v>0.075817</v>
      </c>
      <c r="Y589" s="18" t="n">
        <v>0.18657</v>
      </c>
      <c r="Z589" s="18" t="n">
        <v>0.29921</v>
      </c>
      <c r="AA589" s="18" t="n">
        <v>0.313645</v>
      </c>
      <c r="AB589" s="18" t="n">
        <v>0.444969</v>
      </c>
    </row>
    <row r="590" ht="15.6" customHeight="1">
      <c r="A590" s="10" t="inlineStr">
        <is>
          <t>MA0000042459</t>
        </is>
      </c>
      <c r="B590" s="10" t="inlineStr">
        <is>
          <t>4245</t>
        </is>
      </c>
      <c r="C590" s="12" t="inlineStr">
        <is>
          <t>CIH MONETAIRE PLUS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80% MBI CT +20 MBI MT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</t>
        </is>
      </c>
      <c r="Q590" s="17" t="n">
        <v>932751300.5700001</v>
      </c>
      <c r="R590" s="17" t="n">
        <v>1574.89</v>
      </c>
      <c r="S590" s="18" t="n">
        <v>0.024939</v>
      </c>
      <c r="T590" s="18" t="inlineStr">
        <is>
          <t>-</t>
        </is>
      </c>
      <c r="U590" s="18" t="n">
        <v>0.000349</v>
      </c>
      <c r="V590" s="18" t="n">
        <v>0.001412</v>
      </c>
      <c r="W590" s="18" t="n">
        <v>0.006229</v>
      </c>
      <c r="X590" s="18" t="n">
        <v>0.014683</v>
      </c>
      <c r="Y590" s="18" t="n">
        <v>0.033494</v>
      </c>
      <c r="Z590" s="18" t="n">
        <v>0.069164</v>
      </c>
      <c r="AA590" s="18" t="n">
        <v>0.092407</v>
      </c>
      <c r="AB590" s="18" t="n">
        <v>0.122612</v>
      </c>
    </row>
    <row r="591" ht="15.6" customHeight="1">
      <c r="A591" s="10" t="inlineStr">
        <is>
          <t>MA0000042467</t>
        </is>
      </c>
      <c r="B591" s="10" t="inlineStr">
        <is>
          <t>4246</t>
        </is>
      </c>
      <c r="C591" s="12" t="inlineStr">
        <is>
          <t>CIH OBLIGATIONS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[3  7[</t>
        </is>
      </c>
      <c r="H591" s="14" t="inlineStr">
        <is>
          <t>MBI GLOBAL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84633213.81999999</v>
      </c>
      <c r="R591" s="17" t="n">
        <v>1964.1</v>
      </c>
      <c r="S591" s="18" t="n">
        <v>0.107665</v>
      </c>
      <c r="T591" s="18" t="inlineStr">
        <is>
          <t>-</t>
        </is>
      </c>
      <c r="U591" s="18" t="n">
        <v>0.000407</v>
      </c>
      <c r="V591" s="18" t="n">
        <v>-0.001139</v>
      </c>
      <c r="W591" s="18" t="n">
        <v>0.006998</v>
      </c>
      <c r="X591" s="18" t="n">
        <v>0.024158</v>
      </c>
      <c r="Y591" s="18" t="n">
        <v>0.12151</v>
      </c>
      <c r="Z591" s="18" t="n">
        <v>0.229176</v>
      </c>
      <c r="AA591" s="18" t="n">
        <v>0.219892</v>
      </c>
      <c r="AB591" s="18" t="n">
        <v>0.228269</v>
      </c>
    </row>
    <row r="592" ht="15.6" customHeight="1">
      <c r="A592" s="10" t="inlineStr">
        <is>
          <t>MA0000042475</t>
        </is>
      </c>
      <c r="B592" s="10" t="inlineStr">
        <is>
          <t>4247</t>
        </is>
      </c>
      <c r="C592" s="12" t="inlineStr">
        <is>
          <t>CIH PATRIMOINE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80% MBI GLOBAL + 20%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570660334.77</v>
      </c>
      <c r="R592" s="17" t="n">
        <v>1837.1</v>
      </c>
      <c r="S592" s="18" t="n">
        <v>0.105681</v>
      </c>
      <c r="T592" s="18" t="inlineStr">
        <is>
          <t>-</t>
        </is>
      </c>
      <c r="U592" s="18" t="n">
        <v>-0.005161</v>
      </c>
      <c r="V592" s="18" t="n">
        <v>-0.017147</v>
      </c>
      <c r="W592" s="18" t="n">
        <v>0.008902</v>
      </c>
      <c r="X592" s="18" t="n">
        <v>0.041723</v>
      </c>
      <c r="Y592" s="18" t="n">
        <v>0.128724</v>
      </c>
      <c r="Z592" s="18" t="n">
        <v>0.22542</v>
      </c>
      <c r="AA592" s="18" t="n">
        <v>0.216695</v>
      </c>
      <c r="AB592" s="18" t="n">
        <v>0.255888</v>
      </c>
    </row>
    <row r="593" ht="15.6" customHeight="1">
      <c r="A593" s="10" t="inlineStr">
        <is>
          <t>MA0000042483</t>
        </is>
      </c>
      <c r="B593" s="10" t="inlineStr">
        <is>
          <t>4248</t>
        </is>
      </c>
      <c r="C593" s="12" t="inlineStr">
        <is>
          <t>CIH TRESORERIE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MONÉTAIRE</t>
        </is>
      </c>
      <c r="G593" s="13" t="inlineStr">
        <is>
          <t>[0  0,5[</t>
        </is>
      </c>
      <c r="H593" s="14" t="inlineStr">
        <is>
          <t>50% MBI CT + 50% TMP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1629124.01</v>
      </c>
      <c r="R593" s="17" t="n">
        <v>1426.74</v>
      </c>
      <c r="S593" s="18" t="n">
        <v>0.007613</v>
      </c>
      <c r="T593" s="18" t="inlineStr">
        <is>
          <t>-</t>
        </is>
      </c>
      <c r="U593" s="18" t="n">
        <v>0.000112</v>
      </c>
      <c r="V593" s="18" t="n">
        <v>0.0004</v>
      </c>
      <c r="W593" s="18" t="n">
        <v>0.001833</v>
      </c>
      <c r="X593" s="18" t="n">
        <v>0.004039</v>
      </c>
      <c r="Y593" s="18" t="n">
        <v>0.010475</v>
      </c>
      <c r="Z593" s="18" t="n">
        <v>0.033151</v>
      </c>
      <c r="AA593" s="18" t="n">
        <v>0.055429</v>
      </c>
      <c r="AB593" s="18" t="n">
        <v>0.074992</v>
      </c>
    </row>
    <row r="594" ht="15.6" customHeight="1">
      <c r="A594" s="10" t="inlineStr">
        <is>
          <t>MA0000042491</t>
        </is>
      </c>
      <c r="B594" s="10" t="inlineStr">
        <is>
          <t>4249</t>
        </is>
      </c>
      <c r="C594" s="12" t="inlineStr">
        <is>
          <t>WINEO OCT PLUS</t>
        </is>
      </c>
      <c r="D594" s="12" t="inlineStr">
        <is>
          <t>WINEO GESTION</t>
        </is>
      </c>
      <c r="E594" s="12" t="inlineStr">
        <is>
          <t>FCP</t>
        </is>
      </c>
      <c r="F594" s="12" t="inlineStr">
        <is>
          <t>OCT</t>
        </is>
      </c>
      <c r="G594" s="13" t="inlineStr">
        <is>
          <t>]0,5 1,1]</t>
        </is>
      </c>
      <c r="H594" s="14" t="inlineStr">
        <is>
          <t>MBI CT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WINEO GESTION</t>
        </is>
      </c>
      <c r="Q594" s="17" t="n">
        <v>135137322.76</v>
      </c>
      <c r="R594" s="17" t="n">
        <v>1046.99</v>
      </c>
      <c r="S594" s="18" t="n">
        <v>0.024783</v>
      </c>
      <c r="T594" s="18" t="inlineStr">
        <is>
          <t>-</t>
        </is>
      </c>
      <c r="U594" s="18" t="n">
        <v>0.000287</v>
      </c>
      <c r="V594" s="18" t="n">
        <v>0.001617</v>
      </c>
      <c r="W594" s="18" t="n">
        <v>0.006208</v>
      </c>
      <c r="X594" s="18" t="n">
        <v>0.013671</v>
      </c>
      <c r="Y594" s="18" t="n">
        <v>0.034013</v>
      </c>
      <c r="Z594" s="18" t="inlineStr">
        <is>
          <t>-</t>
        </is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MA0000042509</t>
        </is>
      </c>
      <c r="B595" s="10" t="inlineStr">
        <is>
          <t>4250</t>
        </is>
      </c>
      <c r="C595" s="12" t="inlineStr">
        <is>
          <t>FH2 OBLIGATAIRE DYNAMIQUE IV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7,1]</t>
        </is>
      </c>
      <c r="H595" s="14" t="inlineStr">
        <is>
          <t>MBI GLOBAL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1708454488.12</v>
      </c>
      <c r="R595" s="17" t="n">
        <v>141.16</v>
      </c>
      <c r="S595" s="18" t="n">
        <v>0.058726</v>
      </c>
      <c r="T595" s="18" t="inlineStr">
        <is>
          <t>-</t>
        </is>
      </c>
      <c r="U595" s="18" t="n">
        <v>0.001348</v>
      </c>
      <c r="V595" s="18" t="n">
        <v>-0.001061</v>
      </c>
      <c r="W595" s="18" t="n">
        <v>0.00735</v>
      </c>
      <c r="X595" s="18" t="n">
        <v>0.028338</v>
      </c>
      <c r="Y595" s="18" t="n">
        <v>-0.015346</v>
      </c>
      <c r="Z595" s="18" t="n">
        <v>0.015393</v>
      </c>
      <c r="AA595" s="18" t="n">
        <v>0.025648</v>
      </c>
      <c r="AB595" s="18" t="n">
        <v>0.031721</v>
      </c>
    </row>
    <row r="596" ht="15.6" customHeight="1">
      <c r="A596" s="10" t="inlineStr">
        <is>
          <t>MA0000042517</t>
        </is>
      </c>
      <c r="B596" s="10" t="inlineStr">
        <is>
          <t>4251</t>
        </is>
      </c>
      <c r="C596" s="12" t="inlineStr">
        <is>
          <t>WINEO DIVIDENDES ET CROISSANCE</t>
        </is>
      </c>
      <c r="D596" s="12" t="inlineStr">
        <is>
          <t>WINEO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DISTRIBUANT</t>
        </is>
      </c>
      <c r="L596" s="15" t="n">
        <v>0.02</v>
      </c>
      <c r="M596" s="15" t="n">
        <v>0.015</v>
      </c>
      <c r="N596" s="15" t="n">
        <v>0.02</v>
      </c>
      <c r="O596" s="14" t="inlineStr">
        <is>
          <t>ATTIJARIWAFA BANK</t>
        </is>
      </c>
      <c r="P596" s="16" t="inlineStr">
        <is>
          <t>WINEO GESTION</t>
        </is>
      </c>
      <c r="Q596" s="17" t="n">
        <v>34965836.23</v>
      </c>
      <c r="R596" s="17" t="n">
        <v>1373.93</v>
      </c>
      <c r="S596" s="18" t="n">
        <v>0.337887</v>
      </c>
      <c r="T596" s="18" t="inlineStr">
        <is>
          <t>-</t>
        </is>
      </c>
      <c r="U596" s="18" t="n">
        <v>-0.017253</v>
      </c>
      <c r="V596" s="18" t="n">
        <v>-0.042991</v>
      </c>
      <c r="W596" s="18" t="n">
        <v>0.033932</v>
      </c>
      <c r="X596" s="18" t="n">
        <v>0.097458</v>
      </c>
      <c r="Y596" s="18" t="n">
        <v>0.366265</v>
      </c>
      <c r="Z596" s="18" t="inlineStr">
        <is>
          <t>-</t>
        </is>
      </c>
      <c r="AA596" s="18" t="inlineStr">
        <is>
          <t>-</t>
        </is>
      </c>
      <c r="AB596" s="18" t="inlineStr">
        <is>
          <t>-</t>
        </is>
      </c>
    </row>
    <row r="597" ht="15.6" customHeight="1">
      <c r="A597" s="10" t="inlineStr">
        <is>
          <t>MA0000042525</t>
        </is>
      </c>
      <c r="B597" s="10" t="inlineStr">
        <is>
          <t>4252</t>
        </is>
      </c>
      <c r="C597" s="12" t="inlineStr">
        <is>
          <t>WG HORIZON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75% MBI GLOBAL + 25% MASI RB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245332790.94</v>
      </c>
      <c r="R597" s="17" t="n">
        <v>17353.18</v>
      </c>
      <c r="S597" s="18" t="n">
        <v>0.182829</v>
      </c>
      <c r="T597" s="18" t="inlineStr">
        <is>
          <t>-</t>
        </is>
      </c>
      <c r="U597" s="18" t="n">
        <v>-0.01145</v>
      </c>
      <c r="V597" s="18" t="n">
        <v>-0.025449</v>
      </c>
      <c r="W597" s="18" t="n">
        <v>0.020327</v>
      </c>
      <c r="X597" s="18" t="n">
        <v>0.076739</v>
      </c>
      <c r="Y597" s="18" t="n">
        <v>0.210496</v>
      </c>
      <c r="Z597" s="18" t="n">
        <v>0.354875</v>
      </c>
      <c r="AA597" s="18" t="n">
        <v>0.377982</v>
      </c>
      <c r="AB597" s="18" t="n">
        <v>0.472599</v>
      </c>
    </row>
    <row r="598" ht="15.6" customHeight="1">
      <c r="A598" s="10" t="inlineStr">
        <is>
          <t>MA0000042533</t>
        </is>
      </c>
      <c r="B598" s="10" t="inlineStr">
        <is>
          <t>4253</t>
        </is>
      </c>
      <c r="C598" s="12" t="inlineStr">
        <is>
          <t>AWG CAPITAL CROISSANCE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70% MBI GLOBAL + 30% MASI RB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148066500.78</v>
      </c>
      <c r="R598" s="17" t="n">
        <v>984.8099999999999</v>
      </c>
      <c r="S598" s="18" t="inlineStr">
        <is>
          <t>-</t>
        </is>
      </c>
      <c r="T598" s="18" t="inlineStr">
        <is>
          <t>-</t>
        </is>
      </c>
      <c r="U598" s="18" t="n">
        <v>-0.005995</v>
      </c>
      <c r="V598" s="18" t="n">
        <v>-0.016469</v>
      </c>
      <c r="W598" s="18" t="inlineStr">
        <is>
          <t>-</t>
        </is>
      </c>
      <c r="X598" s="18" t="inlineStr">
        <is>
          <t>-</t>
        </is>
      </c>
      <c r="Y598" s="18" t="inlineStr">
        <is>
          <t>-</t>
        </is>
      </c>
      <c r="Z598" s="18" t="inlineStr">
        <is>
          <t>-</t>
        </is>
      </c>
      <c r="AA598" s="18" t="inlineStr">
        <is>
          <t>-</t>
        </is>
      </c>
      <c r="AB598" s="18" t="inlineStr">
        <is>
          <t>-</t>
        </is>
      </c>
    </row>
    <row r="599" ht="15.6" customHeight="1">
      <c r="A599" s="10" t="inlineStr">
        <is>
          <t>MA0000042541</t>
        </is>
      </c>
      <c r="B599" s="10" t="inlineStr">
        <is>
          <t>4254</t>
        </is>
      </c>
      <c r="C599" s="12" t="inlineStr">
        <is>
          <t>WG EPARGNE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90% MASI RB + 10% MBI GLOBAL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371353261.12</v>
      </c>
      <c r="R599" s="17" t="n">
        <v>179.51</v>
      </c>
      <c r="S599" s="18" t="n">
        <v>0.106311</v>
      </c>
      <c r="T599" s="18" t="inlineStr">
        <is>
          <t>-</t>
        </is>
      </c>
      <c r="U599" s="18" t="n">
        <v>-0.008670000000000001</v>
      </c>
      <c r="V599" s="18" t="n">
        <v>-0.020249</v>
      </c>
      <c r="W599" s="18" t="n">
        <v>0.016363</v>
      </c>
      <c r="X599" s="18" t="n">
        <v>0.051919</v>
      </c>
      <c r="Y599" s="18" t="n">
        <v>0.133199</v>
      </c>
      <c r="Z599" s="18" t="n">
        <v>0.230026</v>
      </c>
      <c r="AA599" s="18" t="n">
        <v>0.276016</v>
      </c>
      <c r="AB599" s="18" t="n">
        <v>0.39689</v>
      </c>
    </row>
    <row r="600" ht="15.6" customHeight="1">
      <c r="A600" s="10" t="inlineStr">
        <is>
          <t>MA0000042558</t>
        </is>
      </c>
      <c r="B600" s="10" t="inlineStr">
        <is>
          <t>4255</t>
        </is>
      </c>
      <c r="C600" s="12" t="inlineStr">
        <is>
          <t>WG DYNAMIC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292230998.15</v>
      </c>
      <c r="R600" s="17" t="n">
        <v>6187.61</v>
      </c>
      <c r="S600" s="18" t="n">
        <v>0.201347</v>
      </c>
      <c r="T600" s="18" t="inlineStr">
        <is>
          <t>-</t>
        </is>
      </c>
      <c r="U600" s="18" t="n">
        <v>-0.014809</v>
      </c>
      <c r="V600" s="18" t="n">
        <v>-0.027523</v>
      </c>
      <c r="W600" s="18" t="n">
        <v>0.024968</v>
      </c>
      <c r="X600" s="18" t="n">
        <v>0.079958</v>
      </c>
      <c r="Y600" s="18" t="n">
        <v>0.222379</v>
      </c>
      <c r="Z600" s="18" t="n">
        <v>0.389481</v>
      </c>
      <c r="AA600" s="18" t="n">
        <v>0.416276</v>
      </c>
      <c r="AB600" s="18" t="n">
        <v>0.467705</v>
      </c>
    </row>
    <row r="601" ht="15.6" customHeight="1">
      <c r="A601" s="10" t="inlineStr">
        <is>
          <t>MA0000042566</t>
        </is>
      </c>
      <c r="B601" s="10" t="inlineStr">
        <is>
          <t>4256</t>
        </is>
      </c>
      <c r="C601" s="12" t="inlineStr">
        <is>
          <t>CMIM SERENITE</t>
        </is>
      </c>
      <c r="D601" s="12" t="inlineStr">
        <is>
          <t>CDG CAPITAL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10,1]</t>
        </is>
      </c>
      <c r="H601" s="14" t="inlineStr">
        <is>
          <t>100% MBI MT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CDG CAPITAL</t>
        </is>
      </c>
      <c r="P601" s="16" t="inlineStr">
        <is>
          <t>CDG CAPITAL GESTION</t>
        </is>
      </c>
      <c r="Q601" s="17" t="n">
        <v>1095374.85</v>
      </c>
      <c r="R601" s="17" t="n">
        <v>1095.37</v>
      </c>
      <c r="S601" s="18" t="n">
        <v>0.032744</v>
      </c>
      <c r="T601" s="18" t="inlineStr">
        <is>
          <t>-</t>
        </is>
      </c>
      <c r="U601" s="18" t="n">
        <v>0.00032</v>
      </c>
      <c r="V601" s="18" t="n">
        <v>-0.000821</v>
      </c>
      <c r="W601" s="18" t="n">
        <v>0.002948</v>
      </c>
      <c r="X601" s="18" t="n">
        <v>0.016594</v>
      </c>
      <c r="Y601" s="18" t="n">
        <v>0.044602</v>
      </c>
      <c r="Z601" s="18" t="n">
        <v>0.112006</v>
      </c>
      <c r="AA601" s="18" t="n">
        <v>0.101217</v>
      </c>
      <c r="AB601" s="18" t="inlineStr">
        <is>
          <t>-</t>
        </is>
      </c>
    </row>
    <row r="602" ht="15.6" customHeight="1">
      <c r="A602" s="10" t="inlineStr">
        <is>
          <t>MA0000042574</t>
        </is>
      </c>
      <c r="B602" s="10" t="inlineStr">
        <is>
          <t>4257</t>
        </is>
      </c>
      <c r="C602" s="12" t="inlineStr">
        <is>
          <t>HORIZON OBLI BANQUES</t>
        </is>
      </c>
      <c r="D602" s="12" t="inlineStr">
        <is>
          <t>SAHAM CAPITAL GESTION</t>
        </is>
      </c>
      <c r="E602" s="12" t="inlineStr">
        <is>
          <t>FCP</t>
        </is>
      </c>
      <c r="F602" s="12" t="inlineStr">
        <is>
          <t>OCT</t>
        </is>
      </c>
      <c r="G602" s="13" t="inlineStr">
        <is>
          <t>[0,5  1,1[</t>
        </is>
      </c>
      <c r="H602" s="14" t="inlineStr">
        <is>
          <t>MBI CT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</v>
      </c>
      <c r="M602" s="15" t="n">
        <v>0</v>
      </c>
      <c r="N602" s="15" t="n">
        <v>0.0075</v>
      </c>
      <c r="O602" s="14" t="inlineStr">
        <is>
          <t>SAHAM BANK</t>
        </is>
      </c>
      <c r="P602" s="16" t="inlineStr">
        <is>
          <t>SAHAM BANK</t>
        </is>
      </c>
      <c r="Q602" s="17" t="n">
        <v>626715876.21</v>
      </c>
      <c r="R602" s="17" t="n">
        <v>212.2</v>
      </c>
      <c r="S602" s="18" t="n">
        <v>0.022848</v>
      </c>
      <c r="T602" s="18" t="inlineStr">
        <is>
          <t>-</t>
        </is>
      </c>
      <c r="U602" s="18" t="n">
        <v>0.000283</v>
      </c>
      <c r="V602" s="18" t="n">
        <v>0.001274</v>
      </c>
      <c r="W602" s="18" t="n">
        <v>0.005401</v>
      </c>
      <c r="X602" s="18" t="n">
        <v>0.012791</v>
      </c>
      <c r="Y602" s="18" t="n">
        <v>0.031299</v>
      </c>
      <c r="Z602" s="18" t="n">
        <v>0.06912500000000001</v>
      </c>
      <c r="AA602" s="18" t="n">
        <v>0.099311</v>
      </c>
      <c r="AB602" s="18" t="n">
        <v>0.133426</v>
      </c>
    </row>
    <row r="603" ht="15.6" customHeight="1">
      <c r="A603" s="10" t="inlineStr">
        <is>
          <t>MA0000042582</t>
        </is>
      </c>
      <c r="B603" s="10" t="inlineStr">
        <is>
          <t>4258</t>
        </is>
      </c>
      <c r="C603" s="12" t="inlineStr">
        <is>
          <t>HORIZON EQUITY VALUE</t>
        </is>
      </c>
      <c r="D603" s="12" t="inlineStr">
        <is>
          <t>SAHAM CAPITAL GESTION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0.02</v>
      </c>
      <c r="M603" s="15" t="n">
        <v>0.02</v>
      </c>
      <c r="N603" s="15" t="n">
        <v>0.02</v>
      </c>
      <c r="O603" s="14" t="inlineStr">
        <is>
          <t>SAHAM BANK</t>
        </is>
      </c>
      <c r="P603" s="16" t="inlineStr">
        <is>
          <t>SAHAM BANK</t>
        </is>
      </c>
      <c r="Q603" s="17" t="n">
        <v>34360797.46</v>
      </c>
      <c r="R603" s="17" t="n">
        <v>225.22</v>
      </c>
      <c r="S603" s="18" t="n">
        <v>0.27459</v>
      </c>
      <c r="T603" s="18" t="inlineStr">
        <is>
          <t>-</t>
        </is>
      </c>
      <c r="U603" s="18" t="n">
        <v>-0.022907</v>
      </c>
      <c r="V603" s="18" t="n">
        <v>-0.03785</v>
      </c>
      <c r="W603" s="18" t="n">
        <v>0.027276</v>
      </c>
      <c r="X603" s="18" t="n">
        <v>0.104886</v>
      </c>
      <c r="Y603" s="18" t="n">
        <v>0.269131</v>
      </c>
      <c r="Z603" s="18" t="n">
        <v>0.64767</v>
      </c>
      <c r="AA603" s="18" t="n">
        <v>0.6611590000000001</v>
      </c>
      <c r="AB603" s="18" t="n">
        <v>0.662999</v>
      </c>
    </row>
    <row r="604" ht="15.6" customHeight="1">
      <c r="A604" s="10" t="inlineStr">
        <is>
          <t>MA0000042590</t>
        </is>
      </c>
      <c r="B604" s="10" t="inlineStr">
        <is>
          <t>4259</t>
        </is>
      </c>
      <c r="C604" s="12" t="inlineStr">
        <is>
          <t>HORIZON AL BARAKA</t>
        </is>
      </c>
      <c r="D604" s="12" t="inlineStr">
        <is>
          <t>SAHAM CAPITAL GESTION</t>
        </is>
      </c>
      <c r="E604" s="12" t="inlineStr">
        <is>
          <t>FCP</t>
        </is>
      </c>
      <c r="F604" s="12" t="inlineStr">
        <is>
          <t>ACTIONS</t>
        </is>
      </c>
      <c r="G604" s="13" t="inlineStr">
        <is>
          <t>-</t>
        </is>
      </c>
      <c r="H604" s="14" t="inlineStr">
        <is>
          <t>MASI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0.02</v>
      </c>
      <c r="M604" s="15" t="n">
        <v>0.015</v>
      </c>
      <c r="N604" s="15" t="n">
        <v>0.02</v>
      </c>
      <c r="O604" s="14" t="inlineStr">
        <is>
          <t>SAHAM BANK</t>
        </is>
      </c>
      <c r="P604" s="16" t="inlineStr">
        <is>
          <t>SAHAM BANK</t>
        </is>
      </c>
      <c r="Q604" s="17" t="n">
        <v>590042030.67</v>
      </c>
      <c r="R604" s="17" t="n">
        <v>878.22</v>
      </c>
      <c r="S604" s="18" t="n">
        <v>0.301047</v>
      </c>
      <c r="T604" s="18" t="inlineStr">
        <is>
          <t>-</t>
        </is>
      </c>
      <c r="U604" s="18" t="n">
        <v>-0.022799</v>
      </c>
      <c r="V604" s="18" t="n">
        <v>-0.061039</v>
      </c>
      <c r="W604" s="18" t="n">
        <v>0.021637</v>
      </c>
      <c r="X604" s="18" t="n">
        <v>0.10734</v>
      </c>
      <c r="Y604" s="18" t="n">
        <v>0.377665</v>
      </c>
      <c r="Z604" s="18" t="n">
        <v>0.762255</v>
      </c>
      <c r="AA604" s="18" t="n">
        <v>0.824418</v>
      </c>
      <c r="AB604" s="18" t="n">
        <v>1.18942</v>
      </c>
    </row>
    <row r="605" ht="15.6" customHeight="1">
      <c r="A605" s="10" t="inlineStr">
        <is>
          <t>MA0000042632</t>
        </is>
      </c>
      <c r="B605" s="10" t="inlineStr">
        <is>
          <t>4263</t>
        </is>
      </c>
      <c r="C605" s="12" t="inlineStr">
        <is>
          <t>WINEO EQUINOXE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50% MBI + 50%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0.03</v>
      </c>
      <c r="M605" s="15" t="n">
        <v>0.03</v>
      </c>
      <c r="N605" s="15" t="n">
        <v>0.02</v>
      </c>
      <c r="O605" s="14" t="inlineStr">
        <is>
          <t>CIH BANK</t>
        </is>
      </c>
      <c r="P605" s="16" t="inlineStr">
        <is>
          <t>WINEO GESTION</t>
        </is>
      </c>
      <c r="Q605" s="17" t="n">
        <v>670437.51</v>
      </c>
      <c r="R605" s="17" t="n">
        <v>1926.54</v>
      </c>
      <c r="S605" s="18" t="n">
        <v>0.360637</v>
      </c>
      <c r="T605" s="18" t="inlineStr">
        <is>
          <t>-</t>
        </is>
      </c>
      <c r="U605" s="18" t="n">
        <v>-0.019553</v>
      </c>
      <c r="V605" s="18" t="n">
        <v>-0.043131</v>
      </c>
      <c r="W605" s="18" t="n">
        <v>0.018067</v>
      </c>
      <c r="X605" s="18" t="n">
        <v>0.120792</v>
      </c>
      <c r="Y605" s="18" t="n">
        <v>0.411571</v>
      </c>
      <c r="Z605" s="18" t="n">
        <v>0.647249</v>
      </c>
      <c r="AA605" s="18" t="n">
        <v>0.751304</v>
      </c>
      <c r="AB605" s="18" t="n">
        <v>0.970703</v>
      </c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2026-08-06T22:01:40Z</dcterms:modified>
  <cp:lastModifiedBy>Soufiane Yakoubi</cp:lastModifiedBy>
</cp:coreProperties>
</file>