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10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10-10-2025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29270214.61</v>
      </c>
      <c r="R3" s="17" t="n">
        <v>448.21</v>
      </c>
      <c r="S3" s="18" t="n">
        <v>0.305783</v>
      </c>
      <c r="T3" s="18" t="inlineStr">
        <is>
          <t>-</t>
        </is>
      </c>
      <c r="U3" s="18" t="n">
        <v>-0.016738</v>
      </c>
      <c r="V3" s="18" t="n">
        <v>-0.06357599999999999</v>
      </c>
      <c r="W3" s="18" t="n">
        <v>-0.021888</v>
      </c>
      <c r="X3" s="18" t="n">
        <v>0.174616</v>
      </c>
      <c r="Y3" s="18" t="n">
        <v>0.350396</v>
      </c>
      <c r="Z3" s="18" t="n">
        <v>0.551114</v>
      </c>
      <c r="AA3" s="18" t="n">
        <v>0.6790040000000001</v>
      </c>
      <c r="AB3" s="18" t="n">
        <v>0.903146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139501193.12</v>
      </c>
      <c r="R4" s="17" t="n">
        <v>277.08</v>
      </c>
      <c r="S4" s="18" t="n">
        <v>0.049466</v>
      </c>
      <c r="T4" s="18" t="inlineStr">
        <is>
          <t>-</t>
        </is>
      </c>
      <c r="U4" s="18" t="n">
        <v>-0.000541</v>
      </c>
      <c r="V4" s="18" t="n">
        <v>-0.002197</v>
      </c>
      <c r="W4" s="18" t="n">
        <v>0.003259</v>
      </c>
      <c r="X4" s="18" t="n">
        <v>0.020402</v>
      </c>
      <c r="Y4" s="18" t="n">
        <v>0.06372899999999999</v>
      </c>
      <c r="Z4" s="18" t="n">
        <v>0.165573</v>
      </c>
      <c r="AA4" s="18" t="n">
        <v>0.130155</v>
      </c>
      <c r="AB4" s="18" t="n">
        <v>0.125107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165732198.4</v>
      </c>
      <c r="R5" s="17" t="n">
        <v>121861.91</v>
      </c>
      <c r="S5" s="18" t="n">
        <v>0.012766</v>
      </c>
      <c r="T5" s="18" t="inlineStr">
        <is>
          <t>-</t>
        </is>
      </c>
      <c r="U5" s="18" t="n">
        <v>0.00028</v>
      </c>
      <c r="V5" s="18" t="n">
        <v>0.001056</v>
      </c>
      <c r="W5" s="18" t="n">
        <v>0.003541</v>
      </c>
      <c r="X5" s="18" t="n">
        <v>0.007327</v>
      </c>
      <c r="Y5" s="18" t="n">
        <v>0.017122</v>
      </c>
      <c r="Z5" s="18" t="n">
        <v>0.040134</v>
      </c>
      <c r="AA5" s="18" t="n">
        <v>0.061012</v>
      </c>
      <c r="AB5" s="18" t="n">
        <v>0.07663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868385986.1799999</v>
      </c>
      <c r="R6" s="17" t="n">
        <v>4363.79</v>
      </c>
      <c r="S6" s="18" t="n">
        <v>0.147038</v>
      </c>
      <c r="T6" s="18" t="inlineStr">
        <is>
          <t>-</t>
        </is>
      </c>
      <c r="U6" s="18" t="n">
        <v>-0.008344000000000001</v>
      </c>
      <c r="V6" s="18" t="n">
        <v>-0.042619</v>
      </c>
      <c r="W6" s="18" t="n">
        <v>-0.013888</v>
      </c>
      <c r="X6" s="18" t="n">
        <v>0.09227200000000001</v>
      </c>
      <c r="Y6" s="18" t="n">
        <v>0.167641</v>
      </c>
      <c r="Z6" s="18" t="n">
        <v>0.335125</v>
      </c>
      <c r="AA6" s="18" t="n">
        <v>0.291391</v>
      </c>
      <c r="AB6" s="18" t="n">
        <v>0.367916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2237663756.16</v>
      </c>
      <c r="R7" s="17" t="n">
        <v>3482.74</v>
      </c>
      <c r="S7" s="18" t="n">
        <v>0.055222</v>
      </c>
      <c r="T7" s="18" t="inlineStr">
        <is>
          <t>-</t>
        </is>
      </c>
      <c r="U7" s="18" t="n">
        <v>-0.001331</v>
      </c>
      <c r="V7" s="18" t="n">
        <v>-0.005338</v>
      </c>
      <c r="W7" s="18" t="n">
        <v>0.004007</v>
      </c>
      <c r="X7" s="18" t="n">
        <v>0.029163</v>
      </c>
      <c r="Y7" s="18" t="n">
        <v>0.068942</v>
      </c>
      <c r="Z7" s="18" t="n">
        <v>0.164691</v>
      </c>
      <c r="AA7" s="18" t="n">
        <v>0.132812</v>
      </c>
      <c r="AB7" s="18" t="n">
        <v>0.132584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6707210371.11</v>
      </c>
      <c r="R8" s="17" t="n">
        <v>3312.59</v>
      </c>
      <c r="S8" s="18" t="n">
        <v>0.036782</v>
      </c>
      <c r="T8" s="18" t="inlineStr">
        <is>
          <t>-</t>
        </is>
      </c>
      <c r="U8" s="18" t="n">
        <v>-0.000317</v>
      </c>
      <c r="V8" s="18" t="n">
        <v>-0.000784</v>
      </c>
      <c r="W8" s="18" t="n">
        <v>0.004272</v>
      </c>
      <c r="X8" s="18" t="n">
        <v>0.022581</v>
      </c>
      <c r="Y8" s="18" t="n">
        <v>0.04852</v>
      </c>
      <c r="Z8" s="18" t="n">
        <v>0.104561</v>
      </c>
      <c r="AA8" s="18" t="n">
        <v>0.116659</v>
      </c>
      <c r="AB8" s="18" t="n">
        <v>0.144755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5027386265.92</v>
      </c>
      <c r="R9" s="17" t="n">
        <v>2226</v>
      </c>
      <c r="S9" s="18" t="n">
        <v>0.021752</v>
      </c>
      <c r="T9" s="18" t="inlineStr">
        <is>
          <t>-</t>
        </is>
      </c>
      <c r="U9" s="18" t="n">
        <v>0.000431</v>
      </c>
      <c r="V9" s="18" t="n">
        <v>0.001823</v>
      </c>
      <c r="W9" s="18" t="n">
        <v>0.00592</v>
      </c>
      <c r="X9" s="18" t="n">
        <v>0.012499</v>
      </c>
      <c r="Y9" s="18" t="n">
        <v>0.029045</v>
      </c>
      <c r="Z9" s="18" t="n">
        <v>0.064028</v>
      </c>
      <c r="AA9" s="18" t="n">
        <v>0.09640600000000001</v>
      </c>
      <c r="AB9" s="18" t="n">
        <v>0.126193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320981233.27</v>
      </c>
      <c r="R10" s="17" t="n">
        <v>169.12</v>
      </c>
      <c r="S10" s="18" t="n">
        <v>0.122304</v>
      </c>
      <c r="T10" s="18" t="inlineStr">
        <is>
          <t>-</t>
        </is>
      </c>
      <c r="U10" s="18" t="n">
        <v>-0.006053</v>
      </c>
      <c r="V10" s="18" t="n">
        <v>-0.02124</v>
      </c>
      <c r="W10" s="18" t="n">
        <v>-0.000177</v>
      </c>
      <c r="X10" s="18" t="n">
        <v>0.070786</v>
      </c>
      <c r="Y10" s="18" t="n">
        <v>0.146188</v>
      </c>
      <c r="Z10" s="18" t="n">
        <v>0.286573</v>
      </c>
      <c r="AA10" s="18" t="n">
        <v>0.329769</v>
      </c>
      <c r="AB10" s="18" t="n">
        <v>0.453296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46244667.05</v>
      </c>
      <c r="R11" s="17" t="n">
        <v>395253.56</v>
      </c>
      <c r="S11" s="18" t="n">
        <v>0.020719</v>
      </c>
      <c r="T11" s="18" t="inlineStr">
        <is>
          <t>-</t>
        </is>
      </c>
      <c r="U11" s="18" t="n">
        <v>0.000266</v>
      </c>
      <c r="V11" s="18" t="n">
        <v>0.000936</v>
      </c>
      <c r="W11" s="18" t="n">
        <v>0.004376</v>
      </c>
      <c r="X11" s="18" t="n">
        <v>0.011062</v>
      </c>
      <c r="Y11" s="18" t="n">
        <v>0.027801</v>
      </c>
      <c r="Z11" s="18" t="n">
        <v>0.06333</v>
      </c>
      <c r="AA11" s="18" t="n">
        <v>0.09445199999999999</v>
      </c>
      <c r="AB11" s="18" t="n">
        <v>0.12642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3734093109.95</v>
      </c>
      <c r="R12" s="17" t="n">
        <v>3778.61</v>
      </c>
      <c r="S12" s="18" t="n">
        <v>0.064772</v>
      </c>
      <c r="T12" s="18" t="inlineStr">
        <is>
          <t>-</t>
        </is>
      </c>
      <c r="U12" s="18" t="n">
        <v>-0.000859</v>
      </c>
      <c r="V12" s="18" t="n">
        <v>-0.004938</v>
      </c>
      <c r="W12" s="18" t="n">
        <v>0.003346</v>
      </c>
      <c r="X12" s="18" t="n">
        <v>0.032627</v>
      </c>
      <c r="Y12" s="18" t="n">
        <v>0.077116</v>
      </c>
      <c r="Z12" s="18" t="n">
        <v>0.191175</v>
      </c>
      <c r="AA12" s="18" t="n">
        <v>0.111402</v>
      </c>
      <c r="AB12" s="18" t="n">
        <v>0.123189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197268027.4</v>
      </c>
      <c r="R13" s="17" t="n">
        <v>5511.97</v>
      </c>
      <c r="S13" s="18" t="n">
        <v>0.163098</v>
      </c>
      <c r="T13" s="18" t="inlineStr">
        <is>
          <t>-</t>
        </is>
      </c>
      <c r="U13" s="18" t="n">
        <v>-0.007412</v>
      </c>
      <c r="V13" s="18" t="n">
        <v>-0.045186</v>
      </c>
      <c r="W13" s="18" t="n">
        <v>-0.010134</v>
      </c>
      <c r="X13" s="18" t="n">
        <v>0.09200700000000001</v>
      </c>
      <c r="Y13" s="18" t="n">
        <v>0.202345</v>
      </c>
      <c r="Z13" s="18" t="n">
        <v>0.415289</v>
      </c>
      <c r="AA13" s="18" t="n">
        <v>0.458633</v>
      </c>
      <c r="AB13" s="18" t="n">
        <v>0.563981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35669218.97</v>
      </c>
      <c r="R14" s="17" t="n">
        <v>191.14</v>
      </c>
      <c r="S14" s="18" t="n">
        <v>0.023233</v>
      </c>
      <c r="T14" s="18" t="inlineStr">
        <is>
          <t>-</t>
        </is>
      </c>
      <c r="U14" s="18" t="n">
        <v>0.000157</v>
      </c>
      <c r="V14" s="18" t="n">
        <v>0.001992</v>
      </c>
      <c r="W14" s="18" t="n">
        <v>0.006901</v>
      </c>
      <c r="X14" s="18" t="n">
        <v>0.013952</v>
      </c>
      <c r="Y14" s="18" t="n">
        <v>0.03096</v>
      </c>
      <c r="Z14" s="18" t="n">
        <v>0.060887</v>
      </c>
      <c r="AA14" s="18" t="n">
        <v>0.079704</v>
      </c>
      <c r="AB14" s="18" t="n">
        <v>0.09661500000000001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1828084027.99</v>
      </c>
      <c r="R15" s="17" t="n">
        <v>9998.27</v>
      </c>
      <c r="S15" s="18" t="n">
        <v>0.170129</v>
      </c>
      <c r="T15" s="18" t="inlineStr">
        <is>
          <t>-</t>
        </is>
      </c>
      <c r="U15" s="18" t="n">
        <v>-0.011205</v>
      </c>
      <c r="V15" s="18" t="n">
        <v>-0.049594</v>
      </c>
      <c r="W15" s="18" t="n">
        <v>-0.017926</v>
      </c>
      <c r="X15" s="18" t="n">
        <v>0.112594</v>
      </c>
      <c r="Y15" s="18" t="n">
        <v>0.20615</v>
      </c>
      <c r="Z15" s="18" t="n">
        <v>0.350857</v>
      </c>
      <c r="AA15" s="18" t="n">
        <v>0.352706</v>
      </c>
      <c r="AB15" s="18" t="n">
        <v>0.472649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4572862357.09</v>
      </c>
      <c r="R16" s="17" t="n">
        <v>2730.81</v>
      </c>
      <c r="S16" s="18" t="n">
        <v>0.022281</v>
      </c>
      <c r="T16" s="18" t="inlineStr">
        <is>
          <t>-</t>
        </is>
      </c>
      <c r="U16" s="18" t="n">
        <v>0.000502</v>
      </c>
      <c r="V16" s="18" t="n">
        <v>0.001687</v>
      </c>
      <c r="W16" s="18" t="n">
        <v>0.006049</v>
      </c>
      <c r="X16" s="18" t="n">
        <v>0.013024</v>
      </c>
      <c r="Y16" s="18" t="n">
        <v>0.029698</v>
      </c>
      <c r="Z16" s="18" t="n">
        <v>0.065221</v>
      </c>
      <c r="AA16" s="18" t="n">
        <v>0.09739</v>
      </c>
      <c r="AB16" s="18" t="n">
        <v>0.135307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128714563.29</v>
      </c>
      <c r="R17" s="17" t="n">
        <v>4920.46</v>
      </c>
      <c r="S17" s="18" t="n">
        <v>0.050106</v>
      </c>
      <c r="T17" s="18" t="inlineStr">
        <is>
          <t>-</t>
        </is>
      </c>
      <c r="U17" s="18" t="n">
        <v>-0.000282</v>
      </c>
      <c r="V17" s="18" t="n">
        <v>-0.002334</v>
      </c>
      <c r="W17" s="18" t="n">
        <v>0.003723</v>
      </c>
      <c r="X17" s="18" t="n">
        <v>0.02248</v>
      </c>
      <c r="Y17" s="18" t="n">
        <v>0.064341</v>
      </c>
      <c r="Z17" s="18" t="n">
        <v>0.168664</v>
      </c>
      <c r="AA17" s="18" t="n">
        <v>0.134421</v>
      </c>
      <c r="AB17" s="18" t="n">
        <v>0.109234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645531418.01</v>
      </c>
      <c r="R18" s="17" t="n">
        <v>8050.82</v>
      </c>
      <c r="S18" s="18" t="n">
        <v>0.259621</v>
      </c>
      <c r="T18" s="18" t="inlineStr">
        <is>
          <t>-</t>
        </is>
      </c>
      <c r="U18" s="18" t="n">
        <v>-0.017347</v>
      </c>
      <c r="V18" s="18" t="n">
        <v>-0.072186</v>
      </c>
      <c r="W18" s="18" t="n">
        <v>-0.030137</v>
      </c>
      <c r="X18" s="18" t="n">
        <v>0.159553</v>
      </c>
      <c r="Y18" s="18" t="n">
        <v>0.288113</v>
      </c>
      <c r="Z18" s="18" t="n">
        <v>0.500577</v>
      </c>
      <c r="AA18" s="18" t="n">
        <v>0.662307</v>
      </c>
      <c r="AB18" s="18" t="n">
        <v>0.861104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4723346.78</v>
      </c>
      <c r="R19" s="17" t="n">
        <v>42939.52</v>
      </c>
      <c r="S19" s="18" t="n">
        <v>0.159582</v>
      </c>
      <c r="T19" s="18" t="inlineStr">
        <is>
          <t>-</t>
        </is>
      </c>
      <c r="U19" s="18" t="n">
        <v>-0.009995</v>
      </c>
      <c r="V19" s="18" t="n">
        <v>-0.037101</v>
      </c>
      <c r="W19" s="18" t="n">
        <v>-0.008111999999999999</v>
      </c>
      <c r="X19" s="18" t="n">
        <v>0.101143</v>
      </c>
      <c r="Y19" s="18" t="n">
        <v>0.182809</v>
      </c>
      <c r="Z19" s="18" t="n">
        <v>0.294274</v>
      </c>
      <c r="AA19" s="18" t="n">
        <v>0.354873</v>
      </c>
      <c r="AB19" s="18" t="n">
        <v>0.466125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3178434920.99</v>
      </c>
      <c r="R20" s="17" t="n">
        <v>726.28</v>
      </c>
      <c r="S20" s="18" t="n">
        <v>0.138192</v>
      </c>
      <c r="T20" s="18" t="inlineStr">
        <is>
          <t>-</t>
        </is>
      </c>
      <c r="U20" s="18" t="n">
        <v>-0.008288</v>
      </c>
      <c r="V20" s="18" t="n">
        <v>-0.03023</v>
      </c>
      <c r="W20" s="18" t="n">
        <v>-0.002609</v>
      </c>
      <c r="X20" s="18" t="n">
        <v>0.091297</v>
      </c>
      <c r="Y20" s="18" t="n">
        <v>0.156239</v>
      </c>
      <c r="Z20" s="18" t="n">
        <v>0.289216</v>
      </c>
      <c r="AA20" s="18" t="n">
        <v>0.325401</v>
      </c>
      <c r="AB20" s="18" t="n">
        <v>0.411349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24555426.29</v>
      </c>
      <c r="R21" s="17" t="n">
        <v>4738.6</v>
      </c>
      <c r="S21" s="18" t="n">
        <v>0.188724</v>
      </c>
      <c r="T21" s="18" t="inlineStr">
        <is>
          <t>-</t>
        </is>
      </c>
      <c r="U21" s="18" t="n">
        <v>-0.009613999999999999</v>
      </c>
      <c r="V21" s="18" t="n">
        <v>-0.039311</v>
      </c>
      <c r="W21" s="18" t="n">
        <v>-0.008012</v>
      </c>
      <c r="X21" s="18" t="n">
        <v>0.116112</v>
      </c>
      <c r="Y21" s="18" t="n">
        <v>0.207077</v>
      </c>
      <c r="Z21" s="18" t="n">
        <v>0.331064</v>
      </c>
      <c r="AA21" s="18" t="n">
        <v>0.358505</v>
      </c>
      <c r="AB21" s="18" t="n">
        <v>0.410827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393220689.83</v>
      </c>
      <c r="R22" s="17" t="n">
        <v>314.72</v>
      </c>
      <c r="S22" s="18" t="n">
        <v>0.042637</v>
      </c>
      <c r="T22" s="18" t="inlineStr">
        <is>
          <t>-</t>
        </is>
      </c>
      <c r="U22" s="18" t="n">
        <v>-0.001143</v>
      </c>
      <c r="V22" s="18" t="n">
        <v>-0.003325</v>
      </c>
      <c r="W22" s="18" t="n">
        <v>0.006235</v>
      </c>
      <c r="X22" s="18" t="n">
        <v>0.027724</v>
      </c>
      <c r="Y22" s="18" t="n">
        <v>0.053139</v>
      </c>
      <c r="Z22" s="18" t="n">
        <v>0.106183</v>
      </c>
      <c r="AA22" s="18" t="n">
        <v>0.117614</v>
      </c>
      <c r="AB22" s="18" t="n">
        <v>0.123077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4070793268.04</v>
      </c>
      <c r="R23" s="17" t="n">
        <v>5590.37</v>
      </c>
      <c r="S23" s="18" t="n">
        <v>0.017252</v>
      </c>
      <c r="T23" s="18" t="inlineStr">
        <is>
          <t>-</t>
        </is>
      </c>
      <c r="U23" s="18" t="n">
        <v>0.000376</v>
      </c>
      <c r="V23" s="18" t="n">
        <v>0.001205</v>
      </c>
      <c r="W23" s="18" t="n">
        <v>0.004461</v>
      </c>
      <c r="X23" s="18" t="n">
        <v>0.009683000000000001</v>
      </c>
      <c r="Y23" s="18" t="n">
        <v>0.023055</v>
      </c>
      <c r="Z23" s="18" t="n">
        <v>0.051199</v>
      </c>
      <c r="AA23" s="18" t="n">
        <v>0.075555</v>
      </c>
      <c r="AB23" s="18" t="n">
        <v>0.099934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6975758000.28</v>
      </c>
      <c r="R24" s="17" t="n">
        <v>967109.11</v>
      </c>
      <c r="S24" s="18" t="n">
        <v>0.062439</v>
      </c>
      <c r="T24" s="18" t="inlineStr">
        <is>
          <t>-</t>
        </is>
      </c>
      <c r="U24" s="18" t="n">
        <v>-5.9e-05</v>
      </c>
      <c r="V24" s="18" t="n">
        <v>-0.001473</v>
      </c>
      <c r="W24" s="18" t="n">
        <v>0.004343</v>
      </c>
      <c r="X24" s="18" t="n">
        <v>0.026471</v>
      </c>
      <c r="Y24" s="18" t="n">
        <v>0.08039300000000001</v>
      </c>
      <c r="Z24" s="18" t="n">
        <v>0.194547</v>
      </c>
      <c r="AA24" s="18" t="n">
        <v>0.175936</v>
      </c>
      <c r="AB24" s="18" t="n">
        <v>0.187778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524465547.76</v>
      </c>
      <c r="R25" s="17" t="n">
        <v>6941.78</v>
      </c>
      <c r="S25" s="18" t="n">
        <v>0.168721</v>
      </c>
      <c r="T25" s="18" t="inlineStr">
        <is>
          <t>-</t>
        </is>
      </c>
      <c r="U25" s="18" t="n">
        <v>-0.0078</v>
      </c>
      <c r="V25" s="18" t="n">
        <v>-0.033306</v>
      </c>
      <c r="W25" s="18" t="n">
        <v>-0.007005</v>
      </c>
      <c r="X25" s="18" t="n">
        <v>0.10049</v>
      </c>
      <c r="Y25" s="18" t="n">
        <v>0.190616</v>
      </c>
      <c r="Z25" s="18" t="n">
        <v>0.333506</v>
      </c>
      <c r="AA25" s="18" t="n">
        <v>0.378804</v>
      </c>
      <c r="AB25" s="18" t="n">
        <v>0.460044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1246876967.19</v>
      </c>
      <c r="R26" s="17" t="n">
        <v>3614.36</v>
      </c>
      <c r="S26" s="18" t="n">
        <v>0.041347</v>
      </c>
      <c r="T26" s="18" t="inlineStr">
        <is>
          <t>-</t>
        </is>
      </c>
      <c r="U26" s="18" t="n">
        <v>-0.001602</v>
      </c>
      <c r="V26" s="18" t="n">
        <v>-0.005673</v>
      </c>
      <c r="W26" s="18" t="n">
        <v>0.001111</v>
      </c>
      <c r="X26" s="18" t="n">
        <v>0.021453</v>
      </c>
      <c r="Y26" s="18" t="n">
        <v>0.056867</v>
      </c>
      <c r="Z26" s="18" t="n">
        <v>0.151473</v>
      </c>
      <c r="AA26" s="18" t="n">
        <v>0.135231</v>
      </c>
      <c r="AB26" s="18" t="n">
        <v>0.137801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367846200.69</v>
      </c>
      <c r="R27" s="17" t="n">
        <v>1706.48</v>
      </c>
      <c r="S27" s="18" t="n">
        <v>0.02234</v>
      </c>
      <c r="T27" s="18" t="inlineStr">
        <is>
          <t>-</t>
        </is>
      </c>
      <c r="U27" s="18" t="n">
        <v>0.000346</v>
      </c>
      <c r="V27" s="18" t="n">
        <v>0.001438</v>
      </c>
      <c r="W27" s="18" t="n">
        <v>0.005148</v>
      </c>
      <c r="X27" s="18" t="n">
        <v>0.012369</v>
      </c>
      <c r="Y27" s="18" t="n">
        <v>0.030377</v>
      </c>
      <c r="Z27" s="18" t="n">
        <v>0.069109</v>
      </c>
      <c r="AA27" s="18" t="n">
        <v>0.100217</v>
      </c>
      <c r="AB27" s="18" t="n">
        <v>0.131063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1663400337.15</v>
      </c>
      <c r="R28" s="17" t="n">
        <v>5887.18</v>
      </c>
      <c r="S28" s="18" t="n">
        <v>0.018492</v>
      </c>
      <c r="T28" s="18" t="inlineStr">
        <is>
          <t>-</t>
        </is>
      </c>
      <c r="U28" s="18" t="n">
        <v>0.000408</v>
      </c>
      <c r="V28" s="18" t="n">
        <v>0.001439</v>
      </c>
      <c r="W28" s="18" t="n">
        <v>0.004887</v>
      </c>
      <c r="X28" s="18" t="n">
        <v>0.010437</v>
      </c>
      <c r="Y28" s="18" t="n">
        <v>0.024809</v>
      </c>
      <c r="Z28" s="18" t="n">
        <v>0.055538</v>
      </c>
      <c r="AA28" s="18" t="n">
        <v>0.082965</v>
      </c>
      <c r="AB28" s="18" t="n">
        <v>0.108856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410790620.74</v>
      </c>
      <c r="R29" s="17" t="n">
        <v>7832.04</v>
      </c>
      <c r="S29" s="18" t="n">
        <v>0.276113</v>
      </c>
      <c r="T29" s="18" t="inlineStr">
        <is>
          <t>-</t>
        </is>
      </c>
      <c r="U29" s="18" t="n">
        <v>-0.014117</v>
      </c>
      <c r="V29" s="18" t="n">
        <v>-0.056123</v>
      </c>
      <c r="W29" s="18" t="n">
        <v>-0.012414</v>
      </c>
      <c r="X29" s="18" t="n">
        <v>0.153803</v>
      </c>
      <c r="Y29" s="18" t="n">
        <v>0.310696</v>
      </c>
      <c r="Z29" s="18" t="n">
        <v>0.4994</v>
      </c>
      <c r="AA29" s="18" t="n">
        <v>0.602949</v>
      </c>
      <c r="AB29" s="18" t="n">
        <v>0.809797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6117958320.34</v>
      </c>
      <c r="R30" s="17" t="n">
        <v>991726.1</v>
      </c>
      <c r="S30" s="18" t="n">
        <v>0.05448</v>
      </c>
      <c r="T30" s="18" t="inlineStr">
        <is>
          <t>-</t>
        </is>
      </c>
      <c r="U30" s="18" t="n">
        <v>-0.00015</v>
      </c>
      <c r="V30" s="18" t="n">
        <v>-0.001926</v>
      </c>
      <c r="W30" s="18" t="n">
        <v>0.003724</v>
      </c>
      <c r="X30" s="18" t="n">
        <v>0.024841</v>
      </c>
      <c r="Y30" s="18" t="n">
        <v>0.069968</v>
      </c>
      <c r="Z30" s="18" t="n">
        <v>0.175953</v>
      </c>
      <c r="AA30" s="18" t="n">
        <v>0.170772</v>
      </c>
      <c r="AB30" s="18" t="n">
        <v>0.188233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3939396338.12</v>
      </c>
      <c r="R31" s="17" t="n">
        <v>1026954.21</v>
      </c>
      <c r="S31" s="18" t="n">
        <v>0.053108</v>
      </c>
      <c r="T31" s="18" t="inlineStr">
        <is>
          <t>-</t>
        </is>
      </c>
      <c r="U31" s="18" t="n">
        <v>0.000987</v>
      </c>
      <c r="V31" s="18" t="n">
        <v>0.006059</v>
      </c>
      <c r="W31" s="18" t="n">
        <v>0.017398</v>
      </c>
      <c r="X31" s="18" t="n">
        <v>0.036234</v>
      </c>
      <c r="Y31" s="18" t="n">
        <v>0.065636</v>
      </c>
      <c r="Z31" s="18" t="n">
        <v>0.157359</v>
      </c>
      <c r="AA31" s="18" t="n">
        <v>0.17407</v>
      </c>
      <c r="AB31" s="18" t="n">
        <v>0.228061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1105352512.76</v>
      </c>
      <c r="R32" s="17" t="n">
        <v>121.74</v>
      </c>
      <c r="S32" s="18" t="n">
        <v>0.25363</v>
      </c>
      <c r="T32" s="18" t="inlineStr">
        <is>
          <t>-</t>
        </is>
      </c>
      <c r="U32" s="18" t="n">
        <v>-0.014889</v>
      </c>
      <c r="V32" s="18" t="n">
        <v>-0.062023</v>
      </c>
      <c r="W32" s="18" t="n">
        <v>-0.024832</v>
      </c>
      <c r="X32" s="18" t="n">
        <v>0.156345</v>
      </c>
      <c r="Y32" s="18" t="n">
        <v>0.275031</v>
      </c>
      <c r="Z32" s="18" t="n">
        <v>0.437987</v>
      </c>
      <c r="AA32" s="18" t="n">
        <v>0.517577</v>
      </c>
      <c r="AB32" s="18" t="n">
        <v>0.6896600000000001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673109845.5700001</v>
      </c>
      <c r="R33" s="17" t="n">
        <v>39737.28</v>
      </c>
      <c r="S33" s="18" t="n">
        <v>0.153783</v>
      </c>
      <c r="T33" s="18" t="inlineStr">
        <is>
          <t>-</t>
        </is>
      </c>
      <c r="U33" s="18" t="n">
        <v>-0.004994</v>
      </c>
      <c r="V33" s="18" t="n">
        <v>-0.02202</v>
      </c>
      <c r="W33" s="18" t="n">
        <v>0.000556</v>
      </c>
      <c r="X33" s="18" t="n">
        <v>0.07596700000000001</v>
      </c>
      <c r="Y33" s="18" t="n">
        <v>0.17748</v>
      </c>
      <c r="Z33" s="18" t="n">
        <v>0.335461</v>
      </c>
      <c r="AA33" s="18" t="n">
        <v>0.364829</v>
      </c>
      <c r="AB33" s="18" t="n">
        <v>0.438732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21654472.76</v>
      </c>
      <c r="R34" s="17" t="n">
        <v>551.09</v>
      </c>
      <c r="S34" s="18" t="n">
        <v>0.21094</v>
      </c>
      <c r="T34" s="18" t="inlineStr">
        <is>
          <t>-</t>
        </is>
      </c>
      <c r="U34" s="18" t="n">
        <v>-0.007242</v>
      </c>
      <c r="V34" s="18" t="n">
        <v>-0.032429</v>
      </c>
      <c r="W34" s="18" t="n">
        <v>-0.001576</v>
      </c>
      <c r="X34" s="18" t="n">
        <v>0.110237</v>
      </c>
      <c r="Y34" s="18" t="n">
        <v>0.234047</v>
      </c>
      <c r="Z34" s="18" t="n">
        <v>0.407386</v>
      </c>
      <c r="AA34" s="18" t="n">
        <v>0.48893</v>
      </c>
      <c r="AB34" s="18" t="n">
        <v>0.603287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56746506.39</v>
      </c>
      <c r="R35" s="17" t="n">
        <v>5591.34</v>
      </c>
      <c r="S35" s="18" t="n">
        <v>0.158964</v>
      </c>
      <c r="T35" s="18" t="inlineStr">
        <is>
          <t>-</t>
        </is>
      </c>
      <c r="U35" s="18" t="n">
        <v>-0.009653</v>
      </c>
      <c r="V35" s="18" t="n">
        <v>-0.04417</v>
      </c>
      <c r="W35" s="18" t="n">
        <v>-0.016644</v>
      </c>
      <c r="X35" s="18" t="n">
        <v>0.084753</v>
      </c>
      <c r="Y35" s="18" t="n">
        <v>0.175296</v>
      </c>
      <c r="Z35" s="18" t="n">
        <v>0.32953</v>
      </c>
      <c r="AA35" s="18" t="n">
        <v>0.380663</v>
      </c>
      <c r="AB35" s="18" t="n">
        <v>0.460238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147257944.12</v>
      </c>
      <c r="R36" s="17" t="n">
        <v>3945.5</v>
      </c>
      <c r="S36" s="18" t="n">
        <v>0.027019</v>
      </c>
      <c r="T36" s="18" t="inlineStr">
        <is>
          <t>-</t>
        </is>
      </c>
      <c r="U36" s="18" t="n">
        <v>-0.000967</v>
      </c>
      <c r="V36" s="18" t="n">
        <v>-0.004026</v>
      </c>
      <c r="W36" s="18" t="n">
        <v>-0.000507</v>
      </c>
      <c r="X36" s="18" t="n">
        <v>0.012238</v>
      </c>
      <c r="Y36" s="18" t="n">
        <v>0.03701</v>
      </c>
      <c r="Z36" s="18" t="n">
        <v>0.099285</v>
      </c>
      <c r="AA36" s="18" t="n">
        <v>0.095717</v>
      </c>
      <c r="AB36" s="18" t="n">
        <v>0.09335400000000001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54731344.74</v>
      </c>
      <c r="R37" s="17" t="n">
        <v>606.13</v>
      </c>
      <c r="S37" s="18" t="n">
        <v>0.153742</v>
      </c>
      <c r="T37" s="18" t="inlineStr">
        <is>
          <t>-</t>
        </is>
      </c>
      <c r="U37" s="18" t="n">
        <v>-0.008149</v>
      </c>
      <c r="V37" s="18" t="n">
        <v>-0.033625</v>
      </c>
      <c r="W37" s="18" t="n">
        <v>-0.006475</v>
      </c>
      <c r="X37" s="18" t="n">
        <v>0.094196</v>
      </c>
      <c r="Y37" s="18" t="n">
        <v>0.172104</v>
      </c>
      <c r="Z37" s="18" t="n">
        <v>0.285754</v>
      </c>
      <c r="AA37" s="18" t="n">
        <v>0.315472</v>
      </c>
      <c r="AB37" s="18" t="n">
        <v>0.376723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10168473226.57</v>
      </c>
      <c r="R38" s="17" t="n">
        <v>1318013.38</v>
      </c>
      <c r="S38" s="18" t="n">
        <v>0.059914</v>
      </c>
      <c r="T38" s="18" t="inlineStr">
        <is>
          <t>-</t>
        </is>
      </c>
      <c r="U38" s="18" t="n">
        <v>-0.0005419999999999999</v>
      </c>
      <c r="V38" s="18" t="n">
        <v>-0.001667</v>
      </c>
      <c r="W38" s="18" t="n">
        <v>0.005494</v>
      </c>
      <c r="X38" s="18" t="n">
        <v>0.027018</v>
      </c>
      <c r="Y38" s="18" t="n">
        <v>0.07453899999999999</v>
      </c>
      <c r="Z38" s="18" t="n">
        <v>0.191723</v>
      </c>
      <c r="AA38" s="18" t="n">
        <v>0.190079</v>
      </c>
      <c r="AB38" s="18" t="n">
        <v>0.203029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1602635860.28</v>
      </c>
      <c r="R39" s="17" t="n">
        <v>165.58</v>
      </c>
      <c r="S39" s="18" t="n">
        <v>0.017264</v>
      </c>
      <c r="T39" s="18" t="inlineStr">
        <is>
          <t>-</t>
        </is>
      </c>
      <c r="U39" s="18" t="n">
        <v>0.000362</v>
      </c>
      <c r="V39" s="18" t="n">
        <v>0.00133</v>
      </c>
      <c r="W39" s="18" t="n">
        <v>0.004489</v>
      </c>
      <c r="X39" s="18" t="n">
        <v>0.009696</v>
      </c>
      <c r="Y39" s="18" t="n">
        <v>0.023046</v>
      </c>
      <c r="Z39" s="18" t="n">
        <v>0.052504</v>
      </c>
      <c r="AA39" s="18" t="n">
        <v>0.079541</v>
      </c>
      <c r="AB39" s="18" t="n">
        <v>0.105636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5066076.84</v>
      </c>
      <c r="R40" s="17" t="n">
        <v>10687.92</v>
      </c>
      <c r="S40" s="18" t="n">
        <v>0.238072</v>
      </c>
      <c r="T40" s="18" t="inlineStr">
        <is>
          <t>-</t>
        </is>
      </c>
      <c r="U40" s="18" t="n">
        <v>-0.014142</v>
      </c>
      <c r="V40" s="18" t="n">
        <v>-0.051854</v>
      </c>
      <c r="W40" s="18" t="n">
        <v>-0.012755</v>
      </c>
      <c r="X40" s="18" t="n">
        <v>0.15201</v>
      </c>
      <c r="Y40" s="18" t="n">
        <v>0.265936</v>
      </c>
      <c r="Z40" s="18" t="n">
        <v>0.422772</v>
      </c>
      <c r="AA40" s="18" t="n">
        <v>0.509907</v>
      </c>
      <c r="AB40" s="18" t="n">
        <v>0.707526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2898642.47</v>
      </c>
      <c r="R41" s="17" t="n">
        <v>4432.17</v>
      </c>
      <c r="S41" s="18" t="n">
        <v>0.049178</v>
      </c>
      <c r="T41" s="18" t="inlineStr">
        <is>
          <t>-</t>
        </is>
      </c>
      <c r="U41" s="18" t="n">
        <v>-0.00346</v>
      </c>
      <c r="V41" s="18" t="n">
        <v>-0.01108</v>
      </c>
      <c r="W41" s="18" t="n">
        <v>0.001584</v>
      </c>
      <c r="X41" s="18" t="n">
        <v>0.02826</v>
      </c>
      <c r="Y41" s="18" t="n">
        <v>0.058578</v>
      </c>
      <c r="Z41" s="18" t="n">
        <v>0.110936</v>
      </c>
      <c r="AA41" s="18" t="n">
        <v>0.056536</v>
      </c>
      <c r="AB41" s="18" t="n">
        <v>0.100952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43410023.42</v>
      </c>
      <c r="R42" s="17" t="n">
        <v>1540.34</v>
      </c>
      <c r="S42" s="18" t="n">
        <v>0.125601</v>
      </c>
      <c r="T42" s="18" t="inlineStr">
        <is>
          <t>-</t>
        </is>
      </c>
      <c r="U42" s="18" t="n">
        <v>-0.004035</v>
      </c>
      <c r="V42" s="18" t="n">
        <v>-0.02177</v>
      </c>
      <c r="W42" s="18" t="n">
        <v>-0.0048</v>
      </c>
      <c r="X42" s="18" t="n">
        <v>0.067346</v>
      </c>
      <c r="Y42" s="18" t="n">
        <v>0.160165</v>
      </c>
      <c r="Z42" s="18" t="n">
        <v>0.294371</v>
      </c>
      <c r="AA42" s="18" t="n">
        <v>0.328475</v>
      </c>
      <c r="AB42" s="18" t="n">
        <v>0.395703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686515199.21</v>
      </c>
      <c r="R43" s="17" t="n">
        <v>212.25</v>
      </c>
      <c r="S43" s="18" t="n">
        <v>0.018523</v>
      </c>
      <c r="T43" s="18" t="inlineStr">
        <is>
          <t>-</t>
        </is>
      </c>
      <c r="U43" s="18" t="n">
        <v>0.000377</v>
      </c>
      <c r="V43" s="18" t="n">
        <v>0.001415</v>
      </c>
      <c r="W43" s="18" t="n">
        <v>0.004876</v>
      </c>
      <c r="X43" s="18" t="n">
        <v>0.01057</v>
      </c>
      <c r="Y43" s="18" t="n">
        <v>0.025164</v>
      </c>
      <c r="Z43" s="18" t="n">
        <v>0.056285</v>
      </c>
      <c r="AA43" s="18" t="n">
        <v>0.084853</v>
      </c>
      <c r="AB43" s="18" t="n">
        <v>0.110178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1535553525.04</v>
      </c>
      <c r="R44" s="17" t="n">
        <v>249.79</v>
      </c>
      <c r="S44" s="18" t="n">
        <v>0.04725</v>
      </c>
      <c r="T44" s="18" t="inlineStr">
        <is>
          <t>-</t>
        </is>
      </c>
      <c r="U44" s="18" t="n">
        <v>-0.002077</v>
      </c>
      <c r="V44" s="18" t="n">
        <v>-0.008179000000000001</v>
      </c>
      <c r="W44" s="18" t="n">
        <v>-0.002077</v>
      </c>
      <c r="X44" s="18" t="n">
        <v>0.026844</v>
      </c>
      <c r="Y44" s="18" t="n">
        <v>0.060319</v>
      </c>
      <c r="Z44" s="18" t="n">
        <v>0.149834</v>
      </c>
      <c r="AA44" s="18" t="n">
        <v>0.152132</v>
      </c>
      <c r="AB44" s="18" t="n">
        <v>0.163427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61048818.09</v>
      </c>
      <c r="R45" s="17" t="n">
        <v>365.73</v>
      </c>
      <c r="S45" s="18" t="n">
        <v>0.233158</v>
      </c>
      <c r="T45" s="18" t="inlineStr">
        <is>
          <t>-</t>
        </is>
      </c>
      <c r="U45" s="18" t="n">
        <v>-0.01622</v>
      </c>
      <c r="V45" s="18" t="n">
        <v>-0.067776</v>
      </c>
      <c r="W45" s="18" t="n">
        <v>-0.016617</v>
      </c>
      <c r="X45" s="18" t="n">
        <v>0.163856</v>
      </c>
      <c r="Y45" s="18" t="n">
        <v>0.300928</v>
      </c>
      <c r="Z45" s="18" t="n">
        <v>0.572424</v>
      </c>
      <c r="AA45" s="18" t="n">
        <v>0.697596</v>
      </c>
      <c r="AB45" s="18" t="n">
        <v>0.942067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285978225.89</v>
      </c>
      <c r="R46" s="17" t="n">
        <v>407.98</v>
      </c>
      <c r="S46" s="18" t="n">
        <v>0.121595</v>
      </c>
      <c r="T46" s="18" t="inlineStr">
        <is>
          <t>-</t>
        </is>
      </c>
      <c r="U46" s="18" t="n">
        <v>-0.008602</v>
      </c>
      <c r="V46" s="18" t="n">
        <v>-0.036374</v>
      </c>
      <c r="W46" s="18" t="n">
        <v>-0.012251</v>
      </c>
      <c r="X46" s="18" t="n">
        <v>0.083411</v>
      </c>
      <c r="Y46" s="18" t="n">
        <v>0.160386</v>
      </c>
      <c r="Z46" s="18" t="n">
        <v>0.317169</v>
      </c>
      <c r="AA46" s="18" t="n">
        <v>0.351466</v>
      </c>
      <c r="AB46" s="18" t="n">
        <v>0.414978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201520712.42</v>
      </c>
      <c r="R47" s="17" t="n">
        <v>6785.44</v>
      </c>
      <c r="S47" s="18" t="n">
        <v>0.188166</v>
      </c>
      <c r="T47" s="18" t="inlineStr">
        <is>
          <t>-</t>
        </is>
      </c>
      <c r="U47" s="18" t="n">
        <v>-0.005269</v>
      </c>
      <c r="V47" s="18" t="n">
        <v>-0.025051</v>
      </c>
      <c r="W47" s="18" t="n">
        <v>0.006152</v>
      </c>
      <c r="X47" s="18" t="n">
        <v>0.110614</v>
      </c>
      <c r="Y47" s="18" t="n">
        <v>0.218448</v>
      </c>
      <c r="Z47" s="18" t="n">
        <v>0.384976</v>
      </c>
      <c r="AA47" s="18" t="n">
        <v>0.420104</v>
      </c>
      <c r="AB47" s="18" t="n">
        <v>0.492211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1013533139.9</v>
      </c>
      <c r="R48" s="17" t="n">
        <v>5091.26</v>
      </c>
      <c r="S48" s="18" t="n">
        <v>0.176025</v>
      </c>
      <c r="T48" s="18" t="inlineStr">
        <is>
          <t>-</t>
        </is>
      </c>
      <c r="U48" s="18" t="n">
        <v>-0.006738</v>
      </c>
      <c r="V48" s="18" t="n">
        <v>-0.025706</v>
      </c>
      <c r="W48" s="18" t="n">
        <v>0.011901</v>
      </c>
      <c r="X48" s="18" t="n">
        <v>0.104572</v>
      </c>
      <c r="Y48" s="18" t="n">
        <v>0.208743</v>
      </c>
      <c r="Z48" s="18" t="n">
        <v>0.355656</v>
      </c>
      <c r="AA48" s="18" t="n">
        <v>0.368497</v>
      </c>
      <c r="AB48" s="18" t="n">
        <v>0.411533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4838075598.11</v>
      </c>
      <c r="R49" s="17" t="n">
        <v>4447.5</v>
      </c>
      <c r="S49" s="18" t="n">
        <v>0.072335</v>
      </c>
      <c r="T49" s="18" t="inlineStr">
        <is>
          <t>-</t>
        </is>
      </c>
      <c r="U49" s="18" t="n">
        <v>-0.001087</v>
      </c>
      <c r="V49" s="18" t="n">
        <v>-0.006152</v>
      </c>
      <c r="W49" s="18" t="n">
        <v>0.003239</v>
      </c>
      <c r="X49" s="18" t="n">
        <v>0.038032</v>
      </c>
      <c r="Y49" s="18" t="n">
        <v>0.08716599999999999</v>
      </c>
      <c r="Z49" s="18" t="n">
        <v>0.20337</v>
      </c>
      <c r="AA49" s="18" t="n">
        <v>0.160585</v>
      </c>
      <c r="AB49" s="18" t="n">
        <v>0.17082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122627455.46</v>
      </c>
      <c r="R50" s="17" t="n">
        <v>4926.78</v>
      </c>
      <c r="S50" s="18" t="n">
        <v>0.247905</v>
      </c>
      <c r="T50" s="18" t="inlineStr">
        <is>
          <t>-</t>
        </is>
      </c>
      <c r="U50" s="18" t="n">
        <v>-0.014244</v>
      </c>
      <c r="V50" s="18" t="n">
        <v>-0.075616</v>
      </c>
      <c r="W50" s="18" t="n">
        <v>-0.018136</v>
      </c>
      <c r="X50" s="18" t="n">
        <v>0.164817</v>
      </c>
      <c r="Y50" s="18" t="n">
        <v>0.291667</v>
      </c>
      <c r="Z50" s="18" t="n">
        <v>0.5348850000000001</v>
      </c>
      <c r="AA50" s="18" t="n">
        <v>0.612573</v>
      </c>
      <c r="AB50" s="18" t="n">
        <v>0.840707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937990745.09</v>
      </c>
      <c r="R51" s="17" t="n">
        <v>3582.66</v>
      </c>
      <c r="S51" s="18" t="n">
        <v>0.06400400000000001</v>
      </c>
      <c r="T51" s="18" t="inlineStr">
        <is>
          <t>-</t>
        </is>
      </c>
      <c r="U51" s="18" t="n">
        <v>-0.00099</v>
      </c>
      <c r="V51" s="18" t="n">
        <v>-0.007802</v>
      </c>
      <c r="W51" s="18" t="n">
        <v>0.002398</v>
      </c>
      <c r="X51" s="18" t="n">
        <v>0.035834</v>
      </c>
      <c r="Y51" s="18" t="n">
        <v>0.07828300000000001</v>
      </c>
      <c r="Z51" s="18" t="n">
        <v>0.1733</v>
      </c>
      <c r="AA51" s="18" t="n">
        <v>0.142331</v>
      </c>
      <c r="AB51" s="18" t="n">
        <v>0.136696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69884584.04000001</v>
      </c>
      <c r="R52" s="17" t="n">
        <v>5213.71</v>
      </c>
      <c r="S52" s="18" t="n">
        <v>0.332738</v>
      </c>
      <c r="T52" s="18" t="inlineStr">
        <is>
          <t>-</t>
        </is>
      </c>
      <c r="U52" s="18" t="n">
        <v>-0.014783</v>
      </c>
      <c r="V52" s="18" t="n">
        <v>-0.06886200000000001</v>
      </c>
      <c r="W52" s="18" t="n">
        <v>-0.018302</v>
      </c>
      <c r="X52" s="18" t="n">
        <v>0.191564</v>
      </c>
      <c r="Y52" s="18" t="n">
        <v>0.432865</v>
      </c>
      <c r="Z52" s="18" t="n">
        <v>1.006191</v>
      </c>
      <c r="AA52" s="18" t="n">
        <v>1.170354</v>
      </c>
      <c r="AB52" s="18" t="n">
        <v>1.463003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373220627.28</v>
      </c>
      <c r="R53" s="17" t="n">
        <v>143160.96</v>
      </c>
      <c r="S53" s="18" t="n">
        <v>0.105699</v>
      </c>
      <c r="T53" s="18" t="inlineStr">
        <is>
          <t>-</t>
        </is>
      </c>
      <c r="U53" s="18" t="n">
        <v>-0.007702</v>
      </c>
      <c r="V53" s="18" t="n">
        <v>-0.030638</v>
      </c>
      <c r="W53" s="18" t="n">
        <v>-0.003798</v>
      </c>
      <c r="X53" s="18" t="n">
        <v>0.050479</v>
      </c>
      <c r="Y53" s="18" t="n">
        <v>0.127921</v>
      </c>
      <c r="Z53" s="18" t="n">
        <v>0.26363</v>
      </c>
      <c r="AA53" s="18" t="n">
        <v>0.277529</v>
      </c>
      <c r="AB53" s="18" t="n">
        <v>0.347985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1538133.85</v>
      </c>
      <c r="R54" s="17" t="n">
        <v>1538133.85</v>
      </c>
      <c r="S54" s="18" t="n">
        <v>0.028464</v>
      </c>
      <c r="T54" s="18" t="inlineStr">
        <is>
          <t>-</t>
        </is>
      </c>
      <c r="U54" s="18" t="n">
        <v>-0.001391</v>
      </c>
      <c r="V54" s="18" t="n">
        <v>-0.004187</v>
      </c>
      <c r="W54" s="18" t="n">
        <v>-0.004075</v>
      </c>
      <c r="X54" s="18" t="n">
        <v>0.009924000000000001</v>
      </c>
      <c r="Y54" s="18" t="n">
        <v>0.036135</v>
      </c>
      <c r="Z54" s="18" t="n">
        <v>0.064896</v>
      </c>
      <c r="AA54" s="18" t="n">
        <v>0.067607</v>
      </c>
      <c r="AB54" s="18" t="n">
        <v>0.07738100000000001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488329279.9</v>
      </c>
      <c r="R55" s="17" t="n">
        <v>3191694.64</v>
      </c>
      <c r="S55" s="18" t="n">
        <v>0.055402</v>
      </c>
      <c r="T55" s="18" t="inlineStr">
        <is>
          <t>-</t>
        </is>
      </c>
      <c r="U55" s="18" t="n">
        <v>-0.001376</v>
      </c>
      <c r="V55" s="18" t="n">
        <v>-0.005818</v>
      </c>
      <c r="W55" s="18" t="n">
        <v>0.001027</v>
      </c>
      <c r="X55" s="18" t="n">
        <v>0.022086</v>
      </c>
      <c r="Y55" s="18" t="n">
        <v>0.032769</v>
      </c>
      <c r="Z55" s="18" t="n">
        <v>0.136888</v>
      </c>
      <c r="AA55" s="18" t="n">
        <v>0.118949</v>
      </c>
      <c r="AB55" s="18" t="n">
        <v>0.130566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4714767126.68</v>
      </c>
      <c r="R56" s="17" t="n">
        <v>259438.02</v>
      </c>
      <c r="S56" s="18" t="n">
        <v>0.021307</v>
      </c>
      <c r="T56" s="18" t="inlineStr">
        <is>
          <t>-</t>
        </is>
      </c>
      <c r="U56" s="18" t="n">
        <v>-0.000586</v>
      </c>
      <c r="V56" s="18" t="n">
        <v>-0.000944</v>
      </c>
      <c r="W56" s="18" t="n">
        <v>0.003068</v>
      </c>
      <c r="X56" s="18" t="n">
        <v>0.012842</v>
      </c>
      <c r="Y56" s="18" t="n">
        <v>0.027767</v>
      </c>
      <c r="Z56" s="18" t="n">
        <v>0.070797</v>
      </c>
      <c r="AA56" s="18" t="n">
        <v>0.086807</v>
      </c>
      <c r="AB56" s="18" t="n">
        <v>0.115205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249666397.25</v>
      </c>
      <c r="R57" s="17" t="n">
        <v>7251.63</v>
      </c>
      <c r="S57" s="18" t="n">
        <v>0.280364</v>
      </c>
      <c r="T57" s="18" t="inlineStr">
        <is>
          <t>-</t>
        </is>
      </c>
      <c r="U57" s="18" t="n">
        <v>-0.019122</v>
      </c>
      <c r="V57" s="18" t="n">
        <v>-0.06598</v>
      </c>
      <c r="W57" s="18" t="n">
        <v>-0.013135</v>
      </c>
      <c r="X57" s="18" t="n">
        <v>0.192745</v>
      </c>
      <c r="Y57" s="18" t="n">
        <v>0.317625</v>
      </c>
      <c r="Z57" s="18" t="n">
        <v>0.561155</v>
      </c>
      <c r="AA57" s="18" t="n">
        <v>0.641794</v>
      </c>
      <c r="AB57" s="18" t="n">
        <v>0.873201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2633031362.49</v>
      </c>
      <c r="R58" s="17" t="n">
        <v>2837.24</v>
      </c>
      <c r="S58" s="18" t="n">
        <v>0.056727</v>
      </c>
      <c r="T58" s="18" t="inlineStr">
        <is>
          <t>-</t>
        </is>
      </c>
      <c r="U58" s="18" t="n">
        <v>-0.000553</v>
      </c>
      <c r="V58" s="18" t="n">
        <v>-0.003414</v>
      </c>
      <c r="W58" s="18" t="n">
        <v>0.001373</v>
      </c>
      <c r="X58" s="18" t="n">
        <v>0.027589</v>
      </c>
      <c r="Y58" s="18" t="n">
        <v>0.069896</v>
      </c>
      <c r="Z58" s="18" t="n">
        <v>0.180569</v>
      </c>
      <c r="AA58" s="18" t="n">
        <v>0.107742</v>
      </c>
      <c r="AB58" s="18" t="n">
        <v>0.08343200000000001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1945143518.7</v>
      </c>
      <c r="R59" s="17" t="n">
        <v>8269</v>
      </c>
      <c r="S59" s="18" t="n">
        <v>0.261375</v>
      </c>
      <c r="T59" s="18" t="inlineStr">
        <is>
          <t>-</t>
        </is>
      </c>
      <c r="U59" s="18" t="n">
        <v>-0.019114</v>
      </c>
      <c r="V59" s="18" t="n">
        <v>-0.068939</v>
      </c>
      <c r="W59" s="18" t="n">
        <v>-0.023889</v>
      </c>
      <c r="X59" s="18" t="n">
        <v>0.180697</v>
      </c>
      <c r="Y59" s="18" t="n">
        <v>0.27528</v>
      </c>
      <c r="Z59" s="18" t="n">
        <v>0.446811</v>
      </c>
      <c r="AA59" s="18" t="n">
        <v>0.529286</v>
      </c>
      <c r="AB59" s="18" t="n">
        <v>0.640414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35715989.87</v>
      </c>
      <c r="R60" s="17" t="n">
        <v>36858.61</v>
      </c>
      <c r="S60" s="18" t="n">
        <v>0.08999600000000001</v>
      </c>
      <c r="T60" s="18" t="inlineStr">
        <is>
          <t>-</t>
        </is>
      </c>
      <c r="U60" s="18" t="n">
        <v>-0.0069</v>
      </c>
      <c r="V60" s="18" t="n">
        <v>-0.022103</v>
      </c>
      <c r="W60" s="18" t="n">
        <v>-0.003198</v>
      </c>
      <c r="X60" s="18" t="n">
        <v>0.044963</v>
      </c>
      <c r="Y60" s="18" t="n">
        <v>0.11367</v>
      </c>
      <c r="Z60" s="18" t="n">
        <v>0.221445</v>
      </c>
      <c r="AA60" s="18" t="n">
        <v>0.252384</v>
      </c>
      <c r="AB60" s="18" t="n">
        <v>0.294342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2467832.09</v>
      </c>
      <c r="R61" s="17" t="n">
        <v>176273.72</v>
      </c>
      <c r="S61" s="18" t="n">
        <v>0.003359</v>
      </c>
      <c r="T61" s="18" t="inlineStr">
        <is>
          <t>-</t>
        </is>
      </c>
      <c r="U61" s="18" t="n">
        <v>-0.001324</v>
      </c>
      <c r="V61" s="18" t="n">
        <v>-0.002524</v>
      </c>
      <c r="W61" s="18" t="n">
        <v>0.001862</v>
      </c>
      <c r="X61" s="18" t="n">
        <v>-0.003872</v>
      </c>
      <c r="Y61" s="18" t="n">
        <v>0.006557</v>
      </c>
      <c r="Z61" s="18" t="n">
        <v>0.028933</v>
      </c>
      <c r="AA61" s="18" t="n">
        <v>0.037182</v>
      </c>
      <c r="AB61" s="18" t="n">
        <v>0.028157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235353317.62</v>
      </c>
      <c r="R62" s="17" t="n">
        <v>260346.59</v>
      </c>
      <c r="S62" s="18" t="n">
        <v>0.107261</v>
      </c>
      <c r="T62" s="18" t="inlineStr">
        <is>
          <t>-</t>
        </is>
      </c>
      <c r="U62" s="18" t="n">
        <v>-0.008277</v>
      </c>
      <c r="V62" s="18" t="n">
        <v>-0.032413</v>
      </c>
      <c r="W62" s="18" t="n">
        <v>-0.003962</v>
      </c>
      <c r="X62" s="18" t="n">
        <v>0.052903</v>
      </c>
      <c r="Y62" s="18" t="n">
        <v>0.127514</v>
      </c>
      <c r="Z62" s="18" t="n">
        <v>0.260019</v>
      </c>
      <c r="AA62" s="18" t="n">
        <v>0.276501</v>
      </c>
      <c r="AB62" s="18" t="n">
        <v>0.345149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836728048.04</v>
      </c>
      <c r="R63" s="17" t="n">
        <v>184179.63</v>
      </c>
      <c r="S63" s="18" t="n">
        <v>0.138738</v>
      </c>
      <c r="T63" s="18" t="inlineStr">
        <is>
          <t>-</t>
        </is>
      </c>
      <c r="U63" s="18" t="n">
        <v>-0.00556</v>
      </c>
      <c r="V63" s="18" t="n">
        <v>-0.022795</v>
      </c>
      <c r="W63" s="18" t="n">
        <v>-0.002998</v>
      </c>
      <c r="X63" s="18" t="n">
        <v>0.076582</v>
      </c>
      <c r="Y63" s="18" t="n">
        <v>0.171701</v>
      </c>
      <c r="Z63" s="18" t="n">
        <v>0.31965</v>
      </c>
      <c r="AA63" s="18" t="n">
        <v>0.330102</v>
      </c>
      <c r="AB63" s="18" t="n">
        <v>0.389464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1139270215.86</v>
      </c>
      <c r="R64" s="17" t="n">
        <v>512722.87</v>
      </c>
      <c r="S64" s="18" t="n">
        <v>0.301206</v>
      </c>
      <c r="T64" s="18" t="inlineStr">
        <is>
          <t>-</t>
        </is>
      </c>
      <c r="U64" s="18" t="n">
        <v>-0.015652</v>
      </c>
      <c r="V64" s="18" t="n">
        <v>-0.062371</v>
      </c>
      <c r="W64" s="18" t="n">
        <v>-0.017886</v>
      </c>
      <c r="X64" s="18" t="n">
        <v>0.179238</v>
      </c>
      <c r="Y64" s="18" t="n">
        <v>0.349134</v>
      </c>
      <c r="Z64" s="18" t="n">
        <v>0.5787330000000001</v>
      </c>
      <c r="AA64" s="18" t="n">
        <v>0.739008</v>
      </c>
      <c r="AB64" s="18" t="n">
        <v>1.073539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838532.03</v>
      </c>
      <c r="R65" s="17" t="n">
        <v>239.58</v>
      </c>
      <c r="S65" s="18" t="n">
        <v>0.026566</v>
      </c>
      <c r="T65" s="18" t="inlineStr">
        <is>
          <t>-</t>
        </is>
      </c>
      <c r="U65" s="18" t="n">
        <v>0.00071</v>
      </c>
      <c r="V65" s="18" t="n">
        <v>-0.011593</v>
      </c>
      <c r="W65" s="18" t="n">
        <v>-0.010532</v>
      </c>
      <c r="X65" s="18" t="n">
        <v>0.017238</v>
      </c>
      <c r="Y65" s="18" t="n">
        <v>0.038042</v>
      </c>
      <c r="Z65" s="18" t="n">
        <v>0.06941</v>
      </c>
      <c r="AA65" s="18" t="n">
        <v>0.062392</v>
      </c>
      <c r="AB65" s="18" t="n">
        <v>0.087399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889290544.92</v>
      </c>
      <c r="R66" s="17" t="n">
        <v>3899.31</v>
      </c>
      <c r="S66" s="18" t="n">
        <v>0.144538</v>
      </c>
      <c r="T66" s="18" t="inlineStr">
        <is>
          <t>-</t>
        </is>
      </c>
      <c r="U66" s="18" t="n">
        <v>-0.006697</v>
      </c>
      <c r="V66" s="18" t="n">
        <v>-0.02415</v>
      </c>
      <c r="W66" s="18" t="n">
        <v>-0.003257</v>
      </c>
      <c r="X66" s="18" t="n">
        <v>0.075894</v>
      </c>
      <c r="Y66" s="18" t="n">
        <v>0.167948</v>
      </c>
      <c r="Z66" s="18" t="n">
        <v>0.285549</v>
      </c>
      <c r="AA66" s="18" t="n">
        <v>0.284593</v>
      </c>
      <c r="AB66" s="18" t="n">
        <v>0.269828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1311357.41</v>
      </c>
      <c r="R67" s="17" t="n">
        <v>109279.78</v>
      </c>
      <c r="S67" s="18" t="n">
        <v>0.134816</v>
      </c>
      <c r="T67" s="18" t="inlineStr">
        <is>
          <t>-</t>
        </is>
      </c>
      <c r="U67" s="18" t="n">
        <v>-0.007058</v>
      </c>
      <c r="V67" s="18" t="n">
        <v>-0.03329</v>
      </c>
      <c r="W67" s="18" t="n">
        <v>-0.002617</v>
      </c>
      <c r="X67" s="18" t="n">
        <v>0.09385499999999999</v>
      </c>
      <c r="Y67" s="18" t="n">
        <v>0.183735</v>
      </c>
      <c r="Z67" s="18" t="n">
        <v>0.361629</v>
      </c>
      <c r="AA67" s="18" t="n">
        <v>0.411596</v>
      </c>
      <c r="AB67" s="18" t="n">
        <v>0.542247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1007578.14</v>
      </c>
      <c r="R68" s="17" t="n">
        <v>747.46</v>
      </c>
      <c r="S68" s="18" t="n">
        <v>0.304058</v>
      </c>
      <c r="T68" s="18" t="inlineStr">
        <is>
          <t>-</t>
        </is>
      </c>
      <c r="U68" s="18" t="n">
        <v>-0.013684</v>
      </c>
      <c r="V68" s="18" t="n">
        <v>-0.06420099999999999</v>
      </c>
      <c r="W68" s="18" t="n">
        <v>-0.008503</v>
      </c>
      <c r="X68" s="18" t="n">
        <v>0.191817</v>
      </c>
      <c r="Y68" s="18" t="n">
        <v>0.379001</v>
      </c>
      <c r="Z68" s="18" t="n">
        <v>0.6364030000000001</v>
      </c>
      <c r="AA68" s="18" t="n">
        <v>0.7152230000000001</v>
      </c>
      <c r="AB68" s="18" t="n">
        <v>0.906348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228005793.33</v>
      </c>
      <c r="R69" s="17" t="n">
        <v>2231.1</v>
      </c>
      <c r="S69" s="18" t="n">
        <v>0.04634</v>
      </c>
      <c r="T69" s="18" t="inlineStr">
        <is>
          <t>-</t>
        </is>
      </c>
      <c r="U69" s="18" t="n">
        <v>-0.000121</v>
      </c>
      <c r="V69" s="18" t="n">
        <v>4.9e-05</v>
      </c>
      <c r="W69" s="18" t="n">
        <v>0.005915</v>
      </c>
      <c r="X69" s="18" t="n">
        <v>0.024253</v>
      </c>
      <c r="Y69" s="18" t="n">
        <v>0.05988</v>
      </c>
      <c r="Z69" s="18" t="n">
        <v>0.124053</v>
      </c>
      <c r="AA69" s="18" t="n">
        <v>0.115277</v>
      </c>
      <c r="AB69" s="18" t="n">
        <v>0.137724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1561849168.66</v>
      </c>
      <c r="R70" s="17" t="n">
        <v>27138.05</v>
      </c>
      <c r="S70" s="18" t="n">
        <v>0.060071</v>
      </c>
      <c r="T70" s="18" t="inlineStr">
        <is>
          <t>-</t>
        </is>
      </c>
      <c r="U70" s="18" t="n">
        <v>0.000159</v>
      </c>
      <c r="V70" s="18" t="n">
        <v>-0.001144</v>
      </c>
      <c r="W70" s="18" t="n">
        <v>0.005347</v>
      </c>
      <c r="X70" s="18" t="n">
        <v>0.027389</v>
      </c>
      <c r="Y70" s="18" t="n">
        <v>0.075599</v>
      </c>
      <c r="Z70" s="18" t="n">
        <v>0.18719</v>
      </c>
      <c r="AA70" s="18" t="n">
        <v>0.143443</v>
      </c>
      <c r="AB70" s="18" t="n">
        <v>0.124262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1356073.91</v>
      </c>
      <c r="R71" s="17" t="n">
        <v>339018.48</v>
      </c>
      <c r="S71" s="18" t="n">
        <v>0.04839</v>
      </c>
      <c r="T71" s="18" t="inlineStr">
        <is>
          <t>-</t>
        </is>
      </c>
      <c r="U71" s="18" t="n">
        <v>-0.000492</v>
      </c>
      <c r="V71" s="18" t="n">
        <v>-0.002728</v>
      </c>
      <c r="W71" s="18" t="n">
        <v>0.002173</v>
      </c>
      <c r="X71" s="18" t="n">
        <v>0.024075</v>
      </c>
      <c r="Y71" s="18" t="n">
        <v>0.060781</v>
      </c>
      <c r="Z71" s="18" t="n">
        <v>0.123873</v>
      </c>
      <c r="AA71" s="18" t="n">
        <v>0.118379</v>
      </c>
      <c r="AB71" s="18" t="n">
        <v>0.164563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75430679.38</v>
      </c>
      <c r="R72" s="17" t="n">
        <v>831.29</v>
      </c>
      <c r="S72" s="18" t="n">
        <v>0.228429</v>
      </c>
      <c r="T72" s="18" t="inlineStr">
        <is>
          <t>-</t>
        </is>
      </c>
      <c r="U72" s="18" t="n">
        <v>-0.014008</v>
      </c>
      <c r="V72" s="18" t="n">
        <v>-0.069188</v>
      </c>
      <c r="W72" s="18" t="n">
        <v>-0.021551</v>
      </c>
      <c r="X72" s="18" t="n">
        <v>0.146512</v>
      </c>
      <c r="Y72" s="18" t="n">
        <v>0.267017</v>
      </c>
      <c r="Z72" s="18" t="n">
        <v>0.440736</v>
      </c>
      <c r="AA72" s="18" t="n">
        <v>0.5364100000000001</v>
      </c>
      <c r="AB72" s="18" t="n">
        <v>0.675515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2665661.24</v>
      </c>
      <c r="R73" s="17" t="n">
        <v>4963.99</v>
      </c>
      <c r="S73" s="18" t="n">
        <v>0.065735</v>
      </c>
      <c r="T73" s="18" t="inlineStr">
        <is>
          <t>-</t>
        </is>
      </c>
      <c r="U73" s="18" t="n">
        <v>-0.003149</v>
      </c>
      <c r="V73" s="18" t="n">
        <v>-0.013292</v>
      </c>
      <c r="W73" s="18" t="n">
        <v>0.003654</v>
      </c>
      <c r="X73" s="18" t="n">
        <v>0.040154</v>
      </c>
      <c r="Y73" s="18" t="n">
        <v>0.076552</v>
      </c>
      <c r="Z73" s="18" t="n">
        <v>0.113826</v>
      </c>
      <c r="AA73" s="18" t="n">
        <v>0.191623</v>
      </c>
      <c r="AB73" s="18" t="n">
        <v>0.319035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33874836.49</v>
      </c>
      <c r="R74" s="17" t="n">
        <v>4723.21</v>
      </c>
      <c r="S74" s="18" t="n">
        <v>0.307054</v>
      </c>
      <c r="T74" s="18" t="inlineStr">
        <is>
          <t>-</t>
        </is>
      </c>
      <c r="U74" s="18" t="n">
        <v>-0.015175</v>
      </c>
      <c r="V74" s="18" t="n">
        <v>-0.06802</v>
      </c>
      <c r="W74" s="18" t="n">
        <v>-0.00586</v>
      </c>
      <c r="X74" s="18" t="n">
        <v>0.199183</v>
      </c>
      <c r="Y74" s="18" t="n">
        <v>0.373318</v>
      </c>
      <c r="Z74" s="18" t="n">
        <v>0.631219</v>
      </c>
      <c r="AA74" s="18" t="n">
        <v>0.830248</v>
      </c>
      <c r="AB74" s="18" t="n">
        <v>1.203935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1170553892.62</v>
      </c>
      <c r="R75" s="17" t="n">
        <v>1234.63</v>
      </c>
      <c r="S75" s="18" t="n">
        <v>0.289916</v>
      </c>
      <c r="T75" s="18" t="inlineStr">
        <is>
          <t>-</t>
        </is>
      </c>
      <c r="U75" s="18" t="n">
        <v>-0.016074</v>
      </c>
      <c r="V75" s="18" t="n">
        <v>-0.069503</v>
      </c>
      <c r="W75" s="18" t="n">
        <v>-0.023969</v>
      </c>
      <c r="X75" s="18" t="n">
        <v>0.182788</v>
      </c>
      <c r="Y75" s="18" t="n">
        <v>0.35611</v>
      </c>
      <c r="Z75" s="18" t="n">
        <v>0.628842</v>
      </c>
      <c r="AA75" s="18" t="n">
        <v>0.730385</v>
      </c>
      <c r="AB75" s="18" t="n">
        <v>0.949888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1003245065.18</v>
      </c>
      <c r="R76" s="17" t="n">
        <v>68229.39999999999</v>
      </c>
      <c r="S76" s="18" t="n">
        <v>0.122876</v>
      </c>
      <c r="T76" s="18" t="inlineStr">
        <is>
          <t>-</t>
        </is>
      </c>
      <c r="U76" s="18" t="n">
        <v>-0.006605</v>
      </c>
      <c r="V76" s="18" t="n">
        <v>-0.021097</v>
      </c>
      <c r="W76" s="18" t="n">
        <v>0.0006579999999999999</v>
      </c>
      <c r="X76" s="18" t="n">
        <v>0.073375</v>
      </c>
      <c r="Y76" s="18" t="n">
        <v>0.150657</v>
      </c>
      <c r="Z76" s="18" t="n">
        <v>0.288072</v>
      </c>
      <c r="AA76" s="18" t="n">
        <v>0.293485</v>
      </c>
      <c r="AB76" s="18" t="n">
        <v>0.358309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32180990.38</v>
      </c>
      <c r="R77" s="17" t="n">
        <v>87211.36</v>
      </c>
      <c r="S77" s="18" t="n">
        <v>0.295628</v>
      </c>
      <c r="T77" s="18" t="inlineStr">
        <is>
          <t>-</t>
        </is>
      </c>
      <c r="U77" s="18" t="n">
        <v>-0.015812</v>
      </c>
      <c r="V77" s="18" t="n">
        <v>-0.074562</v>
      </c>
      <c r="W77" s="18" t="n">
        <v>-0.01476</v>
      </c>
      <c r="X77" s="18" t="n">
        <v>0.167339</v>
      </c>
      <c r="Y77" s="18" t="n">
        <v>0.338441</v>
      </c>
      <c r="Z77" s="18" t="n">
        <v>0.563681</v>
      </c>
      <c r="AA77" s="18" t="n">
        <v>0.638745</v>
      </c>
      <c r="AB77" s="18" t="n">
        <v>0.985562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46564809.84</v>
      </c>
      <c r="R78" s="17" t="n">
        <v>731.6</v>
      </c>
      <c r="S78" s="18" t="n">
        <v>0.284952</v>
      </c>
      <c r="T78" s="18" t="inlineStr">
        <is>
          <t>-</t>
        </is>
      </c>
      <c r="U78" s="18" t="n">
        <v>-0.016323</v>
      </c>
      <c r="V78" s="18" t="n">
        <v>-0.071974</v>
      </c>
      <c r="W78" s="18" t="n">
        <v>-0.023531</v>
      </c>
      <c r="X78" s="18" t="n">
        <v>0.174374</v>
      </c>
      <c r="Y78" s="18" t="n">
        <v>0.346437</v>
      </c>
      <c r="Z78" s="18" t="n">
        <v>0.519387</v>
      </c>
      <c r="AA78" s="18" t="n">
        <v>0.63067</v>
      </c>
      <c r="AB78" s="18" t="n">
        <v>0.838561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31688685.63</v>
      </c>
      <c r="R79" s="17" t="n">
        <v>331.12</v>
      </c>
      <c r="S79" s="18" t="n">
        <v>0.006321</v>
      </c>
      <c r="T79" s="18" t="inlineStr">
        <is>
          <t>-</t>
        </is>
      </c>
      <c r="U79" s="18" t="n">
        <v>-0.000392</v>
      </c>
      <c r="V79" s="18" t="n">
        <v>-0.001749</v>
      </c>
      <c r="W79" s="18" t="n">
        <v>-0.000935</v>
      </c>
      <c r="X79" s="18" t="n">
        <v>0.002119</v>
      </c>
      <c r="Y79" s="18" t="n">
        <v>0.00773</v>
      </c>
      <c r="Z79" s="18" t="n">
        <v>0.017172</v>
      </c>
      <c r="AA79" s="18" t="n">
        <v>-0.024425</v>
      </c>
      <c r="AB79" s="18" t="n">
        <v>-0.059879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185885801.05</v>
      </c>
      <c r="R80" s="17" t="n">
        <v>23725.05</v>
      </c>
      <c r="S80" s="18" t="n">
        <v>0.061108</v>
      </c>
      <c r="T80" s="18" t="inlineStr">
        <is>
          <t>-</t>
        </is>
      </c>
      <c r="U80" s="18" t="n">
        <v>-0.000109</v>
      </c>
      <c r="V80" s="18" t="n">
        <v>-0.002158</v>
      </c>
      <c r="W80" s="18" t="n">
        <v>0.003929</v>
      </c>
      <c r="X80" s="18" t="n">
        <v>0.029856</v>
      </c>
      <c r="Y80" s="18" t="n">
        <v>0.077926</v>
      </c>
      <c r="Z80" s="18" t="n">
        <v>0.185521</v>
      </c>
      <c r="AA80" s="18" t="n">
        <v>0.179365</v>
      </c>
      <c r="AB80" s="18" t="n">
        <v>0.20481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101237305.54</v>
      </c>
      <c r="R81" s="17" t="n">
        <v>220.98</v>
      </c>
      <c r="S81" s="18" t="n">
        <v>0.012416</v>
      </c>
      <c r="T81" s="18" t="inlineStr">
        <is>
          <t>-</t>
        </is>
      </c>
      <c r="U81" s="18" t="n">
        <v>4.5e-05</v>
      </c>
      <c r="V81" s="18" t="n">
        <v>0.000136</v>
      </c>
      <c r="W81" s="18" t="n">
        <v>0.002177</v>
      </c>
      <c r="X81" s="18" t="n">
        <v>0.007156</v>
      </c>
      <c r="Y81" s="18" t="n">
        <v>0.017169</v>
      </c>
      <c r="Z81" s="18" t="n">
        <v>0.038782</v>
      </c>
      <c r="AA81" s="18" t="n">
        <v>0.051234</v>
      </c>
      <c r="AB81" s="18" t="n">
        <v>0.073083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1808889450.72</v>
      </c>
      <c r="R82" s="17" t="n">
        <v>2514.86</v>
      </c>
      <c r="S82" s="18" t="n">
        <v>0.018735</v>
      </c>
      <c r="T82" s="18" t="inlineStr">
        <is>
          <t>-</t>
        </is>
      </c>
      <c r="U82" s="18" t="n">
        <v>0.000382</v>
      </c>
      <c r="V82" s="18" t="n">
        <v>0.00131</v>
      </c>
      <c r="W82" s="18" t="n">
        <v>0.004686</v>
      </c>
      <c r="X82" s="18" t="n">
        <v>0.010609</v>
      </c>
      <c r="Y82" s="18" t="n">
        <v>0.025076</v>
      </c>
      <c r="Z82" s="18" t="n">
        <v>0.053609</v>
      </c>
      <c r="AA82" s="18" t="n">
        <v>0.079043</v>
      </c>
      <c r="AB82" s="18" t="n">
        <v>0.104229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340387267.82</v>
      </c>
      <c r="R83" s="17" t="n">
        <v>5908.16</v>
      </c>
      <c r="S83" s="18" t="n">
        <v>0.186294</v>
      </c>
      <c r="T83" s="18" t="inlineStr">
        <is>
          <t>-</t>
        </is>
      </c>
      <c r="U83" s="18" t="n">
        <v>-0.008338999999999999</v>
      </c>
      <c r="V83" s="18" t="n">
        <v>-0.037533</v>
      </c>
      <c r="W83" s="18" t="n">
        <v>-0.011871</v>
      </c>
      <c r="X83" s="18" t="n">
        <v>0.108502</v>
      </c>
      <c r="Y83" s="18" t="n">
        <v>0.218838</v>
      </c>
      <c r="Z83" s="18" t="n">
        <v>0.378315</v>
      </c>
      <c r="AA83" s="18" t="n">
        <v>0.39804</v>
      </c>
      <c r="AB83" s="18" t="n">
        <v>0.482693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1529698.27</v>
      </c>
      <c r="R84" s="17" t="n">
        <v>66508.62</v>
      </c>
      <c r="S84" s="18" t="n">
        <v>0.136728</v>
      </c>
      <c r="T84" s="18" t="inlineStr">
        <is>
          <t>-</t>
        </is>
      </c>
      <c r="U84" s="18" t="n">
        <v>-0.005978</v>
      </c>
      <c r="V84" s="18" t="n">
        <v>-0.028683</v>
      </c>
      <c r="W84" s="18" t="n">
        <v>7.3e-05</v>
      </c>
      <c r="X84" s="18" t="n">
        <v>0.079015</v>
      </c>
      <c r="Y84" s="18" t="n">
        <v>0.17227</v>
      </c>
      <c r="Z84" s="18" t="n">
        <v>0.290124</v>
      </c>
      <c r="AA84" s="18" t="n">
        <v>0.336574</v>
      </c>
      <c r="AB84" s="18" t="n">
        <v>0.470841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843555514.95</v>
      </c>
      <c r="R85" s="17" t="n">
        <v>11475.22</v>
      </c>
      <c r="S85" s="18" t="n">
        <v>0.290085</v>
      </c>
      <c r="T85" s="18" t="inlineStr">
        <is>
          <t>-</t>
        </is>
      </c>
      <c r="U85" s="18" t="n">
        <v>-0.012019</v>
      </c>
      <c r="V85" s="18" t="n">
        <v>-0.081913</v>
      </c>
      <c r="W85" s="18" t="n">
        <v>-0.030153</v>
      </c>
      <c r="X85" s="18" t="n">
        <v>0.143241</v>
      </c>
      <c r="Y85" s="18" t="n">
        <v>0.397619</v>
      </c>
      <c r="Z85" s="18" t="n">
        <v>0.828668</v>
      </c>
      <c r="AA85" s="18" t="n">
        <v>0.902583</v>
      </c>
      <c r="AB85" s="18" t="n">
        <v>1.288243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5573160.47</v>
      </c>
      <c r="R86" s="17" t="n">
        <v>8444.18</v>
      </c>
      <c r="S86" s="18" t="n">
        <v>0.257463</v>
      </c>
      <c r="T86" s="18" t="inlineStr">
        <is>
          <t>-</t>
        </is>
      </c>
      <c r="U86" s="18" t="n">
        <v>-0.013125</v>
      </c>
      <c r="V86" s="18" t="n">
        <v>-0.064918</v>
      </c>
      <c r="W86" s="18" t="n">
        <v>-0.019228</v>
      </c>
      <c r="X86" s="18" t="n">
        <v>0.165428</v>
      </c>
      <c r="Y86" s="18" t="n">
        <v>0.330115</v>
      </c>
      <c r="Z86" s="18" t="n">
        <v>0.5733200000000001</v>
      </c>
      <c r="AA86" s="18" t="n">
        <v>0.694152</v>
      </c>
      <c r="AB86" s="18" t="n">
        <v>0.925617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6264449.12</v>
      </c>
      <c r="R87" s="17" t="n">
        <v>776.26</v>
      </c>
      <c r="S87" s="18" t="n">
        <v>0.096536</v>
      </c>
      <c r="T87" s="18" t="inlineStr">
        <is>
          <t>-</t>
        </is>
      </c>
      <c r="U87" s="18" t="n">
        <v>-0.005037</v>
      </c>
      <c r="V87" s="18" t="n">
        <v>-0.023007</v>
      </c>
      <c r="W87" s="18" t="n">
        <v>-0.001184</v>
      </c>
      <c r="X87" s="18" t="n">
        <v>0.040368</v>
      </c>
      <c r="Y87" s="18" t="n">
        <v>0.12686</v>
      </c>
      <c r="Z87" s="18" t="n">
        <v>0.21266</v>
      </c>
      <c r="AA87" s="18" t="n">
        <v>0.245024</v>
      </c>
      <c r="AB87" s="18" t="n">
        <v>0.328791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865771394.26</v>
      </c>
      <c r="R88" s="17" t="n">
        <v>255.82</v>
      </c>
      <c r="S88" s="18" t="n">
        <v>0.095333</v>
      </c>
      <c r="T88" s="18" t="inlineStr">
        <is>
          <t>-</t>
        </is>
      </c>
      <c r="U88" s="18" t="n">
        <v>-0.001171</v>
      </c>
      <c r="V88" s="18" t="n">
        <v>-0.007103</v>
      </c>
      <c r="W88" s="18" t="n">
        <v>0.00239</v>
      </c>
      <c r="X88" s="18" t="n">
        <v>0.044249</v>
      </c>
      <c r="Y88" s="18" t="n">
        <v>0.108842</v>
      </c>
      <c r="Z88" s="18" t="n">
        <v>0.213785</v>
      </c>
      <c r="AA88" s="18" t="n">
        <v>0.227905</v>
      </c>
      <c r="AB88" s="18" t="n">
        <v>0.227795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8633920668.1</v>
      </c>
      <c r="R89" s="17" t="n">
        <v>2881.51</v>
      </c>
      <c r="S89" s="18" t="n">
        <v>0.042273</v>
      </c>
      <c r="T89" s="18" t="inlineStr">
        <is>
          <t>-</t>
        </is>
      </c>
      <c r="U89" s="18" t="n">
        <v>-0.001293</v>
      </c>
      <c r="V89" s="18" t="n">
        <v>-0.004821</v>
      </c>
      <c r="W89" s="18" t="n">
        <v>0.000924</v>
      </c>
      <c r="X89" s="18" t="n">
        <v>0.018756</v>
      </c>
      <c r="Y89" s="18" t="n">
        <v>0.055831</v>
      </c>
      <c r="Z89" s="18" t="n">
        <v>0.138523</v>
      </c>
      <c r="AA89" s="18" t="n">
        <v>0.144951</v>
      </c>
      <c r="AB89" s="18" t="n">
        <v>0.192446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92662497.36</v>
      </c>
      <c r="R90" s="17" t="n">
        <v>2227.99</v>
      </c>
      <c r="S90" s="18" t="n">
        <v>0.010055</v>
      </c>
      <c r="T90" s="18" t="inlineStr">
        <is>
          <t>-</t>
        </is>
      </c>
      <c r="U90" s="18" t="n">
        <v>8.500000000000001e-05</v>
      </c>
      <c r="V90" s="18" t="n">
        <v>0.000224</v>
      </c>
      <c r="W90" s="18" t="n">
        <v>0.00165</v>
      </c>
      <c r="X90" s="18" t="n">
        <v>0.005533</v>
      </c>
      <c r="Y90" s="18" t="n">
        <v>0.012714</v>
      </c>
      <c r="Z90" s="18" t="n">
        <v>0.031606</v>
      </c>
      <c r="AA90" s="18" t="n">
        <v>0.035557</v>
      </c>
      <c r="AB90" s="18" t="n">
        <v>0.069601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1625765172.5</v>
      </c>
      <c r="R91" s="17" t="n">
        <v>2644.37</v>
      </c>
      <c r="S91" s="18" t="n">
        <v>0.04621</v>
      </c>
      <c r="T91" s="18" t="inlineStr">
        <is>
          <t>-</t>
        </is>
      </c>
      <c r="U91" s="18" t="n">
        <v>-0.001635</v>
      </c>
      <c r="V91" s="18" t="n">
        <v>-0.005266</v>
      </c>
      <c r="W91" s="18" t="n">
        <v>0.002384</v>
      </c>
      <c r="X91" s="18" t="n">
        <v>0.026159</v>
      </c>
      <c r="Y91" s="18" t="n">
        <v>0.058841</v>
      </c>
      <c r="Z91" s="18" t="n">
        <v>0.142306</v>
      </c>
      <c r="AA91" s="18" t="n">
        <v>0.141044</v>
      </c>
      <c r="AB91" s="18" t="n">
        <v>0.156423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1067250626.08</v>
      </c>
      <c r="R92" s="17" t="n">
        <v>30077.8</v>
      </c>
      <c r="S92" s="18" t="n">
        <v>0.056857</v>
      </c>
      <c r="T92" s="18" t="inlineStr">
        <is>
          <t>-</t>
        </is>
      </c>
      <c r="U92" s="18" t="n">
        <v>-0.000606</v>
      </c>
      <c r="V92" s="18" t="n">
        <v>-0.00306</v>
      </c>
      <c r="W92" s="18" t="n">
        <v>0.004057</v>
      </c>
      <c r="X92" s="18" t="n">
        <v>0.031688</v>
      </c>
      <c r="Y92" s="18" t="n">
        <v>0.07255300000000001</v>
      </c>
      <c r="Z92" s="18" t="n">
        <v>0.176514</v>
      </c>
      <c r="AA92" s="18" t="n">
        <v>0.143593</v>
      </c>
      <c r="AB92" s="18" t="n">
        <v>0.133919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1440142449.27</v>
      </c>
      <c r="R93" s="17" t="n">
        <v>4803.19</v>
      </c>
      <c r="S93" s="18" t="n">
        <v>0.305686</v>
      </c>
      <c r="T93" s="18" t="inlineStr">
        <is>
          <t>-</t>
        </is>
      </c>
      <c r="U93" s="18" t="n">
        <v>-0.016397</v>
      </c>
      <c r="V93" s="18" t="n">
        <v>-0.073409</v>
      </c>
      <c r="W93" s="18" t="n">
        <v>-0.02947</v>
      </c>
      <c r="X93" s="18" t="n">
        <v>0.194194</v>
      </c>
      <c r="Y93" s="18" t="n">
        <v>0.375617</v>
      </c>
      <c r="Z93" s="18" t="n">
        <v>0.575305</v>
      </c>
      <c r="AA93" s="18" t="n">
        <v>0.724818</v>
      </c>
      <c r="AB93" s="18" t="n">
        <v>0.833738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588701736.3099999</v>
      </c>
      <c r="R94" s="17" t="n">
        <v>2047.2</v>
      </c>
      <c r="S94" s="18" t="n">
        <v>0.017136</v>
      </c>
      <c r="T94" s="18" t="inlineStr">
        <is>
          <t>-</t>
        </is>
      </c>
      <c r="U94" s="18" t="n">
        <v>0.000337</v>
      </c>
      <c r="V94" s="18" t="n">
        <v>0.001242</v>
      </c>
      <c r="W94" s="18" t="n">
        <v>0.004292</v>
      </c>
      <c r="X94" s="18" t="n">
        <v>0.009462</v>
      </c>
      <c r="Y94" s="18" t="n">
        <v>0.023344</v>
      </c>
      <c r="Z94" s="18" t="n">
        <v>0.053558</v>
      </c>
      <c r="AA94" s="18" t="n">
        <v>0.079149</v>
      </c>
      <c r="AB94" s="18" t="n">
        <v>0.105579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1094050254.96</v>
      </c>
      <c r="R95" s="17" t="n">
        <v>1886.34</v>
      </c>
      <c r="S95" s="18" t="n">
        <v>0.042027</v>
      </c>
      <c r="T95" s="18" t="inlineStr">
        <is>
          <t>-</t>
        </is>
      </c>
      <c r="U95" s="18" t="n">
        <v>-0.000101</v>
      </c>
      <c r="V95" s="18" t="n">
        <v>-0.001725</v>
      </c>
      <c r="W95" s="18" t="n">
        <v>0.003207</v>
      </c>
      <c r="X95" s="18" t="n">
        <v>0.016528</v>
      </c>
      <c r="Y95" s="18" t="n">
        <v>0.052663</v>
      </c>
      <c r="Z95" s="18" t="n">
        <v>0.114351</v>
      </c>
      <c r="AA95" s="18" t="n">
        <v>0.045278</v>
      </c>
      <c r="AB95" s="18" t="n">
        <v>0.063998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1876155724.95</v>
      </c>
      <c r="R96" s="17" t="n">
        <v>19246.57</v>
      </c>
      <c r="S96" s="18" t="n">
        <v>0.018224</v>
      </c>
      <c r="T96" s="18" t="inlineStr">
        <is>
          <t>-</t>
        </is>
      </c>
      <c r="U96" s="18" t="n">
        <v>0.000399</v>
      </c>
      <c r="V96" s="18" t="n">
        <v>0.001331</v>
      </c>
      <c r="W96" s="18" t="n">
        <v>0.004573</v>
      </c>
      <c r="X96" s="18" t="n">
        <v>0.010162</v>
      </c>
      <c r="Y96" s="18" t="n">
        <v>0.024742</v>
      </c>
      <c r="Z96" s="18" t="n">
        <v>0.053206</v>
      </c>
      <c r="AA96" s="18" t="n">
        <v>0.08162800000000001</v>
      </c>
      <c r="AB96" s="18" t="n">
        <v>0.109293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990158485.37</v>
      </c>
      <c r="R97" s="17" t="n">
        <v>23091.38</v>
      </c>
      <c r="S97" s="18" t="n">
        <v>0.018863</v>
      </c>
      <c r="T97" s="18" t="inlineStr">
        <is>
          <t>-</t>
        </is>
      </c>
      <c r="U97" s="18" t="n">
        <v>0.000431</v>
      </c>
      <c r="V97" s="18" t="n">
        <v>0.001371</v>
      </c>
      <c r="W97" s="18" t="n">
        <v>0.005206</v>
      </c>
      <c r="X97" s="18" t="n">
        <v>0.010874</v>
      </c>
      <c r="Y97" s="18" t="n">
        <v>0.024907</v>
      </c>
      <c r="Z97" s="18" t="n">
        <v>0.056721</v>
      </c>
      <c r="AA97" s="18" t="n">
        <v>0.085094</v>
      </c>
      <c r="AB97" s="18" t="n">
        <v>0.108971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203206334.27</v>
      </c>
      <c r="R98" s="17" t="n">
        <v>5538.62</v>
      </c>
      <c r="S98" s="18" t="n">
        <v>0.181242</v>
      </c>
      <c r="T98" s="18" t="inlineStr">
        <is>
          <t>-</t>
        </is>
      </c>
      <c r="U98" s="18" t="n">
        <v>-0.009346999999999999</v>
      </c>
      <c r="V98" s="18" t="n">
        <v>-0.034692</v>
      </c>
      <c r="W98" s="18" t="n">
        <v>-0.009554999999999999</v>
      </c>
      <c r="X98" s="18" t="n">
        <v>0.10907</v>
      </c>
      <c r="Y98" s="18" t="n">
        <v>0.20249</v>
      </c>
      <c r="Z98" s="18" t="n">
        <v>0.363222</v>
      </c>
      <c r="AA98" s="18" t="n">
        <v>0.420979</v>
      </c>
      <c r="AB98" s="18" t="n">
        <v>0.504982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995426089.77</v>
      </c>
      <c r="R99" s="17" t="n">
        <v>227.39</v>
      </c>
      <c r="S99" s="18" t="n">
        <v>0.019458</v>
      </c>
      <c r="T99" s="18" t="inlineStr">
        <is>
          <t>-</t>
        </is>
      </c>
      <c r="U99" s="18" t="n">
        <v>4.4e-05</v>
      </c>
      <c r="V99" s="18" t="n">
        <v>0.001277</v>
      </c>
      <c r="W99" s="18" t="n">
        <v>0.004595</v>
      </c>
      <c r="X99" s="18" t="n">
        <v>0.011117</v>
      </c>
      <c r="Y99" s="18" t="n">
        <v>0.026452</v>
      </c>
      <c r="Z99" s="18" t="n">
        <v>0.059007</v>
      </c>
      <c r="AA99" s="18" t="n">
        <v>0.08265500000000001</v>
      </c>
      <c r="AB99" s="18" t="n">
        <v>0.114056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436965307.59</v>
      </c>
      <c r="R100" s="17" t="n">
        <v>25750.8</v>
      </c>
      <c r="S100" s="18" t="n">
        <v>0.07090399999999999</v>
      </c>
      <c r="T100" s="18" t="inlineStr">
        <is>
          <t>-</t>
        </is>
      </c>
      <c r="U100" s="18" t="n">
        <v>-7.8e-05</v>
      </c>
      <c r="V100" s="18" t="n">
        <v>-0.002269</v>
      </c>
      <c r="W100" s="18" t="n">
        <v>0.006314</v>
      </c>
      <c r="X100" s="18" t="n">
        <v>0.034951</v>
      </c>
      <c r="Y100" s="18" t="n">
        <v>0.091395</v>
      </c>
      <c r="Z100" s="18" t="n">
        <v>0.241366</v>
      </c>
      <c r="AA100" s="18" t="n">
        <v>0.146364</v>
      </c>
      <c r="AB100" s="18" t="n">
        <v>0.143444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555132882.84</v>
      </c>
      <c r="R101" s="17" t="n">
        <v>935.25</v>
      </c>
      <c r="S101" s="18" t="n">
        <v>0.27824</v>
      </c>
      <c r="T101" s="18" t="inlineStr">
        <is>
          <t>-</t>
        </is>
      </c>
      <c r="U101" s="18" t="n">
        <v>-0.014915</v>
      </c>
      <c r="V101" s="18" t="n">
        <v>-0.060541</v>
      </c>
      <c r="W101" s="18" t="n">
        <v>-0.018285</v>
      </c>
      <c r="X101" s="18" t="n">
        <v>0.168858</v>
      </c>
      <c r="Y101" s="18" t="n">
        <v>0.30565</v>
      </c>
      <c r="Z101" s="18" t="n">
        <v>0.479194</v>
      </c>
      <c r="AA101" s="18" t="n">
        <v>0.5751309999999999</v>
      </c>
      <c r="AB101" s="18" t="n">
        <v>0.757691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74170415.56</v>
      </c>
      <c r="R102" s="17" t="n">
        <v>3281.15</v>
      </c>
      <c r="S102" s="18" t="n">
        <v>0.304228</v>
      </c>
      <c r="T102" s="18" t="inlineStr">
        <is>
          <t>-</t>
        </is>
      </c>
      <c r="U102" s="18" t="n">
        <v>-0.013974</v>
      </c>
      <c r="V102" s="18" t="n">
        <v>-0.056154</v>
      </c>
      <c r="W102" s="18" t="n">
        <v>-0.013366</v>
      </c>
      <c r="X102" s="18" t="n">
        <v>0.17698</v>
      </c>
      <c r="Y102" s="18" t="n">
        <v>0.341122</v>
      </c>
      <c r="Z102" s="18" t="n">
        <v>0.581689</v>
      </c>
      <c r="AA102" s="18" t="n">
        <v>0.729087</v>
      </c>
      <c r="AB102" s="18" t="n">
        <v>1.033851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162104452.37</v>
      </c>
      <c r="R103" s="17" t="n">
        <v>7855.04</v>
      </c>
      <c r="S103" s="18" t="n">
        <v>0.234466</v>
      </c>
      <c r="T103" s="18" t="inlineStr">
        <is>
          <t>-</t>
        </is>
      </c>
      <c r="U103" s="18" t="n">
        <v>-0.006201</v>
      </c>
      <c r="V103" s="18" t="n">
        <v>-0.026637</v>
      </c>
      <c r="W103" s="18" t="n">
        <v>0.019768</v>
      </c>
      <c r="X103" s="18" t="n">
        <v>0.144232</v>
      </c>
      <c r="Y103" s="18" t="n">
        <v>0.268843</v>
      </c>
      <c r="Z103" s="18" t="n">
        <v>0.473011</v>
      </c>
      <c r="AA103" s="18" t="n">
        <v>0.514327</v>
      </c>
      <c r="AB103" s="18" t="n">
        <v>0.584109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651834129.25</v>
      </c>
      <c r="R104" s="17" t="n">
        <v>2014.12</v>
      </c>
      <c r="S104" s="18" t="n">
        <v>0.014486</v>
      </c>
      <c r="T104" s="18" t="inlineStr">
        <is>
          <t>-</t>
        </is>
      </c>
      <c r="U104" s="18" t="n">
        <v>0.000313</v>
      </c>
      <c r="V104" s="18" t="n">
        <v>0.001253</v>
      </c>
      <c r="W104" s="18" t="n">
        <v>0.004133</v>
      </c>
      <c r="X104" s="18" t="n">
        <v>0.008558</v>
      </c>
      <c r="Y104" s="18" t="n">
        <v>0.019271</v>
      </c>
      <c r="Z104" s="18" t="n">
        <v>0.043818</v>
      </c>
      <c r="AA104" s="18" t="n">
        <v>0.06730999999999999</v>
      </c>
      <c r="AB104" s="18" t="n">
        <v>0.088425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529669109.64</v>
      </c>
      <c r="R105" s="17" t="n">
        <v>39524.6</v>
      </c>
      <c r="S105" s="18" t="n">
        <v>0.018352</v>
      </c>
      <c r="T105" s="18" t="inlineStr">
        <is>
          <t>-</t>
        </is>
      </c>
      <c r="U105" s="18" t="n">
        <v>0.000214</v>
      </c>
      <c r="V105" s="18" t="n">
        <v>0.001009</v>
      </c>
      <c r="W105" s="18" t="n">
        <v>0.003765</v>
      </c>
      <c r="X105" s="18" t="n">
        <v>0.009683000000000001</v>
      </c>
      <c r="Y105" s="18" t="n">
        <v>0.024949</v>
      </c>
      <c r="Z105" s="18" t="n">
        <v>0.056315</v>
      </c>
      <c r="AA105" s="18" t="n">
        <v>0.078249</v>
      </c>
      <c r="AB105" s="18" t="n">
        <v>0.097479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5184132.21</v>
      </c>
      <c r="R106" s="17" t="n">
        <v>230.66</v>
      </c>
      <c r="S106" s="18" t="n">
        <v>0.021523</v>
      </c>
      <c r="T106" s="18" t="inlineStr">
        <is>
          <t>-</t>
        </is>
      </c>
      <c r="U106" s="18" t="n">
        <v>0.000304</v>
      </c>
      <c r="V106" s="18" t="n">
        <v>0.001302</v>
      </c>
      <c r="W106" s="18" t="n">
        <v>0.005493</v>
      </c>
      <c r="X106" s="18" t="n">
        <v>0.012822</v>
      </c>
      <c r="Y106" s="18" t="n">
        <v>0.028217</v>
      </c>
      <c r="Z106" s="18" t="n">
        <v>0.063636</v>
      </c>
      <c r="AA106" s="18" t="n">
        <v>0.094836</v>
      </c>
      <c r="AB106" s="18" t="n">
        <v>0.124512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295803265.56</v>
      </c>
      <c r="R107" s="17" t="n">
        <v>1902.87</v>
      </c>
      <c r="S107" s="18" t="n">
        <v>0.023081</v>
      </c>
      <c r="T107" s="18" t="inlineStr">
        <is>
          <t>-</t>
        </is>
      </c>
      <c r="U107" s="18" t="n">
        <v>0.000536</v>
      </c>
      <c r="V107" s="18" t="n">
        <v>0.001795</v>
      </c>
      <c r="W107" s="18" t="n">
        <v>0.006352</v>
      </c>
      <c r="X107" s="18" t="n">
        <v>0.013864</v>
      </c>
      <c r="Y107" s="18" t="n">
        <v>0.03026</v>
      </c>
      <c r="Z107" s="18" t="n">
        <v>0.064888</v>
      </c>
      <c r="AA107" s="18" t="n">
        <v>0.09703299999999999</v>
      </c>
      <c r="AB107" s="18" t="n">
        <v>0.132283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1566630288.79</v>
      </c>
      <c r="R108" s="17" t="n">
        <v>9824.040000000001</v>
      </c>
      <c r="S108" s="18" t="n">
        <v>0.284591</v>
      </c>
      <c r="T108" s="18" t="inlineStr">
        <is>
          <t>-</t>
        </is>
      </c>
      <c r="U108" s="18" t="n">
        <v>-0.015229</v>
      </c>
      <c r="V108" s="18" t="n">
        <v>-0.059494</v>
      </c>
      <c r="W108" s="18" t="n">
        <v>-0.016554</v>
      </c>
      <c r="X108" s="18" t="n">
        <v>0.168159</v>
      </c>
      <c r="Y108" s="18" t="n">
        <v>0.326121</v>
      </c>
      <c r="Z108" s="18" t="n">
        <v>0.53377</v>
      </c>
      <c r="AA108" s="18" t="n">
        <v>0.679171</v>
      </c>
      <c r="AB108" s="18" t="n">
        <v>0.977468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1090868091.82</v>
      </c>
      <c r="R109" s="17" t="n">
        <v>4041.88</v>
      </c>
      <c r="S109" s="18" t="n">
        <v>0.278764</v>
      </c>
      <c r="T109" s="18" t="inlineStr">
        <is>
          <t>-</t>
        </is>
      </c>
      <c r="U109" s="18" t="n">
        <v>-0.015542</v>
      </c>
      <c r="V109" s="18" t="n">
        <v>-0.068914</v>
      </c>
      <c r="W109" s="18" t="n">
        <v>-0.02587</v>
      </c>
      <c r="X109" s="18" t="n">
        <v>0.17813</v>
      </c>
      <c r="Y109" s="18" t="n">
        <v>0.328787</v>
      </c>
      <c r="Z109" s="18" t="n">
        <v>0.593166</v>
      </c>
      <c r="AA109" s="18" t="n">
        <v>0.77179</v>
      </c>
      <c r="AB109" s="18" t="n">
        <v>1.044464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448392099.07</v>
      </c>
      <c r="R110" s="17" t="n">
        <v>1630.01</v>
      </c>
      <c r="S110" s="18" t="n">
        <v>0.015298</v>
      </c>
      <c r="T110" s="18" t="inlineStr">
        <is>
          <t>-</t>
        </is>
      </c>
      <c r="U110" s="18" t="n">
        <v>0.000344</v>
      </c>
      <c r="V110" s="18" t="n">
        <v>0.001401</v>
      </c>
      <c r="W110" s="18" t="n">
        <v>0.00453</v>
      </c>
      <c r="X110" s="18" t="n">
        <v>0.009157</v>
      </c>
      <c r="Y110" s="18" t="n">
        <v>0.020459</v>
      </c>
      <c r="Z110" s="18" t="n">
        <v>0.046079</v>
      </c>
      <c r="AA110" s="18" t="n">
        <v>0.07137400000000001</v>
      </c>
      <c r="AB110" s="18" t="n">
        <v>0.09495099999999999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829477110.8200001</v>
      </c>
      <c r="R111" s="17" t="n">
        <v>2253.72</v>
      </c>
      <c r="S111" s="18" t="n">
        <v>0.024917</v>
      </c>
      <c r="T111" s="18" t="inlineStr">
        <is>
          <t>-</t>
        </is>
      </c>
      <c r="U111" s="18" t="n">
        <v>0.000422</v>
      </c>
      <c r="V111" s="18" t="n">
        <v>0.002103</v>
      </c>
      <c r="W111" s="18" t="n">
        <v>0.005802</v>
      </c>
      <c r="X111" s="18" t="n">
        <v>0.012507</v>
      </c>
      <c r="Y111" s="18" t="n">
        <v>0.034695</v>
      </c>
      <c r="Z111" s="18" t="n">
        <v>0.077556</v>
      </c>
      <c r="AA111" s="18" t="n">
        <v>0.105762</v>
      </c>
      <c r="AB111" s="18" t="n">
        <v>0.134421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143155862.1</v>
      </c>
      <c r="R112" s="17" t="n">
        <v>9535.459999999999</v>
      </c>
      <c r="S112" s="18" t="n">
        <v>0.049659</v>
      </c>
      <c r="T112" s="18" t="inlineStr">
        <is>
          <t>-</t>
        </is>
      </c>
      <c r="U112" s="18" t="n">
        <v>-0.000431</v>
      </c>
      <c r="V112" s="18" t="n">
        <v>-0.000957</v>
      </c>
      <c r="W112" s="18" t="n">
        <v>0.0031</v>
      </c>
      <c r="X112" s="18" t="n">
        <v>0.024028</v>
      </c>
      <c r="Y112" s="18" t="n">
        <v>0.061118</v>
      </c>
      <c r="Z112" s="18" t="n">
        <v>0.130198</v>
      </c>
      <c r="AA112" s="18" t="n">
        <v>0.114678</v>
      </c>
      <c r="AB112" s="18" t="n">
        <v>0.117187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10734225174.06</v>
      </c>
      <c r="R113" s="17" t="n">
        <v>18910.33</v>
      </c>
      <c r="S113" s="18" t="n">
        <v>0.027152</v>
      </c>
      <c r="T113" s="18" t="inlineStr">
        <is>
          <t>-</t>
        </is>
      </c>
      <c r="U113" s="18" t="n">
        <v>0.00044</v>
      </c>
      <c r="V113" s="18" t="n">
        <v>0.001659</v>
      </c>
      <c r="W113" s="18" t="n">
        <v>0.006455</v>
      </c>
      <c r="X113" s="18" t="n">
        <v>0.015287</v>
      </c>
      <c r="Y113" s="18" t="n">
        <v>0.036075</v>
      </c>
      <c r="Z113" s="18" t="n">
        <v>0.07802099999999999</v>
      </c>
      <c r="AA113" s="18" t="n">
        <v>0.114359</v>
      </c>
      <c r="AB113" s="18" t="n">
        <v>0.158807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637998620.22</v>
      </c>
      <c r="R114" s="17" t="n">
        <v>2368.16</v>
      </c>
      <c r="S114" s="18" t="n">
        <v>0.018791</v>
      </c>
      <c r="T114" s="18" t="inlineStr">
        <is>
          <t>-</t>
        </is>
      </c>
      <c r="U114" s="18" t="n">
        <v>0.000228</v>
      </c>
      <c r="V114" s="18" t="n">
        <v>0.000883</v>
      </c>
      <c r="W114" s="18" t="n">
        <v>0.003981</v>
      </c>
      <c r="X114" s="18" t="n">
        <v>0.010087</v>
      </c>
      <c r="Y114" s="18" t="n">
        <v>0.02559</v>
      </c>
      <c r="Z114" s="18" t="n">
        <v>0.057521</v>
      </c>
      <c r="AA114" s="18" t="n">
        <v>0.0828</v>
      </c>
      <c r="AB114" s="18" t="n">
        <v>0.123938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315182702.59</v>
      </c>
      <c r="R115" s="17" t="n">
        <v>146.77</v>
      </c>
      <c r="S115" s="18" t="n">
        <v>0.061935</v>
      </c>
      <c r="T115" s="18" t="inlineStr">
        <is>
          <t>-</t>
        </is>
      </c>
      <c r="U115" s="18" t="n">
        <v>6.8e-05</v>
      </c>
      <c r="V115" s="18" t="n">
        <v>-0.000817</v>
      </c>
      <c r="W115" s="18" t="n">
        <v>0.005343</v>
      </c>
      <c r="X115" s="18" t="n">
        <v>0.026723</v>
      </c>
      <c r="Y115" s="18" t="n">
        <v>0.073351</v>
      </c>
      <c r="Z115" s="18" t="n">
        <v>0.10006</v>
      </c>
      <c r="AA115" s="18" t="n">
        <v>0.106612</v>
      </c>
      <c r="AB115" s="18" t="n">
        <v>0.112315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188462255.02</v>
      </c>
      <c r="R116" s="17" t="n">
        <v>276</v>
      </c>
      <c r="S116" s="18" t="n">
        <v>0.303239</v>
      </c>
      <c r="T116" s="18" t="inlineStr">
        <is>
          <t>-</t>
        </is>
      </c>
      <c r="U116" s="18" t="n">
        <v>-0.015762</v>
      </c>
      <c r="V116" s="18" t="n">
        <v>-0.069171</v>
      </c>
      <c r="W116" s="18" t="n">
        <v>-0.025252</v>
      </c>
      <c r="X116" s="18" t="n">
        <v>0.183381</v>
      </c>
      <c r="Y116" s="18" t="n">
        <v>0.372247</v>
      </c>
      <c r="Z116" s="18" t="n">
        <v>0.614791</v>
      </c>
      <c r="AA116" s="18" t="n">
        <v>0.724677</v>
      </c>
      <c r="AB116" s="18" t="n">
        <v>0.924284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3205952.58</v>
      </c>
      <c r="R117" s="17" t="n">
        <v>335.66</v>
      </c>
      <c r="S117" s="18" t="n">
        <v>0.240933</v>
      </c>
      <c r="T117" s="18" t="inlineStr">
        <is>
          <t>-</t>
        </is>
      </c>
      <c r="U117" s="18" t="n">
        <v>-0.015024</v>
      </c>
      <c r="V117" s="18" t="n">
        <v>-0.068801</v>
      </c>
      <c r="W117" s="18" t="n">
        <v>-0.01736</v>
      </c>
      <c r="X117" s="18" t="n">
        <v>0.196265</v>
      </c>
      <c r="Y117" s="18" t="n">
        <v>0.312813</v>
      </c>
      <c r="Z117" s="18" t="n">
        <v>0.564921</v>
      </c>
      <c r="AA117" s="18" t="n">
        <v>0.692432</v>
      </c>
      <c r="AB117" s="18" t="n">
        <v>0.943489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81169392.86</v>
      </c>
      <c r="R118" s="17" t="n">
        <v>244.15</v>
      </c>
      <c r="S118" s="18" t="n">
        <v>0.109168</v>
      </c>
      <c r="T118" s="18" t="inlineStr">
        <is>
          <t>-</t>
        </is>
      </c>
      <c r="U118" s="18" t="n">
        <v>-0.00416</v>
      </c>
      <c r="V118" s="18" t="n">
        <v>-0.019714</v>
      </c>
      <c r="W118" s="18" t="n">
        <v>-0.003103</v>
      </c>
      <c r="X118" s="18" t="n">
        <v>0.060876</v>
      </c>
      <c r="Y118" s="18" t="n">
        <v>0.133841</v>
      </c>
      <c r="Z118" s="18" t="n">
        <v>0.262932</v>
      </c>
      <c r="AA118" s="18" t="n">
        <v>0.262279</v>
      </c>
      <c r="AB118" s="18" t="n">
        <v>0.31674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1539921.46</v>
      </c>
      <c r="R119" s="17" t="n">
        <v>154.01</v>
      </c>
      <c r="S119" s="18" t="n">
        <v>0.032654</v>
      </c>
      <c r="T119" s="18" t="inlineStr">
        <is>
          <t>-</t>
        </is>
      </c>
      <c r="U119" s="18" t="n">
        <v>-0.001297</v>
      </c>
      <c r="V119" s="18" t="n">
        <v>-0.006772</v>
      </c>
      <c r="W119" s="18" t="n">
        <v>-0.004203</v>
      </c>
      <c r="X119" s="18" t="n">
        <v>0.017038</v>
      </c>
      <c r="Y119" s="18" t="n">
        <v>0.043075</v>
      </c>
      <c r="Z119" s="18" t="n">
        <v>0.100622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463943579.54</v>
      </c>
      <c r="R120" s="17" t="n">
        <v>170.71</v>
      </c>
      <c r="S120" s="18" t="n">
        <v>0.025778</v>
      </c>
      <c r="T120" s="18" t="inlineStr">
        <is>
          <t>-</t>
        </is>
      </c>
      <c r="U120" s="18" t="n">
        <v>0.00041</v>
      </c>
      <c r="V120" s="18" t="n">
        <v>0.001408</v>
      </c>
      <c r="W120" s="18" t="n">
        <v>0.005715</v>
      </c>
      <c r="X120" s="18" t="n">
        <v>0.014681</v>
      </c>
      <c r="Y120" s="18" t="n">
        <v>0.034167</v>
      </c>
      <c r="Z120" s="18" t="n">
        <v>0.07459399999999999</v>
      </c>
      <c r="AA120" s="18" t="n">
        <v>0.10671</v>
      </c>
      <c r="AB120" s="18" t="n">
        <v>0.146782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1374650.95</v>
      </c>
      <c r="R121" s="17" t="n">
        <v>38184.75</v>
      </c>
      <c r="S121" s="18" t="n">
        <v>0.217312</v>
      </c>
      <c r="T121" s="18" t="inlineStr">
        <is>
          <t>-</t>
        </is>
      </c>
      <c r="U121" s="18" t="n">
        <v>-0.012596</v>
      </c>
      <c r="V121" s="18" t="n">
        <v>-0.06103</v>
      </c>
      <c r="W121" s="18" t="n">
        <v>-0.014029</v>
      </c>
      <c r="X121" s="18" t="n">
        <v>0.12901</v>
      </c>
      <c r="Y121" s="18" t="n">
        <v>0.272735</v>
      </c>
      <c r="Z121" s="18" t="n">
        <v>0.490166</v>
      </c>
      <c r="AA121" s="18" t="n">
        <v>0.610268</v>
      </c>
      <c r="AB121" s="18" t="n">
        <v>0.80219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3817075932.48</v>
      </c>
      <c r="R122" s="17" t="n">
        <v>2388.06</v>
      </c>
      <c r="S122" s="18" t="n">
        <v>0.07764</v>
      </c>
      <c r="T122" s="18" t="inlineStr">
        <is>
          <t>-</t>
        </is>
      </c>
      <c r="U122" s="18" t="n">
        <v>-0.001985</v>
      </c>
      <c r="V122" s="18" t="n">
        <v>-0.00826</v>
      </c>
      <c r="W122" s="18" t="n">
        <v>0.000809</v>
      </c>
      <c r="X122" s="18" t="n">
        <v>0.037705</v>
      </c>
      <c r="Y122" s="18" t="n">
        <v>0.095717</v>
      </c>
      <c r="Z122" s="18" t="n">
        <v>0.222871</v>
      </c>
      <c r="AA122" s="18" t="n">
        <v>0.208349</v>
      </c>
      <c r="AB122" s="18" t="n">
        <v>0.222734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590677607.02</v>
      </c>
      <c r="R123" s="17" t="n">
        <v>129.35</v>
      </c>
      <c r="S123" s="18" t="n">
        <v>0.163032</v>
      </c>
      <c r="T123" s="18" t="inlineStr">
        <is>
          <t>-</t>
        </is>
      </c>
      <c r="U123" s="18" t="n">
        <v>-0.008888</v>
      </c>
      <c r="V123" s="18" t="n">
        <v>-0.034846</v>
      </c>
      <c r="W123" s="18" t="n">
        <v>-0.010783</v>
      </c>
      <c r="X123" s="18" t="n">
        <v>0.089263</v>
      </c>
      <c r="Y123" s="18" t="n">
        <v>0.189138</v>
      </c>
      <c r="Z123" s="18" t="n">
        <v>-0.045575</v>
      </c>
      <c r="AA123" s="18" t="n">
        <v>-0.06525599999999999</v>
      </c>
      <c r="AB123" s="18" t="n">
        <v>-0.071245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271704864.17</v>
      </c>
      <c r="R124" s="17" t="n">
        <v>1788.95</v>
      </c>
      <c r="S124" s="18" t="n">
        <v>0.039102</v>
      </c>
      <c r="T124" s="18" t="inlineStr">
        <is>
          <t>-</t>
        </is>
      </c>
      <c r="U124" s="18" t="n">
        <v>-0.000112</v>
      </c>
      <c r="V124" s="18" t="n">
        <v>-0.001407</v>
      </c>
      <c r="W124" s="18" t="n">
        <v>0.00345</v>
      </c>
      <c r="X124" s="18" t="n">
        <v>0.018793</v>
      </c>
      <c r="Y124" s="18" t="n">
        <v>0.049804</v>
      </c>
      <c r="Z124" s="18" t="n">
        <v>0.116182</v>
      </c>
      <c r="AA124" s="18" t="n">
        <v>0.114701</v>
      </c>
      <c r="AB124" s="18" t="n">
        <v>0.126663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5030413817.5</v>
      </c>
      <c r="R125" s="17" t="n">
        <v>214388.58</v>
      </c>
      <c r="S125" s="18" t="n">
        <v>0.069968</v>
      </c>
      <c r="T125" s="18" t="inlineStr">
        <is>
          <t>-</t>
        </is>
      </c>
      <c r="U125" s="18" t="n">
        <v>-0.001462</v>
      </c>
      <c r="V125" s="18" t="n">
        <v>-0.005823</v>
      </c>
      <c r="W125" s="18" t="n">
        <v>0.003111</v>
      </c>
      <c r="X125" s="18" t="n">
        <v>0.032358</v>
      </c>
      <c r="Y125" s="18" t="n">
        <v>0.085339</v>
      </c>
      <c r="Z125" s="18" t="n">
        <v>0.209638</v>
      </c>
      <c r="AA125" s="18" t="n">
        <v>0.162978</v>
      </c>
      <c r="AB125" s="18" t="n">
        <v>0.179567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11913190.82</v>
      </c>
      <c r="R126" s="17" t="n">
        <v>135.76</v>
      </c>
      <c r="S126" s="18" t="n">
        <v>0.029421</v>
      </c>
      <c r="T126" s="18" t="inlineStr">
        <is>
          <t>-</t>
        </is>
      </c>
      <c r="U126" s="18" t="n">
        <v>0.000221</v>
      </c>
      <c r="V126" s="18" t="n">
        <v>0.003548</v>
      </c>
      <c r="W126" s="18" t="n">
        <v>0.010495</v>
      </c>
      <c r="X126" s="18" t="n">
        <v>0.017157</v>
      </c>
      <c r="Y126" s="18" t="n">
        <v>0.039192</v>
      </c>
      <c r="Z126" s="18" t="n">
        <v>0.059384</v>
      </c>
      <c r="AA126" s="18" t="n">
        <v>0.071423</v>
      </c>
      <c r="AB126" s="18" t="n">
        <v>0.086254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317095240.86</v>
      </c>
      <c r="R127" s="17" t="n">
        <v>509799.42</v>
      </c>
      <c r="S127" s="18" t="n">
        <v>0.293808</v>
      </c>
      <c r="T127" s="18" t="inlineStr">
        <is>
          <t>-</t>
        </is>
      </c>
      <c r="U127" s="18" t="n">
        <v>-0.016474</v>
      </c>
      <c r="V127" s="18" t="n">
        <v>-0.063958</v>
      </c>
      <c r="W127" s="18" t="n">
        <v>-0.020244</v>
      </c>
      <c r="X127" s="18" t="n">
        <v>0.174097</v>
      </c>
      <c r="Y127" s="18" t="n">
        <v>0.338989</v>
      </c>
      <c r="Z127" s="18" t="n">
        <v>0.528833</v>
      </c>
      <c r="AA127" s="18" t="n">
        <v>0.669547</v>
      </c>
      <c r="AB127" s="18" t="n">
        <v>0.976678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1795626140.85</v>
      </c>
      <c r="R128" s="17" t="n">
        <v>1826.14</v>
      </c>
      <c r="S128" s="18" t="n">
        <v>0.304004</v>
      </c>
      <c r="T128" s="18" t="inlineStr">
        <is>
          <t>-</t>
        </is>
      </c>
      <c r="U128" s="18" t="n">
        <v>-0.016692</v>
      </c>
      <c r="V128" s="18" t="n">
        <v>-0.07255</v>
      </c>
      <c r="W128" s="18" t="n">
        <v>-0.027759</v>
      </c>
      <c r="X128" s="18" t="n">
        <v>0.182879</v>
      </c>
      <c r="Y128" s="18" t="n">
        <v>0.37466</v>
      </c>
      <c r="Z128" s="18" t="n">
        <v>0.6767879999999999</v>
      </c>
      <c r="AA128" s="18" t="n">
        <v>0.798586</v>
      </c>
      <c r="AB128" s="18" t="n">
        <v>1.065022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1785992288</v>
      </c>
      <c r="R129" s="17" t="n">
        <v>560.11</v>
      </c>
      <c r="S129" s="18" t="n">
        <v>0.125035</v>
      </c>
      <c r="T129" s="18" t="inlineStr">
        <is>
          <t>-</t>
        </is>
      </c>
      <c r="U129" s="18" t="n">
        <v>-0.006809</v>
      </c>
      <c r="V129" s="18" t="n">
        <v>-0.030817</v>
      </c>
      <c r="W129" s="18" t="n">
        <v>-0.008971</v>
      </c>
      <c r="X129" s="18" t="n">
        <v>0.074531</v>
      </c>
      <c r="Y129" s="18" t="n">
        <v>0.153463</v>
      </c>
      <c r="Z129" s="18" t="n">
        <v>0.28616</v>
      </c>
      <c r="AA129" s="18" t="n">
        <v>0.278381</v>
      </c>
      <c r="AB129" s="18" t="n">
        <v>0.291022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2902666668.29</v>
      </c>
      <c r="R130" s="17" t="n">
        <v>227499.54</v>
      </c>
      <c r="S130" s="18" t="n">
        <v>0.07325</v>
      </c>
      <c r="T130" s="18" t="inlineStr">
        <is>
          <t>-</t>
        </is>
      </c>
      <c r="U130" s="18" t="n">
        <v>-0.00116</v>
      </c>
      <c r="V130" s="18" t="n">
        <v>-0.006493</v>
      </c>
      <c r="W130" s="18" t="n">
        <v>0.00271</v>
      </c>
      <c r="X130" s="18" t="n">
        <v>0.037429</v>
      </c>
      <c r="Y130" s="18" t="n">
        <v>0.088342</v>
      </c>
      <c r="Z130" s="18" t="n">
        <v>0.212595</v>
      </c>
      <c r="AA130" s="18" t="n">
        <v>0.185236</v>
      </c>
      <c r="AB130" s="18" t="n">
        <v>0.199695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4932223965.9</v>
      </c>
      <c r="R131" s="17" t="n">
        <v>217806.31</v>
      </c>
      <c r="S131" s="18" t="n">
        <v>0.071644</v>
      </c>
      <c r="T131" s="18" t="inlineStr">
        <is>
          <t>-</t>
        </is>
      </c>
      <c r="U131" s="18" t="n">
        <v>-0.001016</v>
      </c>
      <c r="V131" s="18" t="n">
        <v>-0.004286</v>
      </c>
      <c r="W131" s="18" t="n">
        <v>0.003261</v>
      </c>
      <c r="X131" s="18" t="n">
        <v>0.035855</v>
      </c>
      <c r="Y131" s="18" t="n">
        <v>0.085885</v>
      </c>
      <c r="Z131" s="18" t="n">
        <v>0.214951</v>
      </c>
      <c r="AA131" s="18" t="n">
        <v>0.175323</v>
      </c>
      <c r="AB131" s="18" t="n">
        <v>0.180662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4075627472.11</v>
      </c>
      <c r="R132" s="17" t="n">
        <v>221670.16</v>
      </c>
      <c r="S132" s="18" t="n">
        <v>0.073031</v>
      </c>
      <c r="T132" s="18" t="inlineStr">
        <is>
          <t>-</t>
        </is>
      </c>
      <c r="U132" s="18" t="n">
        <v>-0.000762</v>
      </c>
      <c r="V132" s="18" t="n">
        <v>-0.004876</v>
      </c>
      <c r="W132" s="18" t="n">
        <v>0.00392</v>
      </c>
      <c r="X132" s="18" t="n">
        <v>0.036605</v>
      </c>
      <c r="Y132" s="18" t="n">
        <v>0.089361</v>
      </c>
      <c r="Z132" s="18" t="n">
        <v>0.214144</v>
      </c>
      <c r="AA132" s="18" t="n">
        <v>0.168687</v>
      </c>
      <c r="AB132" s="18" t="n">
        <v>0.177011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2636952188.84</v>
      </c>
      <c r="R133" s="17" t="n">
        <v>246882.51</v>
      </c>
      <c r="S133" s="18" t="n">
        <v>0.06386799999999999</v>
      </c>
      <c r="T133" s="18" t="inlineStr">
        <is>
          <t>-</t>
        </is>
      </c>
      <c r="U133" s="18" t="n">
        <v>-0.000955</v>
      </c>
      <c r="V133" s="18" t="n">
        <v>-0.005936</v>
      </c>
      <c r="W133" s="18" t="n">
        <v>0.001187</v>
      </c>
      <c r="X133" s="18" t="n">
        <v>0.031047</v>
      </c>
      <c r="Y133" s="18" t="n">
        <v>0.078973</v>
      </c>
      <c r="Z133" s="18" t="n">
        <v>0.198214</v>
      </c>
      <c r="AA133" s="18" t="n">
        <v>0.205817</v>
      </c>
      <c r="AB133" s="18" t="n">
        <v>0.228156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1042411495.34</v>
      </c>
      <c r="R134" s="17" t="n">
        <v>137358.22</v>
      </c>
      <c r="S134" s="18" t="n">
        <v>0.072032</v>
      </c>
      <c r="T134" s="18" t="inlineStr">
        <is>
          <t>-</t>
        </is>
      </c>
      <c r="U134" s="18" t="n">
        <v>-0.001057</v>
      </c>
      <c r="V134" s="18" t="n">
        <v>-0.005391</v>
      </c>
      <c r="W134" s="18" t="n">
        <v>0.002353</v>
      </c>
      <c r="X134" s="18" t="n">
        <v>0.036132</v>
      </c>
      <c r="Y134" s="18" t="n">
        <v>0.08391700000000001</v>
      </c>
      <c r="Z134" s="18" t="n">
        <v>0.201729</v>
      </c>
      <c r="AA134" s="18" t="n">
        <v>0.152017</v>
      </c>
      <c r="AB134" s="18" t="n">
        <v>0.162773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10736462393.73</v>
      </c>
      <c r="R135" s="17" t="n">
        <v>1671.13</v>
      </c>
      <c r="S135" s="18" t="n">
        <v>0.069441</v>
      </c>
      <c r="T135" s="18" t="inlineStr">
        <is>
          <t>-</t>
        </is>
      </c>
      <c r="U135" s="18" t="n">
        <v>-0.000771</v>
      </c>
      <c r="V135" s="18" t="n">
        <v>-0.003928</v>
      </c>
      <c r="W135" s="18" t="n">
        <v>0.003212</v>
      </c>
      <c r="X135" s="18" t="n">
        <v>0.032703</v>
      </c>
      <c r="Y135" s="18" t="n">
        <v>0.08766400000000001</v>
      </c>
      <c r="Z135" s="18" t="n">
        <v>0.201863</v>
      </c>
      <c r="AA135" s="18" t="n">
        <v>0.164514</v>
      </c>
      <c r="AB135" s="18" t="n">
        <v>0.171872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15676921.37</v>
      </c>
      <c r="R136" s="17" t="n">
        <v>4529.59</v>
      </c>
      <c r="S136" s="18" t="n">
        <v>0.310444</v>
      </c>
      <c r="T136" s="18" t="inlineStr">
        <is>
          <t>-</t>
        </is>
      </c>
      <c r="U136" s="18" t="n">
        <v>-0.020553</v>
      </c>
      <c r="V136" s="18" t="n">
        <v>-0.07434300000000001</v>
      </c>
      <c r="W136" s="18" t="n">
        <v>-0.028792</v>
      </c>
      <c r="X136" s="18" t="n">
        <v>0.17737</v>
      </c>
      <c r="Y136" s="18" t="n">
        <v>0.355523</v>
      </c>
      <c r="Z136" s="18" t="n">
        <v>0.598252</v>
      </c>
      <c r="AA136" s="18" t="n">
        <v>0.742767</v>
      </c>
      <c r="AB136" s="18" t="n">
        <v>0.964058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1497495.37</v>
      </c>
      <c r="R137" s="17" t="n">
        <v>1497.49</v>
      </c>
      <c r="S137" s="18" t="n">
        <v>0.013694</v>
      </c>
      <c r="T137" s="18" t="inlineStr">
        <is>
          <t>-</t>
        </is>
      </c>
      <c r="U137" s="18" t="n">
        <v>0.000261</v>
      </c>
      <c r="V137" s="18" t="n">
        <v>0.000862</v>
      </c>
      <c r="W137" s="18" t="n">
        <v>0.003263</v>
      </c>
      <c r="X137" s="18" t="n">
        <v>0.007454</v>
      </c>
      <c r="Y137" s="18" t="n">
        <v>0.01843</v>
      </c>
      <c r="Z137" s="18" t="n">
        <v>0.043067</v>
      </c>
      <c r="AA137" s="18" t="n">
        <v>0.066535</v>
      </c>
      <c r="AB137" s="18" t="n">
        <v>0.084383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1294874.9</v>
      </c>
      <c r="R138" s="17" t="n">
        <v>1998.26</v>
      </c>
      <c r="S138" s="18" t="n">
        <v>0.323456</v>
      </c>
      <c r="T138" s="18" t="inlineStr">
        <is>
          <t>-</t>
        </is>
      </c>
      <c r="U138" s="18" t="n">
        <v>-0.015383</v>
      </c>
      <c r="V138" s="18" t="n">
        <v>-0.067676</v>
      </c>
      <c r="W138" s="18" t="n">
        <v>-0.008843999999999999</v>
      </c>
      <c r="X138" s="18" t="n">
        <v>0.195039</v>
      </c>
      <c r="Y138" s="18" t="n">
        <v>0.402426</v>
      </c>
      <c r="Z138" s="18" t="n">
        <v>0.746197</v>
      </c>
      <c r="AA138" s="18" t="n">
        <v>0.843822</v>
      </c>
      <c r="AB138" s="18" t="n">
        <v>1.088242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2559281226.05</v>
      </c>
      <c r="R139" s="17" t="n">
        <v>1854.77</v>
      </c>
      <c r="S139" s="18" t="n">
        <v>0.049078</v>
      </c>
      <c r="T139" s="18" t="inlineStr">
        <is>
          <t>-</t>
        </is>
      </c>
      <c r="U139" s="18" t="n">
        <v>-0.000216</v>
      </c>
      <c r="V139" s="18" t="n">
        <v>-0.001099</v>
      </c>
      <c r="W139" s="18" t="n">
        <v>0.004087</v>
      </c>
      <c r="X139" s="18" t="n">
        <v>0.023231</v>
      </c>
      <c r="Y139" s="18" t="n">
        <v>0.064443</v>
      </c>
      <c r="Z139" s="18" t="n">
        <v>0.166962</v>
      </c>
      <c r="AA139" s="18" t="n">
        <v>0.178163</v>
      </c>
      <c r="AB139" s="18" t="n">
        <v>0.2067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5237426430.26</v>
      </c>
      <c r="R140" s="17" t="n">
        <v>1749.46</v>
      </c>
      <c r="S140" s="18" t="n">
        <v>0.020879</v>
      </c>
      <c r="T140" s="18" t="inlineStr">
        <is>
          <t>-</t>
        </is>
      </c>
      <c r="U140" s="18" t="n">
        <v>0.000452</v>
      </c>
      <c r="V140" s="18" t="n">
        <v>0.001666</v>
      </c>
      <c r="W140" s="18" t="n">
        <v>0.005593</v>
      </c>
      <c r="X140" s="18" t="n">
        <v>0.011945</v>
      </c>
      <c r="Y140" s="18" t="n">
        <v>0.028495</v>
      </c>
      <c r="Z140" s="18" t="n">
        <v>0.063127</v>
      </c>
      <c r="AA140" s="18" t="n">
        <v>0.092532</v>
      </c>
      <c r="AB140" s="18" t="n">
        <v>0.131809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991975566.05</v>
      </c>
      <c r="R141" s="17" t="n">
        <v>13650.22</v>
      </c>
      <c r="S141" s="18" t="n">
        <v>0.321879</v>
      </c>
      <c r="T141" s="18" t="inlineStr">
        <is>
          <t>-</t>
        </is>
      </c>
      <c r="U141" s="18" t="n">
        <v>-0.014573</v>
      </c>
      <c r="V141" s="18" t="n">
        <v>-0.06417100000000001</v>
      </c>
      <c r="W141" s="18" t="n">
        <v>-0.01919</v>
      </c>
      <c r="X141" s="18" t="n">
        <v>0.172433</v>
      </c>
      <c r="Y141" s="18" t="n">
        <v>0.381447</v>
      </c>
      <c r="Z141" s="18" t="n">
        <v>0.70097</v>
      </c>
      <c r="AA141" s="18" t="n">
        <v>0.860676</v>
      </c>
      <c r="AB141" s="18" t="n">
        <v>1.191898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2144769311.48</v>
      </c>
      <c r="R142" s="17" t="n">
        <v>4220.8</v>
      </c>
      <c r="S142" s="18" t="n">
        <v>0.169349</v>
      </c>
      <c r="T142" s="18" t="inlineStr">
        <is>
          <t>-</t>
        </is>
      </c>
      <c r="U142" s="18" t="n">
        <v>-0.008229</v>
      </c>
      <c r="V142" s="18" t="n">
        <v>-0.036917</v>
      </c>
      <c r="W142" s="18" t="n">
        <v>-0.006674</v>
      </c>
      <c r="X142" s="18" t="n">
        <v>0.10195</v>
      </c>
      <c r="Y142" s="18" t="n">
        <v>0.206998</v>
      </c>
      <c r="Z142" s="18" t="n">
        <v>0.365195</v>
      </c>
      <c r="AA142" s="18" t="n">
        <v>0.321859</v>
      </c>
      <c r="AB142" s="18" t="n">
        <v>0.362357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549136070.38</v>
      </c>
      <c r="R143" s="17" t="n">
        <v>118424.86</v>
      </c>
      <c r="S143" s="18" t="n">
        <v>0.058971</v>
      </c>
      <c r="T143" s="18" t="inlineStr">
        <is>
          <t>-</t>
        </is>
      </c>
      <c r="U143" s="18" t="n">
        <v>-0.000548</v>
      </c>
      <c r="V143" s="18" t="n">
        <v>-0.002002</v>
      </c>
      <c r="W143" s="18" t="n">
        <v>0.004148</v>
      </c>
      <c r="X143" s="18" t="n">
        <v>0.023972</v>
      </c>
      <c r="Y143" s="18" t="n">
        <v>0.074599</v>
      </c>
      <c r="Z143" s="18" t="n">
        <v>0.181275</v>
      </c>
      <c r="AA143" s="18" t="n">
        <v>0.162747</v>
      </c>
      <c r="AB143" s="18" t="n">
        <v>0.171159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4239788314.09</v>
      </c>
      <c r="R144" s="17" t="n">
        <v>1564.71</v>
      </c>
      <c r="S144" s="18" t="n">
        <v>0.016151</v>
      </c>
      <c r="T144" s="18" t="inlineStr">
        <is>
          <t>-</t>
        </is>
      </c>
      <c r="U144" s="18" t="n">
        <v>0.000352</v>
      </c>
      <c r="V144" s="18" t="n">
        <v>0.001408</v>
      </c>
      <c r="W144" s="18" t="n">
        <v>0.004649</v>
      </c>
      <c r="X144" s="18" t="n">
        <v>0.009561999999999999</v>
      </c>
      <c r="Y144" s="18" t="n">
        <v>0.021291</v>
      </c>
      <c r="Z144" s="18" t="n">
        <v>0.04782</v>
      </c>
      <c r="AA144" s="18" t="n">
        <v>0.07249800000000001</v>
      </c>
      <c r="AB144" s="18" t="n">
        <v>0.099887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577208854.84</v>
      </c>
      <c r="R145" s="17" t="n">
        <v>113267.04</v>
      </c>
      <c r="S145" s="18" t="n">
        <v>0.058995</v>
      </c>
      <c r="T145" s="18" t="inlineStr">
        <is>
          <t>-</t>
        </is>
      </c>
      <c r="U145" s="18" t="n">
        <v>-0.000519</v>
      </c>
      <c r="V145" s="18" t="n">
        <v>-0.001852</v>
      </c>
      <c r="W145" s="18" t="n">
        <v>0.004222</v>
      </c>
      <c r="X145" s="18" t="n">
        <v>0.023791</v>
      </c>
      <c r="Y145" s="18" t="n">
        <v>0.074612</v>
      </c>
      <c r="Z145" s="18" t="n">
        <v>0.181174</v>
      </c>
      <c r="AA145" s="18" t="n">
        <v>0.165664</v>
      </c>
      <c r="AB145" s="18" t="n">
        <v>0.173821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483626929.02</v>
      </c>
      <c r="R146" s="17" t="n">
        <v>2147.63</v>
      </c>
      <c r="S146" s="18" t="n">
        <v>0.142946</v>
      </c>
      <c r="T146" s="18" t="inlineStr">
        <is>
          <t>-</t>
        </is>
      </c>
      <c r="U146" s="18" t="n">
        <v>-0.005543</v>
      </c>
      <c r="V146" s="18" t="n">
        <v>-0.025236</v>
      </c>
      <c r="W146" s="18" t="n">
        <v>-0.001427</v>
      </c>
      <c r="X146" s="18" t="n">
        <v>0.0779</v>
      </c>
      <c r="Y146" s="18" t="n">
        <v>0.181209</v>
      </c>
      <c r="Z146" s="18" t="n">
        <v>0.342974</v>
      </c>
      <c r="AA146" s="18" t="n">
        <v>0.373051</v>
      </c>
      <c r="AB146" s="18" t="n">
        <v>0.432211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90975787.53</v>
      </c>
      <c r="R147" s="17" t="n">
        <v>168.04</v>
      </c>
      <c r="S147" s="18" t="n">
        <v>0.060189</v>
      </c>
      <c r="T147" s="18" t="inlineStr">
        <is>
          <t>-</t>
        </is>
      </c>
      <c r="U147" s="18" t="n">
        <v>-0.001486</v>
      </c>
      <c r="V147" s="18" t="n">
        <v>-0.008964</v>
      </c>
      <c r="W147" s="18" t="n">
        <v>-0.000297</v>
      </c>
      <c r="X147" s="18" t="n">
        <v>0.026073</v>
      </c>
      <c r="Y147" s="18" t="n">
        <v>0.076076</v>
      </c>
      <c r="Z147" s="18" t="n">
        <v>0.184548</v>
      </c>
      <c r="AA147" s="18" t="n">
        <v>0.099163</v>
      </c>
      <c r="AB147" s="18" t="n">
        <v>0.07974000000000001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13339218</v>
      </c>
      <c r="R148" s="17" t="n">
        <v>153.41</v>
      </c>
      <c r="S148" s="18" t="n">
        <v>0.039997</v>
      </c>
      <c r="T148" s="18" t="inlineStr">
        <is>
          <t>-</t>
        </is>
      </c>
      <c r="U148" s="18" t="n">
        <v>6.499999999999999e-05</v>
      </c>
      <c r="V148" s="18" t="n">
        <v>-0.000586</v>
      </c>
      <c r="W148" s="18" t="n">
        <v>0.003926</v>
      </c>
      <c r="X148" s="18" t="n">
        <v>0.018591</v>
      </c>
      <c r="Y148" s="18" t="n">
        <v>0.052195</v>
      </c>
      <c r="Z148" s="18" t="n">
        <v>0.132846</v>
      </c>
      <c r="AA148" s="18" t="n">
        <v>0.01408</v>
      </c>
      <c r="AB148" s="18" t="n">
        <v>0.013946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5901075.71</v>
      </c>
      <c r="R149" s="17" t="n">
        <v>1958.54</v>
      </c>
      <c r="S149" s="18" t="n">
        <v>0.072238</v>
      </c>
      <c r="T149" s="18" t="inlineStr">
        <is>
          <t>-</t>
        </is>
      </c>
      <c r="U149" s="18" t="n">
        <v>-0.000225</v>
      </c>
      <c r="V149" s="18" t="n">
        <v>-0.001987</v>
      </c>
      <c r="W149" s="18" t="n">
        <v>0.007806</v>
      </c>
      <c r="X149" s="18" t="n">
        <v>0.03112</v>
      </c>
      <c r="Y149" s="18" t="n">
        <v>0.086774</v>
      </c>
      <c r="Z149" s="18" t="n">
        <v>0.174896</v>
      </c>
      <c r="AA149" s="18" t="n">
        <v>0.167681</v>
      </c>
      <c r="AB149" s="18" t="n">
        <v>0.188067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36682826.38</v>
      </c>
      <c r="R150" s="17" t="n">
        <v>176.96</v>
      </c>
      <c r="S150" s="18" t="n">
        <v>0.317255</v>
      </c>
      <c r="T150" s="18" t="inlineStr">
        <is>
          <t>-</t>
        </is>
      </c>
      <c r="U150" s="18" t="n">
        <v>-0.013986</v>
      </c>
      <c r="V150" s="18" t="n">
        <v>-0.064891</v>
      </c>
      <c r="W150" s="18" t="n">
        <v>-0.000282</v>
      </c>
      <c r="X150" s="18" t="n">
        <v>0.176596</v>
      </c>
      <c r="Y150" s="18" t="n">
        <v>0.389884</v>
      </c>
      <c r="Z150" s="18" t="n">
        <v>0.653832</v>
      </c>
      <c r="AA150" s="18" t="n">
        <v>0.698762</v>
      </c>
      <c r="AB150" s="18" t="n">
        <v>0.9761030000000001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1550115429.98</v>
      </c>
      <c r="R151" s="17" t="n">
        <v>1557.42</v>
      </c>
      <c r="S151" s="18" t="n">
        <v>0.019848</v>
      </c>
      <c r="T151" s="18" t="inlineStr">
        <is>
          <t>-</t>
        </is>
      </c>
      <c r="U151" s="18" t="n">
        <v>0.000418</v>
      </c>
      <c r="V151" s="18" t="n">
        <v>0.001492</v>
      </c>
      <c r="W151" s="18" t="n">
        <v>0.005235</v>
      </c>
      <c r="X151" s="18" t="n">
        <v>0.011404</v>
      </c>
      <c r="Y151" s="18" t="n">
        <v>0.026577</v>
      </c>
      <c r="Z151" s="18" t="n">
        <v>0.059289</v>
      </c>
      <c r="AA151" s="18" t="n">
        <v>0.089882</v>
      </c>
      <c r="AB151" s="18" t="n">
        <v>0.118868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3200003361.57</v>
      </c>
      <c r="R152" s="17" t="n">
        <v>2665.02</v>
      </c>
      <c r="S152" s="18" t="n">
        <v>0.145811</v>
      </c>
      <c r="T152" s="18" t="inlineStr">
        <is>
          <t>-</t>
        </is>
      </c>
      <c r="U152" s="18" t="n">
        <v>-0.012173</v>
      </c>
      <c r="V152" s="18" t="n">
        <v>-0.048907</v>
      </c>
      <c r="W152" s="18" t="n">
        <v>-0.018875</v>
      </c>
      <c r="X152" s="18" t="n">
        <v>0.09156400000000001</v>
      </c>
      <c r="Y152" s="18" t="n">
        <v>0.182504</v>
      </c>
      <c r="Z152" s="18" t="n">
        <v>0.364941</v>
      </c>
      <c r="AA152" s="18" t="n">
        <v>0.339994</v>
      </c>
      <c r="AB152" s="18" t="n">
        <v>0.32924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909685894</v>
      </c>
      <c r="R153" s="17" t="n">
        <v>3029.53</v>
      </c>
      <c r="S153" s="18" t="n">
        <v>0.266362</v>
      </c>
      <c r="T153" s="18" t="inlineStr">
        <is>
          <t>-</t>
        </is>
      </c>
      <c r="U153" s="18" t="n">
        <v>-0.019893</v>
      </c>
      <c r="V153" s="18" t="n">
        <v>-0.07385</v>
      </c>
      <c r="W153" s="18" t="n">
        <v>-0.032031</v>
      </c>
      <c r="X153" s="18" t="n">
        <v>0.175704</v>
      </c>
      <c r="Y153" s="18" t="n">
        <v>0.340927</v>
      </c>
      <c r="Z153" s="18" t="n">
        <v>0.6271</v>
      </c>
      <c r="AA153" s="18" t="n">
        <v>0.742892</v>
      </c>
      <c r="AB153" s="18" t="n">
        <v>0.8327020000000001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1873712775.19</v>
      </c>
      <c r="R154" s="17" t="n">
        <v>2988.05</v>
      </c>
      <c r="S154" s="18" t="n">
        <v>0.137036</v>
      </c>
      <c r="T154" s="18" t="inlineStr">
        <is>
          <t>-</t>
        </is>
      </c>
      <c r="U154" s="18" t="n">
        <v>-0.00473</v>
      </c>
      <c r="V154" s="18" t="n">
        <v>-0.021941</v>
      </c>
      <c r="W154" s="18" t="n">
        <v>-0.002703</v>
      </c>
      <c r="X154" s="18" t="n">
        <v>0.07195</v>
      </c>
      <c r="Y154" s="18" t="n">
        <v>0.16989</v>
      </c>
      <c r="Z154" s="18" t="n">
        <v>0.371559</v>
      </c>
      <c r="AA154" s="18" t="n">
        <v>0.374764</v>
      </c>
      <c r="AB154" s="18" t="n">
        <v>0.435438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1690177488.51</v>
      </c>
      <c r="R155" s="17" t="n">
        <v>277396.6</v>
      </c>
      <c r="S155" s="18" t="n">
        <v>0.15249</v>
      </c>
      <c r="T155" s="18" t="inlineStr">
        <is>
          <t>-</t>
        </is>
      </c>
      <c r="U155" s="18" t="n">
        <v>-0.004266</v>
      </c>
      <c r="V155" s="18" t="n">
        <v>-0.02019</v>
      </c>
      <c r="W155" s="18" t="n">
        <v>0.000133</v>
      </c>
      <c r="X155" s="18" t="n">
        <v>0.07827099999999999</v>
      </c>
      <c r="Y155" s="18" t="n">
        <v>0.1786</v>
      </c>
      <c r="Z155" s="18" t="n">
        <v>0.376591</v>
      </c>
      <c r="AA155" s="18" t="n">
        <v>0.376003</v>
      </c>
      <c r="AB155" s="18" t="n">
        <v>0.439777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3526621330.86</v>
      </c>
      <c r="R156" s="17" t="n">
        <v>1611.2</v>
      </c>
      <c r="S156" s="18" t="n">
        <v>0.048979</v>
      </c>
      <c r="T156" s="18" t="inlineStr">
        <is>
          <t>-</t>
        </is>
      </c>
      <c r="U156" s="18" t="n">
        <v>-0.001562</v>
      </c>
      <c r="V156" s="18" t="n">
        <v>-0.008163</v>
      </c>
      <c r="W156" s="18" t="n">
        <v>-0.000143</v>
      </c>
      <c r="X156" s="18" t="n">
        <v>0.025941</v>
      </c>
      <c r="Y156" s="18" t="n">
        <v>0.06344900000000001</v>
      </c>
      <c r="Z156" s="18" t="n">
        <v>0.146884</v>
      </c>
      <c r="AA156" s="18" t="n">
        <v>0.118322</v>
      </c>
      <c r="AB156" s="18" t="n">
        <v>0.124621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1278375554.24</v>
      </c>
      <c r="R157" s="17" t="n">
        <v>1569.35</v>
      </c>
      <c r="S157" s="18" t="n">
        <v>0.023551</v>
      </c>
      <c r="T157" s="18" t="inlineStr">
        <is>
          <t>-</t>
        </is>
      </c>
      <c r="U157" s="18" t="n">
        <v>0.000236</v>
      </c>
      <c r="V157" s="18" t="n">
        <v>0.001091</v>
      </c>
      <c r="W157" s="18" t="n">
        <v>0.00459</v>
      </c>
      <c r="X157" s="18" t="n">
        <v>0.012288</v>
      </c>
      <c r="Y157" s="18" t="n">
        <v>0.033174</v>
      </c>
      <c r="Z157" s="18" t="n">
        <v>0.07319199999999999</v>
      </c>
      <c r="AA157" s="18" t="n">
        <v>0.104709</v>
      </c>
      <c r="AB157" s="18" t="n">
        <v>0.139911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1268585973.29</v>
      </c>
      <c r="R158" s="17" t="n">
        <v>147836.61</v>
      </c>
      <c r="S158" s="18" t="n">
        <v>0.018386</v>
      </c>
      <c r="T158" s="18" t="inlineStr">
        <is>
          <t>-</t>
        </is>
      </c>
      <c r="U158" s="18" t="n">
        <v>0.000279</v>
      </c>
      <c r="V158" s="18" t="n">
        <v>0.001199</v>
      </c>
      <c r="W158" s="18" t="n">
        <v>0.004568</v>
      </c>
      <c r="X158" s="18" t="n">
        <v>0.010317</v>
      </c>
      <c r="Y158" s="18" t="n">
        <v>0.025144</v>
      </c>
      <c r="Z158" s="18" t="n">
        <v>0.04645</v>
      </c>
      <c r="AA158" s="18" t="n">
        <v>0.061097</v>
      </c>
      <c r="AB158" s="18" t="n">
        <v>0.084787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292249729.33</v>
      </c>
      <c r="R159" s="17" t="n">
        <v>153.92</v>
      </c>
      <c r="S159" s="18" t="n">
        <v>0.009841000000000001</v>
      </c>
      <c r="T159" s="18" t="inlineStr">
        <is>
          <t>-</t>
        </is>
      </c>
      <c r="U159" s="18" t="n">
        <v>0.00026</v>
      </c>
      <c r="V159" s="18" t="n">
        <v>0.00065</v>
      </c>
      <c r="W159" s="18" t="n">
        <v>0.002475</v>
      </c>
      <c r="X159" s="18" t="n">
        <v>0.005487</v>
      </c>
      <c r="Y159" s="18" t="n">
        <v>0.014233</v>
      </c>
      <c r="Z159" s="18" t="n">
        <v>0.03608</v>
      </c>
      <c r="AA159" s="18" t="n">
        <v>0.06438000000000001</v>
      </c>
      <c r="AB159" s="18" t="n">
        <v>0.097704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2504115539.11</v>
      </c>
      <c r="R160" s="17" t="n">
        <v>167.95</v>
      </c>
      <c r="S160" s="18" t="n">
        <v>0.054565</v>
      </c>
      <c r="T160" s="18" t="inlineStr">
        <is>
          <t>-</t>
        </is>
      </c>
      <c r="U160" s="18" t="n">
        <v>-0.001071</v>
      </c>
      <c r="V160" s="18" t="n">
        <v>-0.005742</v>
      </c>
      <c r="W160" s="18" t="n">
        <v>0.001491</v>
      </c>
      <c r="X160" s="18" t="n">
        <v>0.02615</v>
      </c>
      <c r="Y160" s="18" t="n">
        <v>0.069132</v>
      </c>
      <c r="Z160" s="18" t="n">
        <v>0.17022</v>
      </c>
      <c r="AA160" s="18" t="n">
        <v>0.05483</v>
      </c>
      <c r="AB160" s="18" t="n">
        <v>0.039681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1597744730.99</v>
      </c>
      <c r="R161" s="17" t="n">
        <v>269.27</v>
      </c>
      <c r="S161" s="18" t="n">
        <v>0.261513</v>
      </c>
      <c r="T161" s="18" t="inlineStr">
        <is>
          <t>-</t>
        </is>
      </c>
      <c r="U161" s="18" t="n">
        <v>-0.016904</v>
      </c>
      <c r="V161" s="18" t="n">
        <v>-0.067495</v>
      </c>
      <c r="W161" s="18" t="n">
        <v>-0.023181</v>
      </c>
      <c r="X161" s="18" t="n">
        <v>0.163555</v>
      </c>
      <c r="Y161" s="18" t="n">
        <v>0.328744</v>
      </c>
      <c r="Z161" s="18" t="n">
        <v>0.591524</v>
      </c>
      <c r="AA161" s="18" t="n">
        <v>0.644799</v>
      </c>
      <c r="AB161" s="18" t="n">
        <v>0.835139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856129585.97</v>
      </c>
      <c r="R162" s="17" t="n">
        <v>2847.15</v>
      </c>
      <c r="S162" s="18" t="n">
        <v>0.319322</v>
      </c>
      <c r="T162" s="18" t="inlineStr">
        <is>
          <t>-</t>
        </is>
      </c>
      <c r="U162" s="18" t="n">
        <v>-0.016263</v>
      </c>
      <c r="V162" s="18" t="n">
        <v>-0.070974</v>
      </c>
      <c r="W162" s="18" t="n">
        <v>-0.024982</v>
      </c>
      <c r="X162" s="18" t="n">
        <v>0.192778</v>
      </c>
      <c r="Y162" s="18" t="n">
        <v>0.391882</v>
      </c>
      <c r="Z162" s="18" t="n">
        <v>0.6944399999999999</v>
      </c>
      <c r="AA162" s="18" t="n">
        <v>0.862136</v>
      </c>
      <c r="AB162" s="18" t="n">
        <v>1.089774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651975165.92</v>
      </c>
      <c r="R163" s="17" t="n">
        <v>170.23</v>
      </c>
      <c r="S163" s="18" t="n">
        <v>0.062399</v>
      </c>
      <c r="T163" s="18" t="inlineStr">
        <is>
          <t>-</t>
        </is>
      </c>
      <c r="U163" s="18" t="n">
        <v>-0.000117</v>
      </c>
      <c r="V163" s="18" t="n">
        <v>-0.001701</v>
      </c>
      <c r="W163" s="18" t="n">
        <v>0.003774</v>
      </c>
      <c r="X163" s="18" t="n">
        <v>0.029153</v>
      </c>
      <c r="Y163" s="18" t="n">
        <v>0.078749</v>
      </c>
      <c r="Z163" s="18" t="n">
        <v>0.186426</v>
      </c>
      <c r="AA163" s="18" t="n">
        <v>0.172559</v>
      </c>
      <c r="AB163" s="18" t="n">
        <v>0.206512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177792259.42</v>
      </c>
      <c r="R164" s="17" t="n">
        <v>18611.14</v>
      </c>
      <c r="S164" s="18" t="n">
        <v>0.06356199999999999</v>
      </c>
      <c r="T164" s="18" t="inlineStr">
        <is>
          <t>-</t>
        </is>
      </c>
      <c r="U164" s="18" t="n">
        <v>-0.0017</v>
      </c>
      <c r="V164" s="18" t="n">
        <v>-0.00741</v>
      </c>
      <c r="W164" s="18" t="n">
        <v>0.000563</v>
      </c>
      <c r="X164" s="18" t="n">
        <v>0.03553</v>
      </c>
      <c r="Y164" s="18" t="n">
        <v>0.079802</v>
      </c>
      <c r="Z164" s="18" t="n">
        <v>0.191247</v>
      </c>
      <c r="AA164" s="18" t="n">
        <v>0.187924</v>
      </c>
      <c r="AB164" s="18" t="n">
        <v>0.207616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98601609.34</v>
      </c>
      <c r="R165" s="17" t="n">
        <v>215758.44</v>
      </c>
      <c r="S165" s="18" t="n">
        <v>0.325546</v>
      </c>
      <c r="T165" s="18" t="inlineStr">
        <is>
          <t>-</t>
        </is>
      </c>
      <c r="U165" s="18" t="n">
        <v>-0.016614</v>
      </c>
      <c r="V165" s="18" t="n">
        <v>-0.064552</v>
      </c>
      <c r="W165" s="18" t="n">
        <v>-0.024792</v>
      </c>
      <c r="X165" s="18" t="n">
        <v>0.181869</v>
      </c>
      <c r="Y165" s="18" t="n">
        <v>0.382414</v>
      </c>
      <c r="Z165" s="18" t="n">
        <v>0.611576</v>
      </c>
      <c r="AA165" s="18" t="n">
        <v>0.762305</v>
      </c>
      <c r="AB165" s="18" t="n">
        <v>0.995519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38887036.47</v>
      </c>
      <c r="R166" s="17" t="n">
        <v>166.74</v>
      </c>
      <c r="S166" s="18" t="n">
        <v>0.053982</v>
      </c>
      <c r="T166" s="18" t="inlineStr">
        <is>
          <t>-</t>
        </is>
      </c>
      <c r="U166" s="18" t="n">
        <v>-0.001078</v>
      </c>
      <c r="V166" s="18" t="n">
        <v>-0.004002</v>
      </c>
      <c r="W166" s="18" t="n">
        <v>0.002827</v>
      </c>
      <c r="X166" s="18" t="n">
        <v>0.027104</v>
      </c>
      <c r="Y166" s="18" t="n">
        <v>0.06775100000000001</v>
      </c>
      <c r="Z166" s="18" t="n">
        <v>0.140727</v>
      </c>
      <c r="AA166" s="18" t="n">
        <v>0.117635</v>
      </c>
      <c r="AB166" s="18" t="n">
        <v>0.127307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786999324.53</v>
      </c>
      <c r="R167" s="17" t="n">
        <v>156929.08</v>
      </c>
      <c r="S167" s="18" t="n">
        <v>0.018797</v>
      </c>
      <c r="T167" s="18" t="inlineStr">
        <is>
          <t>-</t>
        </is>
      </c>
      <c r="U167" s="18" t="n">
        <v>0.000392</v>
      </c>
      <c r="V167" s="18" t="n">
        <v>0.001402</v>
      </c>
      <c r="W167" s="18" t="n">
        <v>0.004879</v>
      </c>
      <c r="X167" s="18" t="n">
        <v>0.010697</v>
      </c>
      <c r="Y167" s="18" t="n">
        <v>0.024916</v>
      </c>
      <c r="Z167" s="18" t="n">
        <v>0.056359</v>
      </c>
      <c r="AA167" s="18" t="n">
        <v>0.08490399999999999</v>
      </c>
      <c r="AB167" s="18" t="n">
        <v>0.114226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2635241306.1</v>
      </c>
      <c r="R168" s="17" t="n">
        <v>1669.13</v>
      </c>
      <c r="S168" s="18" t="n">
        <v>0.042418</v>
      </c>
      <c r="T168" s="18" t="inlineStr">
        <is>
          <t>-</t>
        </is>
      </c>
      <c r="U168" s="18" t="n">
        <v>-0.00183</v>
      </c>
      <c r="V168" s="18" t="n">
        <v>-0.006719</v>
      </c>
      <c r="W168" s="18" t="n">
        <v>-0.004681</v>
      </c>
      <c r="X168" s="18" t="n">
        <v>0.039251</v>
      </c>
      <c r="Y168" s="18" t="n">
        <v>0.054489</v>
      </c>
      <c r="Z168" s="18" t="n">
        <v>0.127509</v>
      </c>
      <c r="AA168" s="18" t="n">
        <v>0.167787</v>
      </c>
      <c r="AB168" s="18" t="n">
        <v>0.209813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2513163467.52</v>
      </c>
      <c r="R169" s="17" t="n">
        <v>2418.17</v>
      </c>
      <c r="S169" s="18" t="n">
        <v>0.309419</v>
      </c>
      <c r="T169" s="18" t="inlineStr">
        <is>
          <t>-</t>
        </is>
      </c>
      <c r="U169" s="18" t="n">
        <v>-0.015888</v>
      </c>
      <c r="V169" s="18" t="n">
        <v>-0.067334</v>
      </c>
      <c r="W169" s="18" t="n">
        <v>-0.003765</v>
      </c>
      <c r="X169" s="18" t="n">
        <v>0.205571</v>
      </c>
      <c r="Y169" s="18" t="n">
        <v>0.412408</v>
      </c>
      <c r="Z169" s="18" t="n">
        <v>0.831461</v>
      </c>
      <c r="AA169" s="18" t="n">
        <v>1.064888</v>
      </c>
      <c r="AB169" s="18" t="n">
        <v>1.353908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1055249473.58</v>
      </c>
      <c r="R170" s="17" t="n">
        <v>1774.11</v>
      </c>
      <c r="S170" s="18" t="n">
        <v>0.060652</v>
      </c>
      <c r="T170" s="18" t="inlineStr">
        <is>
          <t>-</t>
        </is>
      </c>
      <c r="U170" s="18" t="n">
        <v>-0.002631</v>
      </c>
      <c r="V170" s="18" t="n">
        <v>-0.010442</v>
      </c>
      <c r="W170" s="18" t="n">
        <v>-0.001036</v>
      </c>
      <c r="X170" s="18" t="n">
        <v>0.031417</v>
      </c>
      <c r="Y170" s="18" t="n">
        <v>0.077582</v>
      </c>
      <c r="Z170" s="18" t="n">
        <v>0.181197</v>
      </c>
      <c r="AA170" s="18" t="n">
        <v>0.152124</v>
      </c>
      <c r="AB170" s="18" t="n">
        <v>0.158701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1368299029.51</v>
      </c>
      <c r="R171" s="17" t="n">
        <v>1555.49</v>
      </c>
      <c r="S171" s="18" t="n">
        <v>0.022723</v>
      </c>
      <c r="T171" s="18" t="inlineStr">
        <is>
          <t>-</t>
        </is>
      </c>
      <c r="U171" s="18" t="n">
        <v>0.000463</v>
      </c>
      <c r="V171" s="18" t="n">
        <v>0.001687</v>
      </c>
      <c r="W171" s="18" t="n">
        <v>0.005709</v>
      </c>
      <c r="X171" s="18" t="n">
        <v>0.012821</v>
      </c>
      <c r="Y171" s="18" t="n">
        <v>0.030563</v>
      </c>
      <c r="Z171" s="18" t="n">
        <v>0.06683600000000001</v>
      </c>
      <c r="AA171" s="18" t="n">
        <v>0.101318</v>
      </c>
      <c r="AB171" s="18" t="n">
        <v>0.139595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275553235.98</v>
      </c>
      <c r="R172" s="17" t="n">
        <v>108.82</v>
      </c>
      <c r="S172" s="18" t="n">
        <v>0.304796</v>
      </c>
      <c r="T172" s="18" t="inlineStr">
        <is>
          <t>-</t>
        </is>
      </c>
      <c r="U172" s="18" t="n">
        <v>-0.015114</v>
      </c>
      <c r="V172" s="18" t="n">
        <v>-0.065843</v>
      </c>
      <c r="W172" s="18" t="n">
        <v>-0.01849</v>
      </c>
      <c r="X172" s="18" t="n">
        <v>0.181414</v>
      </c>
      <c r="Y172" s="18" t="n">
        <v>0.366768</v>
      </c>
      <c r="Z172" s="18" t="n">
        <v>0.636086</v>
      </c>
      <c r="AA172" s="18" t="n">
        <v>0.739988</v>
      </c>
      <c r="AB172" s="18" t="n">
        <v>1.07308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187775858.08</v>
      </c>
      <c r="R173" s="17" t="n">
        <v>21931.3</v>
      </c>
      <c r="S173" s="18" t="n">
        <v>0.138544</v>
      </c>
      <c r="T173" s="18" t="inlineStr">
        <is>
          <t>-</t>
        </is>
      </c>
      <c r="U173" s="18" t="n">
        <v>-0.008330000000000001</v>
      </c>
      <c r="V173" s="18" t="n">
        <v>-0.035173</v>
      </c>
      <c r="W173" s="18" t="n">
        <v>-0.008149</v>
      </c>
      <c r="X173" s="18" t="n">
        <v>0.094265</v>
      </c>
      <c r="Y173" s="18" t="n">
        <v>0.183115</v>
      </c>
      <c r="Z173" s="18" t="n">
        <v>0.369481</v>
      </c>
      <c r="AA173" s="18" t="n">
        <v>0.417145</v>
      </c>
      <c r="AB173" s="18" t="n">
        <v>0.524846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1353240380.47</v>
      </c>
      <c r="R174" s="17" t="n">
        <v>157.15</v>
      </c>
      <c r="S174" s="18" t="n">
        <v>0.0511</v>
      </c>
      <c r="T174" s="18" t="inlineStr">
        <is>
          <t>-</t>
        </is>
      </c>
      <c r="U174" s="18" t="n">
        <v>-0.001017</v>
      </c>
      <c r="V174" s="18" t="n">
        <v>-0.004876</v>
      </c>
      <c r="W174" s="18" t="n">
        <v>0.000509</v>
      </c>
      <c r="X174" s="18" t="n">
        <v>0.020521</v>
      </c>
      <c r="Y174" s="18" t="n">
        <v>0.06535199999999999</v>
      </c>
      <c r="Z174" s="18" t="n">
        <v>0.144074</v>
      </c>
      <c r="AA174" s="18" t="n">
        <v>0.129682</v>
      </c>
      <c r="AB174" s="18" t="n">
        <v>0.126846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389830311.07</v>
      </c>
      <c r="R175" s="17" t="n">
        <v>1881.59</v>
      </c>
      <c r="S175" s="18" t="n">
        <v>0.053027</v>
      </c>
      <c r="T175" s="18" t="inlineStr">
        <is>
          <t>-</t>
        </is>
      </c>
      <c r="U175" s="18" t="n">
        <v>-0.000754</v>
      </c>
      <c r="V175" s="18" t="n">
        <v>-0.003458</v>
      </c>
      <c r="W175" s="18" t="n">
        <v>0.00275</v>
      </c>
      <c r="X175" s="18" t="n">
        <v>0.02302</v>
      </c>
      <c r="Y175" s="18" t="n">
        <v>0.07036199999999999</v>
      </c>
      <c r="Z175" s="18" t="n">
        <v>0.179902</v>
      </c>
      <c r="AA175" s="18" t="n">
        <v>0.160909</v>
      </c>
      <c r="AB175" s="18" t="n">
        <v>0.18275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2943849306.74</v>
      </c>
      <c r="R176" s="17" t="n">
        <v>1836.23</v>
      </c>
      <c r="S176" s="18" t="n">
        <v>0.04913</v>
      </c>
      <c r="T176" s="18" t="inlineStr">
        <is>
          <t>-</t>
        </is>
      </c>
      <c r="U176" s="18" t="n">
        <v>-0.000267</v>
      </c>
      <c r="V176" s="18" t="n">
        <v>-0.000914</v>
      </c>
      <c r="W176" s="18" t="n">
        <v>0.004326</v>
      </c>
      <c r="X176" s="18" t="n">
        <v>0.022719</v>
      </c>
      <c r="Y176" s="18" t="n">
        <v>0.06678199999999999</v>
      </c>
      <c r="Z176" s="18" t="n">
        <v>0.16419</v>
      </c>
      <c r="AA176" s="18" t="n">
        <v>0.183824</v>
      </c>
      <c r="AB176" s="18" t="n">
        <v>0.217603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1140284.45</v>
      </c>
      <c r="R177" s="17" t="n">
        <v>217.11</v>
      </c>
      <c r="S177" s="18" t="n">
        <v>0.325458</v>
      </c>
      <c r="T177" s="18" t="inlineStr">
        <is>
          <t>-</t>
        </is>
      </c>
      <c r="U177" s="18" t="n">
        <v>-0.014391</v>
      </c>
      <c r="V177" s="18" t="n">
        <v>-0.064383</v>
      </c>
      <c r="W177" s="18" t="n">
        <v>-0.009715</v>
      </c>
      <c r="X177" s="18" t="n">
        <v>0.192257</v>
      </c>
      <c r="Y177" s="18" t="n">
        <v>0.398274</v>
      </c>
      <c r="Z177" s="18" t="n">
        <v>0.648519</v>
      </c>
      <c r="AA177" s="18" t="n">
        <v>0.72707</v>
      </c>
      <c r="AB177" s="18" t="n">
        <v>0.908492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164242751.86</v>
      </c>
      <c r="R178" s="17" t="n">
        <v>143.2</v>
      </c>
      <c r="S178" s="18" t="n">
        <v>0.024687</v>
      </c>
      <c r="T178" s="18" t="inlineStr">
        <is>
          <t>-</t>
        </is>
      </c>
      <c r="U178" s="18" t="n">
        <v>0.000349</v>
      </c>
      <c r="V178" s="18" t="n">
        <v>0.001749</v>
      </c>
      <c r="W178" s="18" t="n">
        <v>0.005901</v>
      </c>
      <c r="X178" s="18" t="n">
        <v>0.013949</v>
      </c>
      <c r="Y178" s="18" t="n">
        <v>0.032891</v>
      </c>
      <c r="Z178" s="18" t="n">
        <v>0.071856</v>
      </c>
      <c r="AA178" s="18" t="n">
        <v>0.103576</v>
      </c>
      <c r="AB178" s="18" t="n">
        <v>0.143496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149185483.43</v>
      </c>
      <c r="R179" s="17" t="n">
        <v>179.03</v>
      </c>
      <c r="S179" s="18" t="n">
        <v>0.120829</v>
      </c>
      <c r="T179" s="18" t="inlineStr">
        <is>
          <t>-</t>
        </is>
      </c>
      <c r="U179" s="18" t="n">
        <v>0.000223</v>
      </c>
      <c r="V179" s="18" t="n">
        <v>-0.00145</v>
      </c>
      <c r="W179" s="18" t="n">
        <v>0.005165</v>
      </c>
      <c r="X179" s="18" t="n">
        <v>0.023321</v>
      </c>
      <c r="Y179" s="18" t="n">
        <v>0.135329</v>
      </c>
      <c r="Z179" s="18" t="n">
        <v>0.227494</v>
      </c>
      <c r="AA179" s="18" t="n">
        <v>0.223802</v>
      </c>
      <c r="AB179" s="18" t="n">
        <v>0.23486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78863319.62</v>
      </c>
      <c r="R180" s="17" t="n">
        <v>134.04</v>
      </c>
      <c r="S180" s="18" t="n">
        <v>0.020635</v>
      </c>
      <c r="T180" s="18" t="inlineStr">
        <is>
          <t>-</t>
        </is>
      </c>
      <c r="U180" s="18" t="n">
        <v>0.000523</v>
      </c>
      <c r="V180" s="18" t="n">
        <v>0.001644</v>
      </c>
      <c r="W180" s="18" t="n">
        <v>0.005627</v>
      </c>
      <c r="X180" s="18" t="n">
        <v>0.012005</v>
      </c>
      <c r="Y180" s="18" t="n">
        <v>0.028466</v>
      </c>
      <c r="Z180" s="18" t="n">
        <v>0.060527</v>
      </c>
      <c r="AA180" s="18" t="n">
        <v>0.09073199999999999</v>
      </c>
      <c r="AB180" s="18" t="n">
        <v>0.120642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3174053446.13</v>
      </c>
      <c r="R181" s="17" t="n">
        <v>2045.7</v>
      </c>
      <c r="S181" s="18" t="n">
        <v>0.046174</v>
      </c>
      <c r="T181" s="18" t="inlineStr">
        <is>
          <t>-</t>
        </is>
      </c>
      <c r="U181" s="18" t="n">
        <v>-0.001498</v>
      </c>
      <c r="V181" s="18" t="n">
        <v>-0.006667</v>
      </c>
      <c r="W181" s="18" t="n">
        <v>0.000866</v>
      </c>
      <c r="X181" s="18" t="n">
        <v>0.031036</v>
      </c>
      <c r="Y181" s="18" t="n">
        <v>0.06515799999999999</v>
      </c>
      <c r="Z181" s="18" t="n">
        <v>0.177117</v>
      </c>
      <c r="AA181" s="18" t="n">
        <v>0.222458</v>
      </c>
      <c r="AB181" s="18" t="n">
        <v>0.360547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623509039.9299999</v>
      </c>
      <c r="R182" s="17" t="n">
        <v>1658.26</v>
      </c>
      <c r="S182" s="18" t="n">
        <v>0.041621</v>
      </c>
      <c r="T182" s="18" t="inlineStr">
        <is>
          <t>-</t>
        </is>
      </c>
      <c r="U182" s="18" t="n">
        <v>-0.001475</v>
      </c>
      <c r="V182" s="18" t="n">
        <v>-0.006637</v>
      </c>
      <c r="W182" s="18" t="n">
        <v>-0.000741</v>
      </c>
      <c r="X182" s="18" t="n">
        <v>0.018906</v>
      </c>
      <c r="Y182" s="18" t="n">
        <v>0.053225</v>
      </c>
      <c r="Z182" s="18" t="n">
        <v>0.128698</v>
      </c>
      <c r="AA182" s="18" t="n">
        <v>0.138813</v>
      </c>
      <c r="AB182" s="18" t="n">
        <v>0.140968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41225963.75</v>
      </c>
      <c r="R183" s="17" t="n">
        <v>1410.69</v>
      </c>
      <c r="S183" s="18" t="n">
        <v>0.013106</v>
      </c>
      <c r="T183" s="18" t="inlineStr">
        <is>
          <t>-</t>
        </is>
      </c>
      <c r="U183" s="18" t="n">
        <v>0.000255</v>
      </c>
      <c r="V183" s="18" t="n">
        <v>0.001079</v>
      </c>
      <c r="W183" s="18" t="n">
        <v>0.003493</v>
      </c>
      <c r="X183" s="18" t="n">
        <v>0.007449</v>
      </c>
      <c r="Y183" s="18" t="n">
        <v>0.016853</v>
      </c>
      <c r="Z183" s="18" t="n">
        <v>0.04163</v>
      </c>
      <c r="AA183" s="18" t="n">
        <v>0.06712</v>
      </c>
      <c r="AB183" s="18" t="n">
        <v>0.097361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1633689826.29</v>
      </c>
      <c r="R184" s="17" t="n">
        <v>292252.21</v>
      </c>
      <c r="S184" s="18" t="n">
        <v>0.282874</v>
      </c>
      <c r="T184" s="18" t="inlineStr">
        <is>
          <t>-</t>
        </is>
      </c>
      <c r="U184" s="18" t="n">
        <v>-0.015386</v>
      </c>
      <c r="V184" s="18" t="n">
        <v>-0.061291</v>
      </c>
      <c r="W184" s="18" t="n">
        <v>-0.01782</v>
      </c>
      <c r="X184" s="18" t="n">
        <v>0.174837</v>
      </c>
      <c r="Y184" s="18" t="n">
        <v>0.329656</v>
      </c>
      <c r="Z184" s="18" t="n">
        <v>0.560836</v>
      </c>
      <c r="AA184" s="18" t="n">
        <v>0.696728</v>
      </c>
      <c r="AB184" s="18" t="n">
        <v>1.037532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818885.38</v>
      </c>
      <c r="R185" s="17" t="n">
        <v>12795.08</v>
      </c>
      <c r="S185" s="18" t="n">
        <v>0.032624</v>
      </c>
      <c r="T185" s="18" t="inlineStr">
        <is>
          <t>-</t>
        </is>
      </c>
      <c r="U185" s="18" t="n">
        <v>-0.0006400000000000001</v>
      </c>
      <c r="V185" s="18" t="n">
        <v>-0.001525</v>
      </c>
      <c r="W185" s="18" t="n">
        <v>0.001139</v>
      </c>
      <c r="X185" s="18" t="n">
        <v>0.014479</v>
      </c>
      <c r="Y185" s="18" t="n">
        <v>0.043447</v>
      </c>
      <c r="Z185" s="18" t="n">
        <v>0.113136</v>
      </c>
      <c r="AA185" s="18" t="n">
        <v>0.110281</v>
      </c>
      <c r="AB185" s="18" t="n">
        <v>0.093288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2704964017.43</v>
      </c>
      <c r="R186" s="17" t="n">
        <v>13004.95</v>
      </c>
      <c r="S186" s="18" t="n">
        <v>0.016392</v>
      </c>
      <c r="T186" s="18" t="inlineStr">
        <is>
          <t>-</t>
        </is>
      </c>
      <c r="U186" s="18" t="n">
        <v>0.000386</v>
      </c>
      <c r="V186" s="18" t="n">
        <v>0.001549</v>
      </c>
      <c r="W186" s="18" t="n">
        <v>0.005005</v>
      </c>
      <c r="X186" s="18" t="n">
        <v>0.01001</v>
      </c>
      <c r="Y186" s="18" t="n">
        <v>0.021696</v>
      </c>
      <c r="Z186" s="18" t="n">
        <v>0.049301</v>
      </c>
      <c r="AA186" s="18" t="n">
        <v>0.07439900000000001</v>
      </c>
      <c r="AB186" s="18" t="n">
        <v>0.099708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10920403135.97</v>
      </c>
      <c r="R187" s="17" t="n">
        <v>16180.82</v>
      </c>
      <c r="S187" s="18" t="n">
        <v>0.0413</v>
      </c>
      <c r="T187" s="18" t="inlineStr">
        <is>
          <t>-</t>
        </is>
      </c>
      <c r="U187" s="18" t="n">
        <v>-0.000151</v>
      </c>
      <c r="V187" s="18" t="n">
        <v>-0.0007069999999999999</v>
      </c>
      <c r="W187" s="18" t="n">
        <v>0.004189</v>
      </c>
      <c r="X187" s="18" t="n">
        <v>0.017724</v>
      </c>
      <c r="Y187" s="18" t="n">
        <v>0.0536</v>
      </c>
      <c r="Z187" s="18" t="n">
        <v>0.12064</v>
      </c>
      <c r="AA187" s="18" t="n">
        <v>0.138045</v>
      </c>
      <c r="AB187" s="18" t="n">
        <v>0.157079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2800681073.98</v>
      </c>
      <c r="R188" s="17" t="n">
        <v>1782.14</v>
      </c>
      <c r="S188" s="18" t="n">
        <v>0.047929</v>
      </c>
      <c r="T188" s="18" t="inlineStr">
        <is>
          <t>-</t>
        </is>
      </c>
      <c r="U188" s="18" t="n">
        <v>-0.000252</v>
      </c>
      <c r="V188" s="18" t="n">
        <v>-0.000494</v>
      </c>
      <c r="W188" s="18" t="n">
        <v>0.003926</v>
      </c>
      <c r="X188" s="18" t="n">
        <v>0.022549</v>
      </c>
      <c r="Y188" s="18" t="n">
        <v>0.06267</v>
      </c>
      <c r="Z188" s="18" t="n">
        <v>0.170174</v>
      </c>
      <c r="AA188" s="18" t="n">
        <v>0.166001</v>
      </c>
      <c r="AB188" s="18" t="n">
        <v>0.194624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2206634005.34</v>
      </c>
      <c r="R189" s="17" t="n">
        <v>19936.34</v>
      </c>
      <c r="S189" s="18" t="n">
        <v>0.134761</v>
      </c>
      <c r="T189" s="18" t="inlineStr">
        <is>
          <t>-</t>
        </is>
      </c>
      <c r="U189" s="18" t="n">
        <v>-0.005575</v>
      </c>
      <c r="V189" s="18" t="n">
        <v>-0.022428</v>
      </c>
      <c r="W189" s="18" t="n">
        <v>-0.005081</v>
      </c>
      <c r="X189" s="18" t="n">
        <v>0.069503</v>
      </c>
      <c r="Y189" s="18" t="n">
        <v>0.159052</v>
      </c>
      <c r="Z189" s="18" t="n">
        <v>0.294072</v>
      </c>
      <c r="AA189" s="18" t="n">
        <v>0.299968</v>
      </c>
      <c r="AB189" s="18" t="n">
        <v>0.363258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1285699039.65</v>
      </c>
      <c r="R190" s="17" t="n">
        <v>1483.55</v>
      </c>
      <c r="S190" s="18" t="n">
        <v>0.024311</v>
      </c>
      <c r="T190" s="18" t="inlineStr">
        <is>
          <t>-</t>
        </is>
      </c>
      <c r="U190" s="18" t="n">
        <v>0.000344</v>
      </c>
      <c r="V190" s="18" t="n">
        <v>0.001296</v>
      </c>
      <c r="W190" s="18" t="n">
        <v>0.005415</v>
      </c>
      <c r="X190" s="18" t="n">
        <v>0.013548</v>
      </c>
      <c r="Y190" s="18" t="n">
        <v>0.032911</v>
      </c>
      <c r="Z190" s="18" t="n">
        <v>0.07358099999999999</v>
      </c>
      <c r="AA190" s="18" t="n">
        <v>0.102143</v>
      </c>
      <c r="AB190" s="18" t="n">
        <v>0.143074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27240350.8</v>
      </c>
      <c r="R191" s="17" t="n">
        <v>257.62</v>
      </c>
      <c r="S191" s="18" t="n">
        <v>0.284247</v>
      </c>
      <c r="T191" s="18" t="inlineStr">
        <is>
          <t>-</t>
        </is>
      </c>
      <c r="U191" s="18" t="n">
        <v>-0.009839000000000001</v>
      </c>
      <c r="V191" s="18" t="n">
        <v>-0.07164</v>
      </c>
      <c r="W191" s="18" t="n">
        <v>-0.007398</v>
      </c>
      <c r="X191" s="18" t="n">
        <v>0.194953</v>
      </c>
      <c r="Y191" s="18" t="n">
        <v>0.371048</v>
      </c>
      <c r="Z191" s="18" t="n">
        <v>0.626184</v>
      </c>
      <c r="AA191" s="18" t="n">
        <v>0.781112</v>
      </c>
      <c r="AB191" s="18" t="n">
        <v>1.085485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1485518358.84</v>
      </c>
      <c r="R192" s="17" t="n">
        <v>3416.41</v>
      </c>
      <c r="S192" s="18" t="n">
        <v>0.324703</v>
      </c>
      <c r="T192" s="18" t="inlineStr">
        <is>
          <t>-</t>
        </is>
      </c>
      <c r="U192" s="18" t="n">
        <v>-0.019735</v>
      </c>
      <c r="V192" s="18" t="n">
        <v>-0.074277</v>
      </c>
      <c r="W192" s="18" t="n">
        <v>-0.027406</v>
      </c>
      <c r="X192" s="18" t="n">
        <v>0.186332</v>
      </c>
      <c r="Y192" s="18" t="n">
        <v>0.385293</v>
      </c>
      <c r="Z192" s="18" t="n">
        <v>0.689995</v>
      </c>
      <c r="AA192" s="18" t="n">
        <v>0.855827</v>
      </c>
      <c r="AB192" s="18" t="n">
        <v>1.205758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2791815.7</v>
      </c>
      <c r="R193" s="17" t="n">
        <v>281.03</v>
      </c>
      <c r="S193" s="18" t="n">
        <v>0.306144</v>
      </c>
      <c r="T193" s="18" t="inlineStr">
        <is>
          <t>-</t>
        </is>
      </c>
      <c r="U193" s="18" t="n">
        <v>-0.014794</v>
      </c>
      <c r="V193" s="18" t="n">
        <v>-0.063764</v>
      </c>
      <c r="W193" s="18" t="n">
        <v>-0.012509</v>
      </c>
      <c r="X193" s="18" t="n">
        <v>0.184182</v>
      </c>
      <c r="Y193" s="18" t="n">
        <v>0.362107</v>
      </c>
      <c r="Z193" s="18" t="n">
        <v>0.6061609999999999</v>
      </c>
      <c r="AA193" s="18" t="n">
        <v>0.705072</v>
      </c>
      <c r="AB193" s="18" t="n">
        <v>0.880177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4365559178.59</v>
      </c>
      <c r="R194" s="17" t="n">
        <v>142094.16</v>
      </c>
      <c r="S194" s="18" t="n">
        <v>0.024395</v>
      </c>
      <c r="T194" s="18" t="inlineStr">
        <is>
          <t>-</t>
        </is>
      </c>
      <c r="U194" s="18" t="n">
        <v>0.000496</v>
      </c>
      <c r="V194" s="18" t="n">
        <v>0.001895</v>
      </c>
      <c r="W194" s="18" t="n">
        <v>0.006365</v>
      </c>
      <c r="X194" s="18" t="n">
        <v>0.01403</v>
      </c>
      <c r="Y194" s="18" t="n">
        <v>0.031825</v>
      </c>
      <c r="Z194" s="18" t="n">
        <v>0.06709</v>
      </c>
      <c r="AA194" s="18" t="n">
        <v>0.097524</v>
      </c>
      <c r="AB194" s="18" t="n">
        <v>0.136334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5632373.11</v>
      </c>
      <c r="R195" s="17" t="n">
        <v>1105.9</v>
      </c>
      <c r="S195" s="18" t="n">
        <v>0.019714</v>
      </c>
      <c r="T195" s="18" t="inlineStr">
        <is>
          <t>-</t>
        </is>
      </c>
      <c r="U195" s="18" t="n">
        <v>0.00028</v>
      </c>
      <c r="V195" s="18" t="n">
        <v>0.001077</v>
      </c>
      <c r="W195" s="18" t="n">
        <v>0.004423</v>
      </c>
      <c r="X195" s="18" t="n">
        <v>0.010573</v>
      </c>
      <c r="Y195" s="18" t="n">
        <v>0.02671</v>
      </c>
      <c r="Z195" s="18" t="n">
        <v>0.061029</v>
      </c>
      <c r="AA195" s="18" t="n">
        <v>0.090169</v>
      </c>
      <c r="AB195" s="18" t="n">
        <v>0.123893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4129348.03</v>
      </c>
      <c r="R196" s="17" t="n">
        <v>349.06</v>
      </c>
      <c r="S196" s="18" t="n">
        <v>0.238988</v>
      </c>
      <c r="T196" s="18" t="inlineStr">
        <is>
          <t>-</t>
        </is>
      </c>
      <c r="U196" s="18" t="n">
        <v>-0.0164</v>
      </c>
      <c r="V196" s="18" t="n">
        <v>-0.076561</v>
      </c>
      <c r="W196" s="18" t="n">
        <v>-0.033797</v>
      </c>
      <c r="X196" s="18" t="n">
        <v>0.149812</v>
      </c>
      <c r="Y196" s="18" t="n">
        <v>0.267005</v>
      </c>
      <c r="Z196" s="18" t="n">
        <v>0.501785</v>
      </c>
      <c r="AA196" s="18" t="n">
        <v>0.62937</v>
      </c>
      <c r="AB196" s="18" t="n">
        <v>0.806542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2429593106.8</v>
      </c>
      <c r="R197" s="17" t="n">
        <v>1706.85</v>
      </c>
      <c r="S197" s="18" t="n">
        <v>0.051657</v>
      </c>
      <c r="T197" s="18" t="inlineStr">
        <is>
          <t>-</t>
        </is>
      </c>
      <c r="U197" s="18" t="n">
        <v>-0.000972</v>
      </c>
      <c r="V197" s="18" t="n">
        <v>-0.00506</v>
      </c>
      <c r="W197" s="18" t="n">
        <v>0.003074</v>
      </c>
      <c r="X197" s="18" t="n">
        <v>0.027072</v>
      </c>
      <c r="Y197" s="18" t="n">
        <v>0.066055</v>
      </c>
      <c r="Z197" s="18" t="n">
        <v>0.154697</v>
      </c>
      <c r="AA197" s="18" t="n">
        <v>0.127512</v>
      </c>
      <c r="AB197" s="18" t="n">
        <v>0.118381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142770359.89</v>
      </c>
      <c r="R198" s="17" t="n">
        <v>1429.15</v>
      </c>
      <c r="S198" s="18" t="n">
        <v>0.023358</v>
      </c>
      <c r="T198" s="18" t="inlineStr">
        <is>
          <t>-</t>
        </is>
      </c>
      <c r="U198" s="18" t="n">
        <v>0.000448</v>
      </c>
      <c r="V198" s="18" t="n">
        <v>0.001633</v>
      </c>
      <c r="W198" s="18" t="n">
        <v>0.005905</v>
      </c>
      <c r="X198" s="18" t="n">
        <v>0.013201</v>
      </c>
      <c r="Y198" s="18" t="n">
        <v>0.030887</v>
      </c>
      <c r="Z198" s="18" t="n">
        <v>0.06576600000000001</v>
      </c>
      <c r="AA198" s="18" t="n">
        <v>0.09488199999999999</v>
      </c>
      <c r="AB198" s="18" t="n">
        <v>0.132655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303425780.83</v>
      </c>
      <c r="R199" s="17" t="n">
        <v>1460.74</v>
      </c>
      <c r="S199" s="18" t="n">
        <v>0.041853</v>
      </c>
      <c r="T199" s="18" t="inlineStr">
        <is>
          <t>-</t>
        </is>
      </c>
      <c r="U199" s="18" t="n">
        <v>0</v>
      </c>
      <c r="V199" s="18" t="n">
        <v>-0.001087</v>
      </c>
      <c r="W199" s="18" t="n">
        <v>0.003938</v>
      </c>
      <c r="X199" s="18" t="n">
        <v>0.019066</v>
      </c>
      <c r="Y199" s="18" t="n">
        <v>0.055318</v>
      </c>
      <c r="Z199" s="18" t="n">
        <v>0.122282</v>
      </c>
      <c r="AA199" s="18" t="n">
        <v>0.140134</v>
      </c>
      <c r="AB199" s="18" t="n">
        <v>0.167863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669318.3100000001</v>
      </c>
      <c r="R200" s="17" t="n">
        <v>1265.25</v>
      </c>
      <c r="S200" s="18" t="n">
        <v>-0.02078</v>
      </c>
      <c r="T200" s="18" t="inlineStr">
        <is>
          <t>-</t>
        </is>
      </c>
      <c r="U200" s="18" t="n">
        <v>-0.029724</v>
      </c>
      <c r="V200" s="18" t="n">
        <v>-0.031528</v>
      </c>
      <c r="W200" s="18" t="n">
        <v>-0.032099</v>
      </c>
      <c r="X200" s="18" t="n">
        <v>-0.026176</v>
      </c>
      <c r="Y200" s="18" t="n">
        <v>-0.016892</v>
      </c>
      <c r="Z200" s="18" t="n">
        <v>0.004191</v>
      </c>
      <c r="AA200" s="18" t="n">
        <v>0.004741</v>
      </c>
      <c r="AB200" s="18" t="n">
        <v>0.027089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129326588.78</v>
      </c>
      <c r="R201" s="17" t="n">
        <v>2309403.37</v>
      </c>
      <c r="S201" s="18" t="n">
        <v>0.002735</v>
      </c>
      <c r="T201" s="18" t="inlineStr">
        <is>
          <t>-</t>
        </is>
      </c>
      <c r="U201" s="18" t="n">
        <v>0.0001</v>
      </c>
      <c r="V201" s="18" t="n">
        <v>0.000357</v>
      </c>
      <c r="W201" s="18" t="n">
        <v>0.001237</v>
      </c>
      <c r="X201" s="18" t="n">
        <v>0.00271</v>
      </c>
      <c r="Y201" s="18" t="n">
        <v>0.003061</v>
      </c>
      <c r="Z201" s="18" t="n">
        <v>-0.001728</v>
      </c>
      <c r="AA201" s="18" t="n">
        <v>-0.012982</v>
      </c>
      <c r="AB201" s="18" t="n">
        <v>-0.038364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505863290.88</v>
      </c>
      <c r="R202" s="17" t="n">
        <v>192.97</v>
      </c>
      <c r="S202" s="18" t="n">
        <v>0.228733</v>
      </c>
      <c r="T202" s="18" t="inlineStr">
        <is>
          <t>-</t>
        </is>
      </c>
      <c r="U202" s="18" t="n">
        <v>-0.018464</v>
      </c>
      <c r="V202" s="18" t="n">
        <v>-0.065521</v>
      </c>
      <c r="W202" s="18" t="n">
        <v>-0.025748</v>
      </c>
      <c r="X202" s="18" t="n">
        <v>0.136576</v>
      </c>
      <c r="Y202" s="18" t="n">
        <v>0.266966</v>
      </c>
      <c r="Z202" s="18" t="n">
        <v>0.461233</v>
      </c>
      <c r="AA202" s="18" t="n">
        <v>0.503267</v>
      </c>
      <c r="AB202" s="18" t="n">
        <v>0.707852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378274749.63</v>
      </c>
      <c r="R203" s="17" t="n">
        <v>1379.16</v>
      </c>
      <c r="S203" s="18" t="n">
        <v>0.020844</v>
      </c>
      <c r="T203" s="18" t="inlineStr">
        <is>
          <t>-</t>
        </is>
      </c>
      <c r="U203" s="18" t="n">
        <v>0.000384</v>
      </c>
      <c r="V203" s="18" t="n">
        <v>0.001205</v>
      </c>
      <c r="W203" s="18" t="n">
        <v>0.004604</v>
      </c>
      <c r="X203" s="18" t="n">
        <v>0.011493</v>
      </c>
      <c r="Y203" s="18" t="n">
        <v>0.028733</v>
      </c>
      <c r="Z203" s="18" t="n">
        <v>0.063773</v>
      </c>
      <c r="AA203" s="18" t="n">
        <v>0.093573</v>
      </c>
      <c r="AB203" s="18" t="n">
        <v>0.124661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28579444.74</v>
      </c>
      <c r="R204" s="17" t="n">
        <v>128736.24</v>
      </c>
      <c r="S204" s="18" t="n">
        <v>0.016978</v>
      </c>
      <c r="T204" s="18" t="inlineStr">
        <is>
          <t>-</t>
        </is>
      </c>
      <c r="U204" s="18" t="n">
        <v>0.000307</v>
      </c>
      <c r="V204" s="18" t="n">
        <v>0.001249</v>
      </c>
      <c r="W204" s="18" t="n">
        <v>0.004536</v>
      </c>
      <c r="X204" s="18" t="n">
        <v>0.009776</v>
      </c>
      <c r="Y204" s="18" t="n">
        <v>0.023108</v>
      </c>
      <c r="Z204" s="18" t="n">
        <v>0.054376</v>
      </c>
      <c r="AA204" s="18" t="n">
        <v>0.085261</v>
      </c>
      <c r="AB204" s="18" t="n">
        <v>0.11442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2629576413.57</v>
      </c>
      <c r="R205" s="17" t="n">
        <v>1663.45</v>
      </c>
      <c r="S205" s="18" t="n">
        <v>0.064915</v>
      </c>
      <c r="T205" s="18" t="inlineStr">
        <is>
          <t>-</t>
        </is>
      </c>
      <c r="U205" s="18" t="n">
        <v>-0.001734</v>
      </c>
      <c r="V205" s="18" t="n">
        <v>-0.005578</v>
      </c>
      <c r="W205" s="18" t="n">
        <v>0.00229</v>
      </c>
      <c r="X205" s="18" t="n">
        <v>0.031105</v>
      </c>
      <c r="Y205" s="18" t="n">
        <v>0.078775</v>
      </c>
      <c r="Z205" s="18" t="n">
        <v>0.184743</v>
      </c>
      <c r="AA205" s="18" t="n">
        <v>0.21363</v>
      </c>
      <c r="AB205" s="18" t="n">
        <v>0.249606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3616688088.63</v>
      </c>
      <c r="R206" s="17" t="n">
        <v>1696.35</v>
      </c>
      <c r="S206" s="18" t="n">
        <v>0.068143</v>
      </c>
      <c r="T206" s="18" t="inlineStr">
        <is>
          <t>-</t>
        </is>
      </c>
      <c r="U206" s="18" t="n">
        <v>-0.001583</v>
      </c>
      <c r="V206" s="18" t="n">
        <v>-0.007257</v>
      </c>
      <c r="W206" s="18" t="n">
        <v>0.004899</v>
      </c>
      <c r="X206" s="18" t="n">
        <v>0.038488</v>
      </c>
      <c r="Y206" s="18" t="n">
        <v>0.08043599999999999</v>
      </c>
      <c r="Z206" s="18" t="n">
        <v>0.191885</v>
      </c>
      <c r="AA206" s="18" t="n">
        <v>0.219527</v>
      </c>
      <c r="AB206" s="18" t="n">
        <v>0.260449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2861752804.34</v>
      </c>
      <c r="R207" s="17" t="n">
        <v>1608.06</v>
      </c>
      <c r="S207" s="18" t="n">
        <v>0.058185</v>
      </c>
      <c r="T207" s="18" t="inlineStr">
        <is>
          <t>-</t>
        </is>
      </c>
      <c r="U207" s="18" t="n">
        <v>-0.001794</v>
      </c>
      <c r="V207" s="18" t="n">
        <v>-0.006837</v>
      </c>
      <c r="W207" s="18" t="n">
        <v>0.000523</v>
      </c>
      <c r="X207" s="18" t="n">
        <v>0.032602</v>
      </c>
      <c r="Y207" s="18" t="n">
        <v>0.07227600000000001</v>
      </c>
      <c r="Z207" s="18" t="n">
        <v>0.170861</v>
      </c>
      <c r="AA207" s="18" t="n">
        <v>0.203223</v>
      </c>
      <c r="AB207" s="18" t="n">
        <v>0.249716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4070416487.59</v>
      </c>
      <c r="R208" s="17" t="n">
        <v>1403.41</v>
      </c>
      <c r="S208" s="18" t="n">
        <v>0.026703</v>
      </c>
      <c r="T208" s="18" t="inlineStr">
        <is>
          <t>-</t>
        </is>
      </c>
      <c r="U208" s="18" t="n">
        <v>0.000399</v>
      </c>
      <c r="V208" s="18" t="n">
        <v>0.001777</v>
      </c>
      <c r="W208" s="18" t="n">
        <v>0.005906</v>
      </c>
      <c r="X208" s="18" t="n">
        <v>0.014706</v>
      </c>
      <c r="Y208" s="18" t="n">
        <v>0.035001</v>
      </c>
      <c r="Z208" s="18" t="n">
        <v>0.078261</v>
      </c>
      <c r="AA208" s="18" t="n">
        <v>0.111753</v>
      </c>
      <c r="AB208" s="18" t="n">
        <v>0.153835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2259084644.33</v>
      </c>
      <c r="R209" s="17" t="n">
        <v>1338.59</v>
      </c>
      <c r="S209" s="18" t="n">
        <v>0.026542</v>
      </c>
      <c r="T209" s="18" t="inlineStr">
        <is>
          <t>-</t>
        </is>
      </c>
      <c r="U209" s="18" t="n">
        <v>0.000419</v>
      </c>
      <c r="V209" s="18" t="n">
        <v>0.001249</v>
      </c>
      <c r="W209" s="18" t="n">
        <v>0.005204</v>
      </c>
      <c r="X209" s="18" t="n">
        <v>0.014337</v>
      </c>
      <c r="Y209" s="18" t="n">
        <v>0.035628</v>
      </c>
      <c r="Z209" s="18" t="n">
        <v>0.079778</v>
      </c>
      <c r="AA209" s="18" t="n">
        <v>0.107069</v>
      </c>
      <c r="AB209" s="18" t="n">
        <v>0.146868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335713515.33</v>
      </c>
      <c r="R210" s="17" t="n">
        <v>1275.52</v>
      </c>
      <c r="S210" s="18" t="n">
        <v>0.02269</v>
      </c>
      <c r="T210" s="18" t="inlineStr">
        <is>
          <t>-</t>
        </is>
      </c>
      <c r="U210" s="18" t="n">
        <v>0.0004</v>
      </c>
      <c r="V210" s="18" t="n">
        <v>0.001594</v>
      </c>
      <c r="W210" s="18" t="n">
        <v>0.00555</v>
      </c>
      <c r="X210" s="18" t="n">
        <v>0.013315</v>
      </c>
      <c r="Y210" s="18" t="n">
        <v>0.029908</v>
      </c>
      <c r="Z210" s="18" t="n">
        <v>0.064237</v>
      </c>
      <c r="AA210" s="18" t="n">
        <v>0.09482</v>
      </c>
      <c r="AB210" s="18" t="n">
        <v>0.12574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1484602244.62</v>
      </c>
      <c r="R211" s="17" t="n">
        <v>1453.23</v>
      </c>
      <c r="S211" s="18" t="n">
        <v>0.182189</v>
      </c>
      <c r="T211" s="18" t="inlineStr">
        <is>
          <t>-</t>
        </is>
      </c>
      <c r="U211" s="18" t="n">
        <v>-0.012919</v>
      </c>
      <c r="V211" s="18" t="n">
        <v>-0.051608</v>
      </c>
      <c r="W211" s="18" t="n">
        <v>-0.012919</v>
      </c>
      <c r="X211" s="18" t="n">
        <v>0.125558</v>
      </c>
      <c r="Y211" s="18" t="n">
        <v>0.224567</v>
      </c>
      <c r="Z211" s="18" t="n">
        <v>0.447887</v>
      </c>
      <c r="AA211" s="18" t="n">
        <v>0.47563</v>
      </c>
      <c r="AB211" s="18" t="n">
        <v>0.544642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1557848809.03</v>
      </c>
      <c r="R212" s="17" t="n">
        <v>2507.89</v>
      </c>
      <c r="S212" s="18" t="n">
        <v>0.255326</v>
      </c>
      <c r="T212" s="18" t="inlineStr">
        <is>
          <t>-</t>
        </is>
      </c>
      <c r="U212" s="18" t="n">
        <v>-0.018891</v>
      </c>
      <c r="V212" s="18" t="n">
        <v>-0.07446999999999999</v>
      </c>
      <c r="W212" s="18" t="n">
        <v>-0.030021</v>
      </c>
      <c r="X212" s="18" t="n">
        <v>0.165203</v>
      </c>
      <c r="Y212" s="18" t="n">
        <v>0.310595</v>
      </c>
      <c r="Z212" s="18" t="n">
        <v>0.566726</v>
      </c>
      <c r="AA212" s="18" t="n">
        <v>0.717639</v>
      </c>
      <c r="AB212" s="18" t="n">
        <v>0.897085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626943955.89</v>
      </c>
      <c r="R213" s="17" t="n">
        <v>1718.61</v>
      </c>
      <c r="S213" s="18" t="n">
        <v>0.174837</v>
      </c>
      <c r="T213" s="18" t="inlineStr">
        <is>
          <t>-</t>
        </is>
      </c>
      <c r="U213" s="18" t="n">
        <v>-0.009943</v>
      </c>
      <c r="V213" s="18" t="n">
        <v>-0.029955</v>
      </c>
      <c r="W213" s="18" t="n">
        <v>-0.002015</v>
      </c>
      <c r="X213" s="18" t="n">
        <v>0.087219</v>
      </c>
      <c r="Y213" s="18" t="n">
        <v>0.205171</v>
      </c>
      <c r="Z213" s="18" t="n">
        <v>0.357812</v>
      </c>
      <c r="AA213" s="18" t="n">
        <v>0.440784</v>
      </c>
      <c r="AB213" s="18" t="n">
        <v>0.455117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253066471.1</v>
      </c>
      <c r="R214" s="17" t="n">
        <v>1268.49</v>
      </c>
      <c r="S214" s="18" t="n">
        <v>0.017633</v>
      </c>
      <c r="T214" s="18" t="inlineStr">
        <is>
          <t>-</t>
        </is>
      </c>
      <c r="U214" s="18" t="n">
        <v>0.000379</v>
      </c>
      <c r="V214" s="18" t="n">
        <v>0.001405</v>
      </c>
      <c r="W214" s="18" t="n">
        <v>0.004689</v>
      </c>
      <c r="X214" s="18" t="n">
        <v>0.010113</v>
      </c>
      <c r="Y214" s="18" t="n">
        <v>0.023306</v>
      </c>
      <c r="Z214" s="18" t="n">
        <v>0.051868</v>
      </c>
      <c r="AA214" s="18" t="n">
        <v>0.078776</v>
      </c>
      <c r="AB214" s="18" t="n">
        <v>0.111628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206795629.29</v>
      </c>
      <c r="R215" s="17" t="n">
        <v>1411.32</v>
      </c>
      <c r="S215" s="18" t="n">
        <v>0.07334599999999999</v>
      </c>
      <c r="T215" s="18" t="inlineStr">
        <is>
          <t>-</t>
        </is>
      </c>
      <c r="U215" s="18" t="n">
        <v>-0.000793</v>
      </c>
      <c r="V215" s="18" t="n">
        <v>-0.005251</v>
      </c>
      <c r="W215" s="18" t="n">
        <v>0.005751</v>
      </c>
      <c r="X215" s="18" t="n">
        <v>0.035953</v>
      </c>
      <c r="Y215" s="18" t="n">
        <v>0.087729</v>
      </c>
      <c r="Z215" s="18" t="n">
        <v>0.229048</v>
      </c>
      <c r="AA215" s="18" t="n">
        <v>0.209585</v>
      </c>
      <c r="AB215" s="18" t="n">
        <v>0.216752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1278750.88</v>
      </c>
      <c r="R216" s="17" t="n">
        <v>127.88</v>
      </c>
      <c r="S216" s="18" t="n">
        <v>0.0876</v>
      </c>
      <c r="T216" s="18" t="inlineStr">
        <is>
          <t>-</t>
        </is>
      </c>
      <c r="U216" s="18" t="n">
        <v>-0.006062</v>
      </c>
      <c r="V216" s="18" t="n">
        <v>-0.023369</v>
      </c>
      <c r="W216" s="18" t="n">
        <v>-0.005831</v>
      </c>
      <c r="X216" s="18" t="n">
        <v>0.061069</v>
      </c>
      <c r="Y216" s="18" t="n">
        <v>0.088063</v>
      </c>
      <c r="Z216" s="18" t="n">
        <v>0.121361</v>
      </c>
      <c r="AA216" s="18" t="n">
        <v>0.150517</v>
      </c>
      <c r="AB216" s="18" t="n">
        <v>0.188586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5602772765.13</v>
      </c>
      <c r="R217" s="17" t="n">
        <v>2523.37</v>
      </c>
      <c r="S217" s="18" t="n">
        <v>0.027887</v>
      </c>
      <c r="T217" s="18" t="inlineStr">
        <is>
          <t>-</t>
        </is>
      </c>
      <c r="U217" s="18" t="n">
        <v>0.000333</v>
      </c>
      <c r="V217" s="18" t="n">
        <v>0.001596</v>
      </c>
      <c r="W217" s="18" t="n">
        <v>0.005972</v>
      </c>
      <c r="X217" s="18" t="n">
        <v>0.015379</v>
      </c>
      <c r="Y217" s="18" t="n">
        <v>0.037007</v>
      </c>
      <c r="Z217" s="18" t="n">
        <v>0.078137</v>
      </c>
      <c r="AA217" s="18" t="n">
        <v>0.103783</v>
      </c>
      <c r="AB217" s="18" t="n">
        <v>0.147049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917876152.84</v>
      </c>
      <c r="R218" s="17" t="n">
        <v>151289.95</v>
      </c>
      <c r="S218" s="18" t="n">
        <v>0.06315800000000001</v>
      </c>
      <c r="T218" s="18" t="inlineStr">
        <is>
          <t>-</t>
        </is>
      </c>
      <c r="U218" s="18" t="n">
        <v>-0.002945</v>
      </c>
      <c r="V218" s="18" t="n">
        <v>-0.007451</v>
      </c>
      <c r="W218" s="18" t="n">
        <v>0.000933</v>
      </c>
      <c r="X218" s="18" t="n">
        <v>0.037807</v>
      </c>
      <c r="Y218" s="18" t="n">
        <v>0.076695</v>
      </c>
      <c r="Z218" s="18" t="n">
        <v>0.162089</v>
      </c>
      <c r="AA218" s="18" t="n">
        <v>0.186673</v>
      </c>
      <c r="AB218" s="18" t="n">
        <v>0.192178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30394074.99</v>
      </c>
      <c r="R219" s="17" t="n">
        <v>164292.29</v>
      </c>
      <c r="S219" s="18" t="n">
        <v>0.102223</v>
      </c>
      <c r="T219" s="18" t="inlineStr">
        <is>
          <t>-</t>
        </is>
      </c>
      <c r="U219" s="18" t="n">
        <v>-0.004181</v>
      </c>
      <c r="V219" s="18" t="n">
        <v>-0.020626</v>
      </c>
      <c r="W219" s="18" t="n">
        <v>-0.004879</v>
      </c>
      <c r="X219" s="18" t="n">
        <v>0.056024</v>
      </c>
      <c r="Y219" s="18" t="n">
        <v>0.124598</v>
      </c>
      <c r="Z219" s="18" t="n">
        <v>0.255916</v>
      </c>
      <c r="AA219" s="18" t="n">
        <v>0.236223</v>
      </c>
      <c r="AB219" s="18" t="n">
        <v>0.262745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2192169.41</v>
      </c>
      <c r="R220" s="17" t="n">
        <v>2164.03</v>
      </c>
      <c r="S220" s="18" t="n">
        <v>0.286016</v>
      </c>
      <c r="T220" s="18" t="inlineStr">
        <is>
          <t>-</t>
        </is>
      </c>
      <c r="U220" s="18" t="n">
        <v>-0.012368</v>
      </c>
      <c r="V220" s="18" t="n">
        <v>-0.059101</v>
      </c>
      <c r="W220" s="18" t="n">
        <v>-0.006815</v>
      </c>
      <c r="X220" s="18" t="n">
        <v>0.162488</v>
      </c>
      <c r="Y220" s="18" t="n">
        <v>0.410591</v>
      </c>
      <c r="Z220" s="18" t="n">
        <v>0.768388</v>
      </c>
      <c r="AA220" s="18" t="n">
        <v>0.857393</v>
      </c>
      <c r="AB220" s="18" t="n">
        <v>1.089498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2516564886.94</v>
      </c>
      <c r="R221" s="17" t="n">
        <v>2731.23</v>
      </c>
      <c r="S221" s="18" t="n">
        <v>0.02345</v>
      </c>
      <c r="T221" s="18" t="inlineStr">
        <is>
          <t>-</t>
        </is>
      </c>
      <c r="U221" s="18" t="n">
        <v>0.000352</v>
      </c>
      <c r="V221" s="18" t="n">
        <v>0.001474</v>
      </c>
      <c r="W221" s="18" t="n">
        <v>0.005274</v>
      </c>
      <c r="X221" s="18" t="n">
        <v>0.012572</v>
      </c>
      <c r="Y221" s="18" t="n">
        <v>0.03172</v>
      </c>
      <c r="Z221" s="18" t="n">
        <v>0.071134</v>
      </c>
      <c r="AA221" s="18" t="n">
        <v>0.102779</v>
      </c>
      <c r="AB221" s="18" t="n">
        <v>0.141189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681697629.88</v>
      </c>
      <c r="R222" s="17" t="n">
        <v>1414.48</v>
      </c>
      <c r="S222" s="18" t="n">
        <v>0.06830600000000001</v>
      </c>
      <c r="T222" s="18" t="inlineStr">
        <is>
          <t>-</t>
        </is>
      </c>
      <c r="U222" s="18" t="n">
        <v>-0.001412</v>
      </c>
      <c r="V222" s="18" t="n">
        <v>-0.004084</v>
      </c>
      <c r="W222" s="18" t="n">
        <v>0.005481</v>
      </c>
      <c r="X222" s="18" t="n">
        <v>0.031158</v>
      </c>
      <c r="Y222" s="18" t="n">
        <v>0.08197</v>
      </c>
      <c r="Z222" s="18" t="n">
        <v>0.197091</v>
      </c>
      <c r="AA222" s="18" t="n">
        <v>0.191865</v>
      </c>
      <c r="AB222" s="18" t="n">
        <v>0.213305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54311544.71</v>
      </c>
      <c r="R223" s="17" t="n">
        <v>1233.01</v>
      </c>
      <c r="S223" s="18" t="n">
        <v>0.018688</v>
      </c>
      <c r="T223" s="18" t="inlineStr">
        <is>
          <t>-</t>
        </is>
      </c>
      <c r="U223" s="18" t="n">
        <v>0.000389</v>
      </c>
      <c r="V223" s="18" t="n">
        <v>0.00082</v>
      </c>
      <c r="W223" s="18" t="n">
        <v>0.004252</v>
      </c>
      <c r="X223" s="18" t="n">
        <v>0.010855</v>
      </c>
      <c r="Y223" s="18" t="n">
        <v>0.024554</v>
      </c>
      <c r="Z223" s="18" t="n">
        <v>0.056003</v>
      </c>
      <c r="AA223" s="18" t="n">
        <v>0.08488999999999999</v>
      </c>
      <c r="AB223" s="18" t="n">
        <v>0.11083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204188794.55</v>
      </c>
      <c r="R224" s="17" t="n">
        <v>1040.39</v>
      </c>
      <c r="S224" s="18" t="n">
        <v>0.008687</v>
      </c>
      <c r="T224" s="18" t="inlineStr">
        <is>
          <t>-</t>
        </is>
      </c>
      <c r="U224" s="18" t="n">
        <v>-0.000432</v>
      </c>
      <c r="V224" s="18" t="n">
        <v>-0.001325</v>
      </c>
      <c r="W224" s="18" t="n">
        <v>-0.001756</v>
      </c>
      <c r="X224" s="18" t="n">
        <v>0.002148</v>
      </c>
      <c r="Y224" s="18" t="n">
        <v>0.013709</v>
      </c>
      <c r="Z224" s="18" t="n">
        <v>0.040754</v>
      </c>
      <c r="AA224" s="18" t="n">
        <v>0.041859</v>
      </c>
      <c r="AB224" s="18" t="n">
        <v>0.024863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1588735844.53</v>
      </c>
      <c r="R225" s="17" t="n">
        <v>1265.97</v>
      </c>
      <c r="S225" s="18" t="n">
        <v>0.04094</v>
      </c>
      <c r="T225" s="18" t="inlineStr">
        <is>
          <t>-</t>
        </is>
      </c>
      <c r="U225" s="18" t="n">
        <v>-0.002215</v>
      </c>
      <c r="V225" s="18" t="n">
        <v>-0.009063999999999999</v>
      </c>
      <c r="W225" s="18" t="n">
        <v>-0.00142</v>
      </c>
      <c r="X225" s="18" t="n">
        <v>0.021677</v>
      </c>
      <c r="Y225" s="18" t="n">
        <v>0.051924</v>
      </c>
      <c r="Z225" s="18" t="n">
        <v>0.118151</v>
      </c>
      <c r="AA225" s="18" t="n">
        <v>0.08223800000000001</v>
      </c>
      <c r="AB225" s="18" t="n">
        <v>0.07809099999999999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814481929.73</v>
      </c>
      <c r="R226" s="17" t="n">
        <v>127.45</v>
      </c>
      <c r="S226" s="18" t="n">
        <v>0.037697</v>
      </c>
      <c r="T226" s="18" t="inlineStr">
        <is>
          <t>-</t>
        </is>
      </c>
      <c r="U226" s="18" t="n">
        <v>-0.000784</v>
      </c>
      <c r="V226" s="18" t="n">
        <v>-0.003207</v>
      </c>
      <c r="W226" s="18" t="n">
        <v>0.000942</v>
      </c>
      <c r="X226" s="18" t="n">
        <v>0.016105</v>
      </c>
      <c r="Y226" s="18" t="n">
        <v>0.049144</v>
      </c>
      <c r="Z226" s="18" t="n">
        <v>0.125386</v>
      </c>
      <c r="AA226" s="18" t="n">
        <v>0.09474299999999999</v>
      </c>
      <c r="AB226" s="18" t="n">
        <v>0.069032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1587244842.78</v>
      </c>
      <c r="R227" s="17" t="n">
        <v>129.77</v>
      </c>
      <c r="S227" s="18" t="n">
        <v>0.026418</v>
      </c>
      <c r="T227" s="18" t="inlineStr">
        <is>
          <t>-</t>
        </is>
      </c>
      <c r="U227" s="18" t="n">
        <v>0.000385</v>
      </c>
      <c r="V227" s="18" t="n">
        <v>0.001621</v>
      </c>
      <c r="W227" s="18" t="n">
        <v>0.006281</v>
      </c>
      <c r="X227" s="18" t="n">
        <v>0.015494</v>
      </c>
      <c r="Y227" s="18" t="n">
        <v>0.035592</v>
      </c>
      <c r="Z227" s="18" t="n">
        <v>0.075769</v>
      </c>
      <c r="AA227" s="18" t="n">
        <v>0.103205</v>
      </c>
      <c r="AB227" s="18" t="n">
        <v>0.140033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404022505.64</v>
      </c>
      <c r="R228" s="17" t="n">
        <v>515334.83</v>
      </c>
      <c r="S228" s="18" t="n">
        <v>0.263706</v>
      </c>
      <c r="T228" s="18" t="inlineStr">
        <is>
          <t>-</t>
        </is>
      </c>
      <c r="U228" s="18" t="n">
        <v>-0.009207</v>
      </c>
      <c r="V228" s="18" t="n">
        <v>-0.03233</v>
      </c>
      <c r="W228" s="18" t="n">
        <v>0.015902</v>
      </c>
      <c r="X228" s="18" t="n">
        <v>0.15685</v>
      </c>
      <c r="Y228" s="18" t="n">
        <v>0.310214</v>
      </c>
      <c r="Z228" s="18" t="n">
        <v>0.513267</v>
      </c>
      <c r="AA228" s="18" t="n">
        <v>0.558913</v>
      </c>
      <c r="AB228" s="18" t="n">
        <v>0.544906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1981159.66</v>
      </c>
      <c r="R229" s="17" t="n">
        <v>1425.29</v>
      </c>
      <c r="S229" s="18" t="n">
        <v>0.09353400000000001</v>
      </c>
      <c r="T229" s="18" t="inlineStr">
        <is>
          <t>-</t>
        </is>
      </c>
      <c r="U229" s="18" t="n">
        <v>-0.006199</v>
      </c>
      <c r="V229" s="18" t="n">
        <v>-0.021038</v>
      </c>
      <c r="W229" s="18" t="n">
        <v>-0.009624000000000001</v>
      </c>
      <c r="X229" s="18" t="n">
        <v>0.044804</v>
      </c>
      <c r="Y229" s="18" t="n">
        <v>0.116019</v>
      </c>
      <c r="Z229" s="18" t="n">
        <v>0.206799</v>
      </c>
      <c r="AA229" s="18" t="n">
        <v>0.240213</v>
      </c>
      <c r="AB229" s="18" t="n">
        <v>0.266519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1092894620.78</v>
      </c>
      <c r="R230" s="17" t="n">
        <v>1257.11</v>
      </c>
      <c r="S230" s="18" t="n">
        <v>0.022323</v>
      </c>
      <c r="T230" s="18" t="inlineStr">
        <is>
          <t>-</t>
        </is>
      </c>
      <c r="U230" s="18" t="n">
        <v>0.000525</v>
      </c>
      <c r="V230" s="18" t="n">
        <v>0.001601</v>
      </c>
      <c r="W230" s="18" t="n">
        <v>0.005551</v>
      </c>
      <c r="X230" s="18" t="n">
        <v>0.01272</v>
      </c>
      <c r="Y230" s="18" t="n">
        <v>0.029245</v>
      </c>
      <c r="Z230" s="18" t="n">
        <v>0.063815</v>
      </c>
      <c r="AA230" s="18" t="n">
        <v>0.106591</v>
      </c>
      <c r="AB230" s="18" t="n">
        <v>0.135909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4205047589.07</v>
      </c>
      <c r="R231" s="17" t="n">
        <v>1276.69</v>
      </c>
      <c r="S231" s="18" t="n">
        <v>0.027178</v>
      </c>
      <c r="T231" s="18" t="inlineStr">
        <is>
          <t>-</t>
        </is>
      </c>
      <c r="U231" s="18" t="n">
        <v>0.000384</v>
      </c>
      <c r="V231" s="18" t="n">
        <v>0.002041</v>
      </c>
      <c r="W231" s="18" t="n">
        <v>0.006203</v>
      </c>
      <c r="X231" s="18" t="n">
        <v>0.014962</v>
      </c>
      <c r="Y231" s="18" t="n">
        <v>0.036022</v>
      </c>
      <c r="Z231" s="18" t="n">
        <v>0.078705</v>
      </c>
      <c r="AA231" s="18" t="n">
        <v>0.09977</v>
      </c>
      <c r="AB231" s="18" t="n">
        <v>0.136078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1045091607.8</v>
      </c>
      <c r="R232" s="17" t="n">
        <v>1463.08</v>
      </c>
      <c r="S232" s="18" t="n">
        <v>0.14595</v>
      </c>
      <c r="T232" s="18" t="inlineStr">
        <is>
          <t>-</t>
        </is>
      </c>
      <c r="U232" s="18" t="n">
        <v>-0.010971</v>
      </c>
      <c r="V232" s="18" t="n">
        <v>-0.047772</v>
      </c>
      <c r="W232" s="18" t="n">
        <v>-0.016542</v>
      </c>
      <c r="X232" s="18" t="n">
        <v>0.081168</v>
      </c>
      <c r="Y232" s="18" t="n">
        <v>0.180103</v>
      </c>
      <c r="Z232" s="18" t="n">
        <v>0.339584</v>
      </c>
      <c r="AA232" s="18" t="n">
        <v>0.329094</v>
      </c>
      <c r="AB232" s="18" t="n">
        <v>0.336818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1121523.92</v>
      </c>
      <c r="R233" s="17" t="n">
        <v>1198.21</v>
      </c>
      <c r="S233" s="18" t="n">
        <v>0.026964</v>
      </c>
      <c r="T233" s="18" t="inlineStr">
        <is>
          <t>-</t>
        </is>
      </c>
      <c r="U233" s="18" t="n">
        <v>-0.000634</v>
      </c>
      <c r="V233" s="18" t="n">
        <v>-0.002514</v>
      </c>
      <c r="W233" s="18" t="n">
        <v>-0.000125</v>
      </c>
      <c r="X233" s="18" t="n">
        <v>0.011822</v>
      </c>
      <c r="Y233" s="18" t="n">
        <v>0.037735</v>
      </c>
      <c r="Z233" s="18" t="n">
        <v>0.109105</v>
      </c>
      <c r="AA233" s="18" t="n">
        <v>0.078817</v>
      </c>
      <c r="AB233" s="18" t="n">
        <v>0.043083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3181368811.37</v>
      </c>
      <c r="R234" s="17" t="n">
        <v>1260946.81</v>
      </c>
      <c r="S234" s="18" t="n">
        <v>0.027441</v>
      </c>
      <c r="T234" s="18" t="inlineStr">
        <is>
          <t>-</t>
        </is>
      </c>
      <c r="U234" s="18" t="n">
        <v>0.000344</v>
      </c>
      <c r="V234" s="18" t="n">
        <v>0.001929</v>
      </c>
      <c r="W234" s="18" t="n">
        <v>0.006141</v>
      </c>
      <c r="X234" s="18" t="n">
        <v>0.015228</v>
      </c>
      <c r="Y234" s="18" t="n">
        <v>0.038482</v>
      </c>
      <c r="Z234" s="18" t="n">
        <v>0.081803</v>
      </c>
      <c r="AA234" s="18" t="n">
        <v>0.112628</v>
      </c>
      <c r="AB234" s="18" t="n">
        <v>0.151724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22486367.37</v>
      </c>
      <c r="R235" s="17" t="n">
        <v>1296.87</v>
      </c>
      <c r="S235" s="18" t="n">
        <v>0.039992</v>
      </c>
      <c r="T235" s="18" t="inlineStr">
        <is>
          <t>-</t>
        </is>
      </c>
      <c r="U235" s="18" t="n">
        <v>-4.6e-05</v>
      </c>
      <c r="V235" s="18" t="n">
        <v>-0.00134</v>
      </c>
      <c r="W235" s="18" t="n">
        <v>0.002915</v>
      </c>
      <c r="X235" s="18" t="n">
        <v>0.018327</v>
      </c>
      <c r="Y235" s="18" t="n">
        <v>0.053005</v>
      </c>
      <c r="Z235" s="18" t="n">
        <v>0.184616</v>
      </c>
      <c r="AA235" s="18" t="n">
        <v>0.182445</v>
      </c>
      <c r="AB235" s="18" t="n">
        <v>0.181615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250770396.18</v>
      </c>
      <c r="R236" s="17" t="n">
        <v>1755</v>
      </c>
      <c r="S236" s="18" t="n">
        <v>0.310973</v>
      </c>
      <c r="T236" s="18" t="inlineStr">
        <is>
          <t>-</t>
        </is>
      </c>
      <c r="U236" s="18" t="n">
        <v>-0.018725</v>
      </c>
      <c r="V236" s="18" t="n">
        <v>-0.075221</v>
      </c>
      <c r="W236" s="18" t="n">
        <v>-0.032455</v>
      </c>
      <c r="X236" s="18" t="n">
        <v>0.187632</v>
      </c>
      <c r="Y236" s="18" t="n">
        <v>0.354377</v>
      </c>
      <c r="Z236" s="18" t="n">
        <v>0.647743</v>
      </c>
      <c r="AA236" s="18" t="n">
        <v>0.87954</v>
      </c>
      <c r="AB236" s="18" t="n">
        <v>1.157984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1477263743.03</v>
      </c>
      <c r="R237" s="17" t="n">
        <v>1295.08</v>
      </c>
      <c r="S237" s="18" t="n">
        <v>0.142368</v>
      </c>
      <c r="T237" s="18" t="inlineStr">
        <is>
          <t>-</t>
        </is>
      </c>
      <c r="U237" s="18" t="n">
        <v>-0.009058999999999999</v>
      </c>
      <c r="V237" s="18" t="n">
        <v>-0.045574</v>
      </c>
      <c r="W237" s="18" t="n">
        <v>-0.0155</v>
      </c>
      <c r="X237" s="18" t="n">
        <v>0.088797</v>
      </c>
      <c r="Y237" s="18" t="n">
        <v>0.176394</v>
      </c>
      <c r="Z237" s="18" t="n">
        <v>0.327212</v>
      </c>
      <c r="AA237" s="18" t="n">
        <v>0.309974</v>
      </c>
      <c r="AB237" s="18" t="n">
        <v>0.318926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1023690320.3</v>
      </c>
      <c r="R238" s="17" t="n">
        <v>1385.87</v>
      </c>
      <c r="S238" s="18" t="n">
        <v>0.183351</v>
      </c>
      <c r="T238" s="18" t="inlineStr">
        <is>
          <t>-</t>
        </is>
      </c>
      <c r="U238" s="18" t="n">
        <v>-0.006103</v>
      </c>
      <c r="V238" s="18" t="n">
        <v>-0.029836</v>
      </c>
      <c r="W238" s="18" t="n">
        <v>-0.002713</v>
      </c>
      <c r="X238" s="18" t="n">
        <v>0.09557499999999999</v>
      </c>
      <c r="Y238" s="18" t="n">
        <v>0.212937</v>
      </c>
      <c r="Z238" s="18" t="n">
        <v>0.436895</v>
      </c>
      <c r="AA238" s="18" t="n">
        <v>0.425723</v>
      </c>
      <c r="AB238" s="18" t="n">
        <v>0.498296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3218536732.52</v>
      </c>
      <c r="R239" s="17" t="n">
        <v>1365.71</v>
      </c>
      <c r="S239" s="18" t="n">
        <v>0.050967</v>
      </c>
      <c r="T239" s="18" t="inlineStr">
        <is>
          <t>-</t>
        </is>
      </c>
      <c r="U239" s="18" t="n">
        <v>-0.000285</v>
      </c>
      <c r="V239" s="18" t="n">
        <v>-0.001506</v>
      </c>
      <c r="W239" s="18" t="n">
        <v>0.003829</v>
      </c>
      <c r="X239" s="18" t="n">
        <v>0.02374</v>
      </c>
      <c r="Y239" s="18" t="n">
        <v>0.065845</v>
      </c>
      <c r="Z239" s="18" t="n">
        <v>0.168202</v>
      </c>
      <c r="AA239" s="18" t="n">
        <v>0.182054</v>
      </c>
      <c r="AB239" s="18" t="n">
        <v>0.211724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185259267.53</v>
      </c>
      <c r="R240" s="17" t="n">
        <v>1192.29</v>
      </c>
      <c r="S240" s="18" t="n">
        <v>0.020464</v>
      </c>
      <c r="T240" s="18" t="inlineStr">
        <is>
          <t>-</t>
        </is>
      </c>
      <c r="U240" s="18" t="n">
        <v>0.000319</v>
      </c>
      <c r="V240" s="18" t="n">
        <v>0.001016</v>
      </c>
      <c r="W240" s="18" t="n">
        <v>0.004008</v>
      </c>
      <c r="X240" s="18" t="n">
        <v>0.010569</v>
      </c>
      <c r="Y240" s="18" t="n">
        <v>0.026438</v>
      </c>
      <c r="Z240" s="18" t="n">
        <v>0.058299</v>
      </c>
      <c r="AA240" s="18" t="n">
        <v>0.08549900000000001</v>
      </c>
      <c r="AB240" s="18" t="n">
        <v>0.129405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346090695.47</v>
      </c>
      <c r="R241" s="17" t="n">
        <v>1157.55</v>
      </c>
      <c r="S241" s="18" t="n">
        <v>0.017376</v>
      </c>
      <c r="T241" s="18" t="inlineStr">
        <is>
          <t>-</t>
        </is>
      </c>
      <c r="U241" s="18" t="n">
        <v>0.00038</v>
      </c>
      <c r="V241" s="18" t="n">
        <v>0.001462</v>
      </c>
      <c r="W241" s="18" t="n">
        <v>0.00494</v>
      </c>
      <c r="X241" s="18" t="n">
        <v>0.010211</v>
      </c>
      <c r="Y241" s="18" t="n">
        <v>0.023574</v>
      </c>
      <c r="Z241" s="18" t="n">
        <v>0.052433</v>
      </c>
      <c r="AA241" s="18" t="n">
        <v>0.07919</v>
      </c>
      <c r="AB241" s="18" t="n">
        <v>0.105239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661282441.78</v>
      </c>
      <c r="R242" s="17" t="n">
        <v>1476.5</v>
      </c>
      <c r="S242" s="18" t="n">
        <v>0.145106</v>
      </c>
      <c r="T242" s="18" t="inlineStr">
        <is>
          <t>-</t>
        </is>
      </c>
      <c r="U242" s="18" t="n">
        <v>-0.005543</v>
      </c>
      <c r="V242" s="18" t="n">
        <v>-0.028069</v>
      </c>
      <c r="W242" s="18" t="n">
        <v>-0.003725</v>
      </c>
      <c r="X242" s="18" t="n">
        <v>0.085239</v>
      </c>
      <c r="Y242" s="18" t="n">
        <v>0.173541</v>
      </c>
      <c r="Z242" s="18" t="n">
        <v>0.359984</v>
      </c>
      <c r="AA242" s="18" t="n">
        <v>0.334329</v>
      </c>
      <c r="AB242" s="18" t="n">
        <v>0.373641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35857809.66</v>
      </c>
      <c r="R243" s="17" t="n">
        <v>1384.69</v>
      </c>
      <c r="S243" s="18" t="n">
        <v>0.100314</v>
      </c>
      <c r="T243" s="18" t="inlineStr">
        <is>
          <t>-</t>
        </is>
      </c>
      <c r="U243" s="18" t="n">
        <v>-0.004958</v>
      </c>
      <c r="V243" s="18" t="n">
        <v>-0.021275</v>
      </c>
      <c r="W243" s="18" t="n">
        <v>-0.002751</v>
      </c>
      <c r="X243" s="18" t="n">
        <v>0.059247</v>
      </c>
      <c r="Y243" s="18" t="n">
        <v>0.122952</v>
      </c>
      <c r="Z243" s="18" t="n">
        <v>0.203806</v>
      </c>
      <c r="AA243" s="18" t="n">
        <v>0.259668</v>
      </c>
      <c r="AB243" s="18" t="n">
        <v>0.357074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27280246</v>
      </c>
      <c r="R244" s="17" t="n">
        <v>1761.72</v>
      </c>
      <c r="S244" s="18" t="n">
        <v>0.250804</v>
      </c>
      <c r="T244" s="18" t="inlineStr">
        <is>
          <t>-</t>
        </is>
      </c>
      <c r="U244" s="18" t="n">
        <v>-0.015524</v>
      </c>
      <c r="V244" s="18" t="n">
        <v>-0.068455</v>
      </c>
      <c r="W244" s="18" t="n">
        <v>-0.012428</v>
      </c>
      <c r="X244" s="18" t="n">
        <v>0.123381</v>
      </c>
      <c r="Y244" s="18" t="n">
        <v>0.308632</v>
      </c>
      <c r="Z244" s="18" t="n">
        <v>0.503995</v>
      </c>
      <c r="AA244" s="18" t="n">
        <v>0.625563</v>
      </c>
      <c r="AB244" s="18" t="n">
        <v>0.912626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53878019.43</v>
      </c>
      <c r="R245" s="17" t="n">
        <v>1176.92</v>
      </c>
      <c r="S245" s="18" t="n">
        <v>0.035875</v>
      </c>
      <c r="T245" s="18" t="inlineStr">
        <is>
          <t>-</t>
        </is>
      </c>
      <c r="U245" s="18" t="n">
        <v>-0.002965</v>
      </c>
      <c r="V245" s="18" t="n">
        <v>-0.009318</v>
      </c>
      <c r="W245" s="18" t="n">
        <v>0.000383</v>
      </c>
      <c r="X245" s="18" t="n">
        <v>0.017393</v>
      </c>
      <c r="Y245" s="18" t="n">
        <v>0.049566</v>
      </c>
      <c r="Z245" s="18" t="n">
        <v>0.101645</v>
      </c>
      <c r="AA245" s="18" t="n">
        <v>0.107054</v>
      </c>
      <c r="AB245" s="18" t="n">
        <v>0.131959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115004408.33</v>
      </c>
      <c r="R246" s="17" t="n">
        <v>1157.82</v>
      </c>
      <c r="S246" s="18" t="n">
        <v>0.01998</v>
      </c>
      <c r="T246" s="18" t="inlineStr">
        <is>
          <t>-</t>
        </is>
      </c>
      <c r="U246" s="18" t="n">
        <v>0.000147</v>
      </c>
      <c r="V246" s="18" t="n">
        <v>0.000821</v>
      </c>
      <c r="W246" s="18" t="n">
        <v>0.00358</v>
      </c>
      <c r="X246" s="18" t="n">
        <v>0.010605</v>
      </c>
      <c r="Y246" s="18" t="n">
        <v>0.027639</v>
      </c>
      <c r="Z246" s="18" t="n">
        <v>0.062415</v>
      </c>
      <c r="AA246" s="18" t="n">
        <v>0.081357</v>
      </c>
      <c r="AB246" s="18" t="n">
        <v>0.102738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23085052.74</v>
      </c>
      <c r="R247" s="17" t="n">
        <v>1453.35</v>
      </c>
      <c r="S247" s="18" t="n">
        <v>0.170103</v>
      </c>
      <c r="T247" s="18" t="inlineStr">
        <is>
          <t>-</t>
        </is>
      </c>
      <c r="U247" s="18" t="n">
        <v>-0.005297</v>
      </c>
      <c r="V247" s="18" t="n">
        <v>-0.022255</v>
      </c>
      <c r="W247" s="18" t="n">
        <v>-0.007586</v>
      </c>
      <c r="X247" s="18" t="n">
        <v>0.08766599999999999</v>
      </c>
      <c r="Y247" s="18" t="n">
        <v>0.200213</v>
      </c>
      <c r="Z247" s="18" t="n">
        <v>0.323779</v>
      </c>
      <c r="AA247" s="18" t="n">
        <v>0.359364</v>
      </c>
      <c r="AB247" s="18" t="n">
        <v>0.483192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2509982661.34</v>
      </c>
      <c r="R248" s="17" t="n">
        <v>1212.96</v>
      </c>
      <c r="S248" s="18" t="n">
        <v>0.048212</v>
      </c>
      <c r="T248" s="18" t="inlineStr">
        <is>
          <t>-</t>
        </is>
      </c>
      <c r="U248" s="18" t="n">
        <v>-0.000947</v>
      </c>
      <c r="V248" s="18" t="n">
        <v>-0.005118</v>
      </c>
      <c r="W248" s="18" t="n">
        <v>0.002098</v>
      </c>
      <c r="X248" s="18" t="n">
        <v>0.023042</v>
      </c>
      <c r="Y248" s="18" t="n">
        <v>0.061347</v>
      </c>
      <c r="Z248" s="18" t="n">
        <v>0.145837</v>
      </c>
      <c r="AA248" s="18" t="n">
        <v>0.122488</v>
      </c>
      <c r="AB248" s="18" t="n">
        <v>0.124183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1851456321.45</v>
      </c>
      <c r="R249" s="17" t="n">
        <v>2088.66</v>
      </c>
      <c r="S249" s="18" t="n">
        <v>0.316438</v>
      </c>
      <c r="T249" s="18" t="inlineStr">
        <is>
          <t>-</t>
        </is>
      </c>
      <c r="U249" s="18" t="n">
        <v>-0.014667</v>
      </c>
      <c r="V249" s="18" t="n">
        <v>-0.065744</v>
      </c>
      <c r="W249" s="18" t="n">
        <v>-0.016435</v>
      </c>
      <c r="X249" s="18" t="n">
        <v>0.172983</v>
      </c>
      <c r="Y249" s="18" t="n">
        <v>0.38774</v>
      </c>
      <c r="Z249" s="18" t="n">
        <v>0.72326</v>
      </c>
      <c r="AA249" s="18" t="n">
        <v>0.891388</v>
      </c>
      <c r="AB249" s="18" t="n">
        <v>1.271418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295499772.47</v>
      </c>
      <c r="R250" s="17" t="n">
        <v>1508.71</v>
      </c>
      <c r="S250" s="18" t="n">
        <v>0.094045</v>
      </c>
      <c r="T250" s="18" t="inlineStr">
        <is>
          <t>-</t>
        </is>
      </c>
      <c r="U250" s="18" t="n">
        <v>-0.001859</v>
      </c>
      <c r="V250" s="18" t="n">
        <v>-0.008243</v>
      </c>
      <c r="W250" s="18" t="n">
        <v>0.003285</v>
      </c>
      <c r="X250" s="18" t="n">
        <v>0.037042</v>
      </c>
      <c r="Y250" s="18" t="n">
        <v>0.113941</v>
      </c>
      <c r="Z250" s="18" t="n">
        <v>0.253664</v>
      </c>
      <c r="AA250" s="18" t="n">
        <v>0.272797</v>
      </c>
      <c r="AB250" s="18" t="n">
        <v>0.340063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2846989636.33</v>
      </c>
      <c r="R251" s="17" t="n">
        <v>1314.84</v>
      </c>
      <c r="S251" s="18" t="n">
        <v>0.051872</v>
      </c>
      <c r="T251" s="18" t="inlineStr">
        <is>
          <t>-</t>
        </is>
      </c>
      <c r="U251" s="18" t="n">
        <v>-0.000259</v>
      </c>
      <c r="V251" s="18" t="n">
        <v>-0.001633</v>
      </c>
      <c r="W251" s="18" t="n">
        <v>0.00345</v>
      </c>
      <c r="X251" s="18" t="n">
        <v>0.024242</v>
      </c>
      <c r="Y251" s="18" t="n">
        <v>0.06765599999999999</v>
      </c>
      <c r="Z251" s="18" t="n">
        <v>0.170099</v>
      </c>
      <c r="AA251" s="18" t="n">
        <v>0.181231</v>
      </c>
      <c r="AB251" s="18" t="n">
        <v>0.205368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300122456.54</v>
      </c>
      <c r="R252" s="17" t="n">
        <v>1529.96</v>
      </c>
      <c r="S252" s="18" t="n">
        <v>0.100176</v>
      </c>
      <c r="T252" s="18" t="inlineStr">
        <is>
          <t>-</t>
        </is>
      </c>
      <c r="U252" s="18" t="n">
        <v>-0.002426</v>
      </c>
      <c r="V252" s="18" t="n">
        <v>-0.010938</v>
      </c>
      <c r="W252" s="18" t="n">
        <v>0.001873</v>
      </c>
      <c r="X252" s="18" t="n">
        <v>0.049852</v>
      </c>
      <c r="Y252" s="18" t="n">
        <v>0.125732</v>
      </c>
      <c r="Z252" s="18" t="n">
        <v>0.267541</v>
      </c>
      <c r="AA252" s="18" t="n">
        <v>0.290332</v>
      </c>
      <c r="AB252" s="18" t="n">
        <v>0.356251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1747691528.34</v>
      </c>
      <c r="R253" s="17" t="n">
        <v>1365.02</v>
      </c>
      <c r="S253" s="18" t="n">
        <v>0.137905</v>
      </c>
      <c r="T253" s="18" t="inlineStr">
        <is>
          <t>-</t>
        </is>
      </c>
      <c r="U253" s="18" t="n">
        <v>-0.009053</v>
      </c>
      <c r="V253" s="18" t="n">
        <v>-0.039145</v>
      </c>
      <c r="W253" s="18" t="n">
        <v>-0.011643</v>
      </c>
      <c r="X253" s="18" t="n">
        <v>0.075047</v>
      </c>
      <c r="Y253" s="18" t="n">
        <v>0.171399</v>
      </c>
      <c r="Z253" s="18" t="n">
        <v>0.31718</v>
      </c>
      <c r="AA253" s="18" t="n">
        <v>0.299908</v>
      </c>
      <c r="AB253" s="18" t="n">
        <v>0.295233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3626673199.34</v>
      </c>
      <c r="R254" s="17" t="n">
        <v>1207.03</v>
      </c>
      <c r="S254" s="18" t="n">
        <v>0.040696</v>
      </c>
      <c r="T254" s="18" t="inlineStr">
        <is>
          <t>-</t>
        </is>
      </c>
      <c r="U254" s="18" t="n">
        <v>-0.002248</v>
      </c>
      <c r="V254" s="18" t="n">
        <v>-0.009698</v>
      </c>
      <c r="W254" s="18" t="n">
        <v>-0.003698</v>
      </c>
      <c r="X254" s="18" t="n">
        <v>0.017312</v>
      </c>
      <c r="Y254" s="18" t="n">
        <v>0.053108</v>
      </c>
      <c r="Z254" s="18" t="n">
        <v>0.134917</v>
      </c>
      <c r="AA254" s="18" t="n">
        <v>0.125583</v>
      </c>
      <c r="AB254" s="18" t="n">
        <v>0.111026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446436789.1</v>
      </c>
      <c r="R255" s="17" t="n">
        <v>1342.27</v>
      </c>
      <c r="S255" s="18" t="n">
        <v>0.167902</v>
      </c>
      <c r="T255" s="18" t="inlineStr">
        <is>
          <t>-</t>
        </is>
      </c>
      <c r="U255" s="18" t="n">
        <v>-0.007931000000000001</v>
      </c>
      <c r="V255" s="18" t="n">
        <v>-0.036494</v>
      </c>
      <c r="W255" s="18" t="n">
        <v>-0.005829</v>
      </c>
      <c r="X255" s="18" t="n">
        <v>0.09023100000000001</v>
      </c>
      <c r="Y255" s="18" t="n">
        <v>0.194197</v>
      </c>
      <c r="Z255" s="18" t="n">
        <v>0.373662</v>
      </c>
      <c r="AA255" s="18" t="n">
        <v>0.410961</v>
      </c>
      <c r="AB255" s="18" t="n">
        <v>0.451484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1135031.05</v>
      </c>
      <c r="R256" s="17" t="n">
        <v>1086.15</v>
      </c>
      <c r="S256" s="18" t="n">
        <v>0.02355</v>
      </c>
      <c r="T256" s="18" t="inlineStr">
        <is>
          <t>-</t>
        </is>
      </c>
      <c r="U256" s="18" t="n">
        <v>-0.000405</v>
      </c>
      <c r="V256" s="18" t="n">
        <v>-0.001508</v>
      </c>
      <c r="W256" s="18" t="n">
        <v>0.000507</v>
      </c>
      <c r="X256" s="18" t="n">
        <v>0.010428</v>
      </c>
      <c r="Y256" s="18" t="n">
        <v>0.032168</v>
      </c>
      <c r="Z256" s="18" t="n">
        <v>0.086606</v>
      </c>
      <c r="AA256" s="18" t="n">
        <v>0.06826699999999999</v>
      </c>
      <c r="AB256" s="18" t="n">
        <v>0.005573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707816.16</v>
      </c>
      <c r="R257" s="17" t="n">
        <v>1216.17</v>
      </c>
      <c r="S257" s="18" t="n">
        <v>0.103382</v>
      </c>
      <c r="T257" s="18" t="inlineStr">
        <is>
          <t>-</t>
        </is>
      </c>
      <c r="U257" s="18" t="n">
        <v>-0.007095</v>
      </c>
      <c r="V257" s="18" t="n">
        <v>-0.028952</v>
      </c>
      <c r="W257" s="18" t="n">
        <v>0.004311</v>
      </c>
      <c r="X257" s="18" t="n">
        <v>0.07441200000000001</v>
      </c>
      <c r="Y257" s="18" t="n">
        <v>0.139291</v>
      </c>
      <c r="Z257" s="18" t="n">
        <v>0.249096</v>
      </c>
      <c r="AA257" s="18" t="n">
        <v>0.291092</v>
      </c>
      <c r="AB257" s="18" t="n">
        <v>0.311928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2476859495.71</v>
      </c>
      <c r="R258" s="17" t="n">
        <v>1677.64</v>
      </c>
      <c r="S258" s="18" t="n">
        <v>0.05058</v>
      </c>
      <c r="T258" s="18" t="inlineStr">
        <is>
          <t>-</t>
        </is>
      </c>
      <c r="U258" s="18" t="n">
        <v>-0.001559</v>
      </c>
      <c r="V258" s="18" t="n">
        <v>-0.006008</v>
      </c>
      <c r="W258" s="18" t="n">
        <v>0.000644</v>
      </c>
      <c r="X258" s="18" t="n">
        <v>0.022284</v>
      </c>
      <c r="Y258" s="18" t="n">
        <v>0.06594700000000001</v>
      </c>
      <c r="Z258" s="18" t="n">
        <v>0.170735</v>
      </c>
      <c r="AA258" s="18" t="n">
        <v>0.242291</v>
      </c>
      <c r="AB258" s="18" t="n">
        <v>0.242512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869564310.29</v>
      </c>
      <c r="R259" s="17" t="n">
        <v>1502.13</v>
      </c>
      <c r="S259" s="18" t="n">
        <v>0.060557</v>
      </c>
      <c r="T259" s="18" t="inlineStr">
        <is>
          <t>-</t>
        </is>
      </c>
      <c r="U259" s="18" t="n">
        <v>-0.000845</v>
      </c>
      <c r="V259" s="18" t="n">
        <v>-0.001522</v>
      </c>
      <c r="W259" s="18" t="n">
        <v>0.006014</v>
      </c>
      <c r="X259" s="18" t="n">
        <v>0.030826</v>
      </c>
      <c r="Y259" s="18" t="n">
        <v>0.075462</v>
      </c>
      <c r="Z259" s="18" t="n">
        <v>0.183432</v>
      </c>
      <c r="AA259" s="18" t="n">
        <v>0.14985</v>
      </c>
      <c r="AB259" s="18" t="n">
        <v>0.148883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572319591.37</v>
      </c>
      <c r="R260" s="17" t="n">
        <v>117.02</v>
      </c>
      <c r="S260" s="18" t="n">
        <v>0.037595</v>
      </c>
      <c r="T260" s="18" t="inlineStr">
        <is>
          <t>-</t>
        </is>
      </c>
      <c r="U260" s="18" t="n">
        <v>0.000427</v>
      </c>
      <c r="V260" s="18" t="n">
        <v>0.001626</v>
      </c>
      <c r="W260" s="18" t="n">
        <v>0.005758</v>
      </c>
      <c r="X260" s="18" t="n">
        <v>0.012547</v>
      </c>
      <c r="Y260" s="18" t="n">
        <v>0.044542</v>
      </c>
      <c r="Z260" s="18" t="n">
        <v>0.162181</v>
      </c>
      <c r="AA260" s="18" t="n">
        <v>0.134464</v>
      </c>
      <c r="AB260" s="18" t="n">
        <v>0.128774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958426.46</v>
      </c>
      <c r="R261" s="17" t="n">
        <v>128.42</v>
      </c>
      <c r="S261" s="18" t="n">
        <v>0.030906</v>
      </c>
      <c r="T261" s="18" t="inlineStr">
        <is>
          <t>-</t>
        </is>
      </c>
      <c r="U261" s="18" t="n">
        <v>-0.000856</v>
      </c>
      <c r="V261" s="18" t="n">
        <v>-0.002563</v>
      </c>
      <c r="W261" s="18" t="n">
        <v>-0.001011</v>
      </c>
      <c r="X261" s="18" t="n">
        <v>0.012696</v>
      </c>
      <c r="Y261" s="18" t="n">
        <v>0.045851</v>
      </c>
      <c r="Z261" s="18" t="n">
        <v>0.183704</v>
      </c>
      <c r="AA261" s="18" t="n">
        <v>0.205822</v>
      </c>
      <c r="AB261" s="18" t="n">
        <v>0.243536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2520716909.86</v>
      </c>
      <c r="R262" s="17" t="n">
        <v>128.58</v>
      </c>
      <c r="S262" s="18" t="n">
        <v>0.163725</v>
      </c>
      <c r="T262" s="18" t="inlineStr">
        <is>
          <t>-</t>
        </is>
      </c>
      <c r="U262" s="18" t="n">
        <v>-0.010923</v>
      </c>
      <c r="V262" s="18" t="n">
        <v>-0.045434</v>
      </c>
      <c r="W262" s="18" t="n">
        <v>-0.016597</v>
      </c>
      <c r="X262" s="18" t="n">
        <v>0.09560299999999999</v>
      </c>
      <c r="Y262" s="18" t="n">
        <v>0.19944</v>
      </c>
      <c r="Z262" s="18" t="n">
        <v>0.367581</v>
      </c>
      <c r="AA262" s="18" t="n">
        <v>0.339654</v>
      </c>
      <c r="AB262" s="18" t="n">
        <v>0.290964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3962289007.03</v>
      </c>
      <c r="R263" s="17" t="n">
        <v>1245.07</v>
      </c>
      <c r="S263" s="18" t="n">
        <v>0.056505</v>
      </c>
      <c r="T263" s="18" t="inlineStr">
        <is>
          <t>-</t>
        </is>
      </c>
      <c r="U263" s="18" t="n">
        <v>-0.000321</v>
      </c>
      <c r="V263" s="18" t="n">
        <v>-0.001468</v>
      </c>
      <c r="W263" s="18" t="n">
        <v>0.004583</v>
      </c>
      <c r="X263" s="18" t="n">
        <v>0.025644</v>
      </c>
      <c r="Y263" s="18" t="n">
        <v>0.07317899999999999</v>
      </c>
      <c r="Z263" s="18" t="n">
        <v>0.183673</v>
      </c>
      <c r="AA263" s="18" t="n">
        <v>0.162867</v>
      </c>
      <c r="AB263" s="18" t="n">
        <v>0.16942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1321232.24</v>
      </c>
      <c r="R264" s="17" t="n">
        <v>1338.63</v>
      </c>
      <c r="S264" s="18" t="n">
        <v>0.102352</v>
      </c>
      <c r="T264" s="18" t="inlineStr">
        <is>
          <t>-</t>
        </is>
      </c>
      <c r="U264" s="18" t="n">
        <v>-0.006811</v>
      </c>
      <c r="V264" s="18" t="n">
        <v>-0.022991</v>
      </c>
      <c r="W264" s="18" t="n">
        <v>-0.007702</v>
      </c>
      <c r="X264" s="18" t="n">
        <v>0.050211</v>
      </c>
      <c r="Y264" s="18" t="n">
        <v>0.129407</v>
      </c>
      <c r="Z264" s="18" t="n">
        <v>0.257804</v>
      </c>
      <c r="AA264" s="18" t="n">
        <v>0.302663</v>
      </c>
      <c r="AB264" s="18" t="n">
        <v>0.276113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1285064657.22</v>
      </c>
      <c r="R265" s="17" t="n">
        <v>1207.01</v>
      </c>
      <c r="S265" s="18" t="n">
        <v>0.029152</v>
      </c>
      <c r="T265" s="18" t="inlineStr">
        <is>
          <t>-</t>
        </is>
      </c>
      <c r="U265" s="18" t="n">
        <v>0.000472</v>
      </c>
      <c r="V265" s="18" t="n">
        <v>0.001651</v>
      </c>
      <c r="W265" s="18" t="n">
        <v>0.006655</v>
      </c>
      <c r="X265" s="18" t="n">
        <v>0.017235</v>
      </c>
      <c r="Y265" s="18" t="n">
        <v>0.037601</v>
      </c>
      <c r="Z265" s="18" t="n">
        <v>0.076822</v>
      </c>
      <c r="AA265" s="18" t="n">
        <v>0.117188</v>
      </c>
      <c r="AB265" s="18" t="n">
        <v>0.16581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1144468.42</v>
      </c>
      <c r="R266" s="17" t="n">
        <v>1144.46</v>
      </c>
      <c r="S266" s="18" t="n">
        <v>0.054433</v>
      </c>
      <c r="T266" s="18" t="inlineStr">
        <is>
          <t>-</t>
        </is>
      </c>
      <c r="U266" s="18" t="n">
        <v>-0.006666</v>
      </c>
      <c r="V266" s="18" t="n">
        <v>-0.02228</v>
      </c>
      <c r="W266" s="18" t="n">
        <v>-0.007131</v>
      </c>
      <c r="X266" s="18" t="n">
        <v>0.02598</v>
      </c>
      <c r="Y266" s="18" t="n">
        <v>0.069739</v>
      </c>
      <c r="Z266" s="18" t="n">
        <v>0.116633</v>
      </c>
      <c r="AA266" s="18" t="n">
        <v>0.128514</v>
      </c>
      <c r="AB266" s="18" t="n">
        <v>0.132871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2853389970.82</v>
      </c>
      <c r="R267" s="17" t="n">
        <v>1387.13</v>
      </c>
      <c r="S267" s="18" t="n">
        <v>0.140432</v>
      </c>
      <c r="T267" s="18" t="inlineStr">
        <is>
          <t>-</t>
        </is>
      </c>
      <c r="U267" s="18" t="n">
        <v>-0.007797</v>
      </c>
      <c r="V267" s="18" t="n">
        <v>-0.038731</v>
      </c>
      <c r="W267" s="18" t="n">
        <v>-0.01571</v>
      </c>
      <c r="X267" s="18" t="n">
        <v>0.077935</v>
      </c>
      <c r="Y267" s="18" t="n">
        <v>0.176032</v>
      </c>
      <c r="Z267" s="18" t="n">
        <v>0.34296</v>
      </c>
      <c r="AA267" s="18" t="n">
        <v>0.363219</v>
      </c>
      <c r="AB267" s="18" t="n">
        <v>0.388963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1980756488.01</v>
      </c>
      <c r="R268" s="17" t="n">
        <v>1165.72</v>
      </c>
      <c r="S268" s="18" t="n">
        <v>0.02408</v>
      </c>
      <c r="T268" s="18" t="inlineStr">
        <is>
          <t>-</t>
        </is>
      </c>
      <c r="U268" s="18" t="n">
        <v>0.000335</v>
      </c>
      <c r="V268" s="18" t="n">
        <v>0.001297</v>
      </c>
      <c r="W268" s="18" t="n">
        <v>0.005234</v>
      </c>
      <c r="X268" s="18" t="n">
        <v>0.013388</v>
      </c>
      <c r="Y268" s="18" t="n">
        <v>0.03214</v>
      </c>
      <c r="Z268" s="18" t="n">
        <v>0.073259</v>
      </c>
      <c r="AA268" s="18" t="n">
        <v>0.09793399999999999</v>
      </c>
      <c r="AB268" s="18" t="n">
        <v>0.131778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364651926.06</v>
      </c>
      <c r="R269" s="17" t="n">
        <v>1256.18</v>
      </c>
      <c r="S269" s="18" t="n">
        <v>0.172203</v>
      </c>
      <c r="T269" s="18" t="inlineStr">
        <is>
          <t>-</t>
        </is>
      </c>
      <c r="U269" s="18" t="n">
        <v>-0.009884</v>
      </c>
      <c r="V269" s="18" t="n">
        <v>-0.036908</v>
      </c>
      <c r="W269" s="18" t="n">
        <v>-0.009344999999999999</v>
      </c>
      <c r="X269" s="18" t="n">
        <v>0.096363</v>
      </c>
      <c r="Y269" s="18" t="n">
        <v>0.203141</v>
      </c>
      <c r="Z269" s="18" t="n">
        <v>0.381008</v>
      </c>
      <c r="AA269" s="18" t="n">
        <v>0.366501</v>
      </c>
      <c r="AB269" s="18" t="n">
        <v>0.383981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1257591042.99</v>
      </c>
      <c r="R270" s="17" t="n">
        <v>117487.95</v>
      </c>
      <c r="S270" s="18" t="n">
        <v>0.023731</v>
      </c>
      <c r="T270" s="18" t="inlineStr">
        <is>
          <t>-</t>
        </is>
      </c>
      <c r="U270" s="18" t="n">
        <v>0.000229</v>
      </c>
      <c r="V270" s="18" t="n">
        <v>0.001143</v>
      </c>
      <c r="W270" s="18" t="n">
        <v>0.004568</v>
      </c>
      <c r="X270" s="18" t="n">
        <v>0.012398</v>
      </c>
      <c r="Y270" s="18" t="n">
        <v>0.033905</v>
      </c>
      <c r="Z270" s="18" t="n">
        <v>0.074473</v>
      </c>
      <c r="AA270" s="18" t="n">
        <v>0.101162</v>
      </c>
      <c r="AB270" s="18" t="n">
        <v>0.139778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1823661186.28</v>
      </c>
      <c r="R271" s="17" t="n">
        <v>1147.93</v>
      </c>
      <c r="S271" s="18" t="n">
        <v>0.022482</v>
      </c>
      <c r="T271" s="18" t="inlineStr">
        <is>
          <t>-</t>
        </is>
      </c>
      <c r="U271" s="18" t="n">
        <v>0.000479</v>
      </c>
      <c r="V271" s="18" t="n">
        <v>0.001693</v>
      </c>
      <c r="W271" s="18" t="n">
        <v>0.005827</v>
      </c>
      <c r="X271" s="18" t="n">
        <v>0.012856</v>
      </c>
      <c r="Y271" s="18" t="n">
        <v>0.030402</v>
      </c>
      <c r="Z271" s="18" t="n">
        <v>0.06518599999999999</v>
      </c>
      <c r="AA271" s="18" t="n">
        <v>0.098718</v>
      </c>
      <c r="AB271" s="18" t="n">
        <v>0.123835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2108810494.79</v>
      </c>
      <c r="R272" s="17" t="n">
        <v>1164.25</v>
      </c>
      <c r="S272" s="18" t="n">
        <v>0.039268</v>
      </c>
      <c r="T272" s="18" t="inlineStr">
        <is>
          <t>-</t>
        </is>
      </c>
      <c r="U272" s="18" t="n">
        <v>0.000206</v>
      </c>
      <c r="V272" s="18" t="n">
        <v>-0.0009779999999999999</v>
      </c>
      <c r="W272" s="18" t="n">
        <v>0.003794</v>
      </c>
      <c r="X272" s="18" t="n">
        <v>0.019644</v>
      </c>
      <c r="Y272" s="18" t="n">
        <v>0.051773</v>
      </c>
      <c r="Z272" s="18" t="n">
        <v>0.136852</v>
      </c>
      <c r="AA272" s="18" t="n">
        <v>0.113827</v>
      </c>
      <c r="AB272" s="18" t="n">
        <v>0.12697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1182095215.35</v>
      </c>
      <c r="R273" s="17" t="n">
        <v>1134.38</v>
      </c>
      <c r="S273" s="18" t="n">
        <v>0.020686</v>
      </c>
      <c r="T273" s="18" t="inlineStr">
        <is>
          <t>-</t>
        </is>
      </c>
      <c r="U273" s="18" t="n">
        <v>0.000326</v>
      </c>
      <c r="V273" s="18" t="n">
        <v>0.001094</v>
      </c>
      <c r="W273" s="18" t="n">
        <v>0.004845</v>
      </c>
      <c r="X273" s="18" t="n">
        <v>0.011476</v>
      </c>
      <c r="Y273" s="18" t="n">
        <v>0.027816</v>
      </c>
      <c r="Z273" s="18" t="n">
        <v>0.062034</v>
      </c>
      <c r="AA273" s="18" t="n">
        <v>0.088792</v>
      </c>
      <c r="AB273" s="18" t="n">
        <v>0.118078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1058216728.11</v>
      </c>
      <c r="R274" s="17" t="n">
        <v>1151.71</v>
      </c>
      <c r="S274" s="18" t="n">
        <v>0.025036</v>
      </c>
      <c r="T274" s="18" t="inlineStr">
        <is>
          <t>-</t>
        </is>
      </c>
      <c r="U274" s="18" t="n">
        <v>0.000452</v>
      </c>
      <c r="V274" s="18" t="n">
        <v>0.001722</v>
      </c>
      <c r="W274" s="18" t="n">
        <v>0.006467</v>
      </c>
      <c r="X274" s="18" t="n">
        <v>0.014302</v>
      </c>
      <c r="Y274" s="18" t="n">
        <v>0.033081</v>
      </c>
      <c r="Z274" s="18" t="n">
        <v>0.07091</v>
      </c>
      <c r="AA274" s="18" t="n">
        <v>0.101999</v>
      </c>
      <c r="AB274" s="18" t="n">
        <v>0.133327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1442351010.58</v>
      </c>
      <c r="R275" s="17" t="n">
        <v>1206.4</v>
      </c>
      <c r="S275" s="18" t="n">
        <v>0.032974</v>
      </c>
      <c r="T275" s="18" t="inlineStr">
        <is>
          <t>-</t>
        </is>
      </c>
      <c r="U275" s="18" t="n">
        <v>-0.001217</v>
      </c>
      <c r="V275" s="18" t="n">
        <v>-0.00286</v>
      </c>
      <c r="W275" s="18" t="n">
        <v>0.002085</v>
      </c>
      <c r="X275" s="18" t="n">
        <v>0.013356</v>
      </c>
      <c r="Y275" s="18" t="n">
        <v>0.042985</v>
      </c>
      <c r="Z275" s="18" t="n">
        <v>0.111091</v>
      </c>
      <c r="AA275" s="18" t="n">
        <v>0.173141</v>
      </c>
      <c r="AB275" s="18" t="n">
        <v>0.172765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1045969.01</v>
      </c>
      <c r="R276" s="17" t="n">
        <v>1129.56</v>
      </c>
      <c r="S276" s="18" t="n">
        <v>0.015006</v>
      </c>
      <c r="T276" s="18" t="inlineStr">
        <is>
          <t>-</t>
        </is>
      </c>
      <c r="U276" s="18" t="n">
        <v>0.000142</v>
      </c>
      <c r="V276" s="18" t="n">
        <v>0.000372</v>
      </c>
      <c r="W276" s="18" t="n">
        <v>0.002449</v>
      </c>
      <c r="X276" s="18" t="n">
        <v>0.007618</v>
      </c>
      <c r="Y276" s="18" t="n">
        <v>0.020048</v>
      </c>
      <c r="Z276" s="18" t="n">
        <v>0.045976</v>
      </c>
      <c r="AA276" s="18" t="n">
        <v>0.087381</v>
      </c>
      <c r="AB276" s="18" t="n">
        <v>0.111651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915743133.38</v>
      </c>
      <c r="R277" s="17" t="n">
        <v>1247.29</v>
      </c>
      <c r="S277" s="18" t="n">
        <v>0.100557</v>
      </c>
      <c r="T277" s="18" t="inlineStr">
        <is>
          <t>-</t>
        </is>
      </c>
      <c r="U277" s="18" t="n">
        <v>-0.002344</v>
      </c>
      <c r="V277" s="18" t="n">
        <v>-0.010024</v>
      </c>
      <c r="W277" s="18" t="n">
        <v>0.002814</v>
      </c>
      <c r="X277" s="18" t="n">
        <v>0.045981</v>
      </c>
      <c r="Y277" s="18" t="n">
        <v>0.114364</v>
      </c>
      <c r="Z277" s="18" t="n">
        <v>0.272991</v>
      </c>
      <c r="AA277" s="18" t="n">
        <v>0.247629</v>
      </c>
      <c r="AB277" s="18" t="n">
        <v>0.248611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1283459008.94</v>
      </c>
      <c r="R278" s="17" t="n">
        <v>1333.6</v>
      </c>
      <c r="S278" s="18" t="n">
        <v>0.149477</v>
      </c>
      <c r="T278" s="18" t="inlineStr">
        <is>
          <t>-</t>
        </is>
      </c>
      <c r="U278" s="18" t="n">
        <v>-0.005036</v>
      </c>
      <c r="V278" s="18" t="n">
        <v>-0.022982</v>
      </c>
      <c r="W278" s="18" t="n">
        <v>-0.001453</v>
      </c>
      <c r="X278" s="18" t="n">
        <v>0.08216</v>
      </c>
      <c r="Y278" s="18" t="n">
        <v>0.184055</v>
      </c>
      <c r="Z278" s="18" t="n">
        <v>0.380397</v>
      </c>
      <c r="AA278" s="18" t="n">
        <v>0.403612</v>
      </c>
      <c r="AB278" s="18" t="n">
        <v>0.486166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362064539.34</v>
      </c>
      <c r="R279" s="17" t="n">
        <v>1990.98</v>
      </c>
      <c r="S279" s="18" t="n">
        <v>0.317112</v>
      </c>
      <c r="T279" s="18" t="inlineStr">
        <is>
          <t>-</t>
        </is>
      </c>
      <c r="U279" s="18" t="n">
        <v>-0.014498</v>
      </c>
      <c r="V279" s="18" t="n">
        <v>-0.064244</v>
      </c>
      <c r="W279" s="18" t="n">
        <v>-0.018371</v>
      </c>
      <c r="X279" s="18" t="n">
        <v>0.16975</v>
      </c>
      <c r="Y279" s="18" t="n">
        <v>0.377072</v>
      </c>
      <c r="Z279" s="18" t="n">
        <v>0.688293</v>
      </c>
      <c r="AA279" s="18" t="n">
        <v>0.855428</v>
      </c>
      <c r="AB279" s="18" t="n">
        <v>1.19217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1175976527.41</v>
      </c>
      <c r="R280" s="17" t="n">
        <v>1276.58</v>
      </c>
      <c r="S280" s="18" t="n">
        <v>0.179925</v>
      </c>
      <c r="T280" s="18" t="inlineStr">
        <is>
          <t>-</t>
        </is>
      </c>
      <c r="U280" s="18" t="n">
        <v>-0.005453</v>
      </c>
      <c r="V280" s="18" t="n">
        <v>-0.033392</v>
      </c>
      <c r="W280" s="18" t="n">
        <v>-0.019802</v>
      </c>
      <c r="X280" s="18" t="n">
        <v>0.08151799999999999</v>
      </c>
      <c r="Y280" s="18" t="n">
        <v>0.154453</v>
      </c>
      <c r="Z280" s="18" t="n">
        <v>0.296741</v>
      </c>
      <c r="AA280" s="18" t="n">
        <v>0.239603</v>
      </c>
      <c r="AB280" s="18" t="n">
        <v>0.294407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1272352922.64</v>
      </c>
      <c r="R281" s="17" t="n">
        <v>1459.32</v>
      </c>
      <c r="S281" s="18" t="n">
        <v>0.149226</v>
      </c>
      <c r="T281" s="18" t="inlineStr">
        <is>
          <t>-</t>
        </is>
      </c>
      <c r="U281" s="18" t="n">
        <v>-0.009804999999999999</v>
      </c>
      <c r="V281" s="18" t="n">
        <v>-0.038833</v>
      </c>
      <c r="W281" s="18" t="n">
        <v>-0.012164</v>
      </c>
      <c r="X281" s="18" t="n">
        <v>0.098232</v>
      </c>
      <c r="Y281" s="18" t="n">
        <v>0.17871</v>
      </c>
      <c r="Z281" s="18" t="n">
        <v>0.355577</v>
      </c>
      <c r="AA281" s="18" t="n">
        <v>0.469321</v>
      </c>
      <c r="AB281" s="18" t="n">
        <v>0.604428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3168883119.72</v>
      </c>
      <c r="R282" s="17" t="n">
        <v>1226.34</v>
      </c>
      <c r="S282" s="18" t="n">
        <v>0.058244</v>
      </c>
      <c r="T282" s="18" t="inlineStr">
        <is>
          <t>-</t>
        </is>
      </c>
      <c r="U282" s="18" t="n">
        <v>0.000204</v>
      </c>
      <c r="V282" s="18" t="n">
        <v>0.000277</v>
      </c>
      <c r="W282" s="18" t="n">
        <v>0.006418</v>
      </c>
      <c r="X282" s="18" t="n">
        <v>0.026617</v>
      </c>
      <c r="Y282" s="18" t="n">
        <v>0.073105</v>
      </c>
      <c r="Z282" s="18" t="n">
        <v>0.180489</v>
      </c>
      <c r="AA282" s="18" t="n">
        <v>0.192036</v>
      </c>
      <c r="AB282" s="18" t="n">
        <v>0.22203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817897861.6</v>
      </c>
      <c r="R283" s="17" t="n">
        <v>1140.93</v>
      </c>
      <c r="S283" s="18" t="n">
        <v>0.022421</v>
      </c>
      <c r="T283" s="18" t="inlineStr">
        <is>
          <t>-</t>
        </is>
      </c>
      <c r="U283" s="18" t="n">
        <v>0.00043</v>
      </c>
      <c r="V283" s="18" t="n">
        <v>0.001492</v>
      </c>
      <c r="W283" s="18" t="n">
        <v>0.005588</v>
      </c>
      <c r="X283" s="18" t="n">
        <v>0.012405</v>
      </c>
      <c r="Y283" s="18" t="n">
        <v>0.029813</v>
      </c>
      <c r="Z283" s="18" t="n">
        <v>0.06610000000000001</v>
      </c>
      <c r="AA283" s="18" t="n">
        <v>0.095489</v>
      </c>
      <c r="AB283" s="18" t="n">
        <v>0.1331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196823156.7</v>
      </c>
      <c r="R284" s="17" t="n">
        <v>1171.4</v>
      </c>
      <c r="S284" s="18" t="n">
        <v>0.023906</v>
      </c>
      <c r="T284" s="18" t="inlineStr">
        <is>
          <t>-</t>
        </is>
      </c>
      <c r="U284" s="18" t="n">
        <v>-0.00286</v>
      </c>
      <c r="V284" s="18" t="n">
        <v>-0.007196</v>
      </c>
      <c r="W284" s="18" t="n">
        <v>0.000581</v>
      </c>
      <c r="X284" s="18" t="n">
        <v>0.013637</v>
      </c>
      <c r="Y284" s="18" t="n">
        <v>0.030273</v>
      </c>
      <c r="Z284" s="18" t="n">
        <v>0.06600399999999999</v>
      </c>
      <c r="AA284" s="18" t="n">
        <v>0.086481</v>
      </c>
      <c r="AB284" s="18" t="n">
        <v>0.15767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3133521085.78</v>
      </c>
      <c r="R285" s="17" t="n">
        <v>121642.9</v>
      </c>
      <c r="S285" s="18" t="n">
        <v>0.073606</v>
      </c>
      <c r="T285" s="18" t="inlineStr">
        <is>
          <t>-</t>
        </is>
      </c>
      <c r="U285" s="18" t="n">
        <v>-0.001269</v>
      </c>
      <c r="V285" s="18" t="n">
        <v>-0.006604</v>
      </c>
      <c r="W285" s="18" t="n">
        <v>0.003272</v>
      </c>
      <c r="X285" s="18" t="n">
        <v>0.035916</v>
      </c>
      <c r="Y285" s="18" t="n">
        <v>0.08866599999999999</v>
      </c>
      <c r="Z285" s="18" t="n">
        <v>0.216509</v>
      </c>
      <c r="AA285" s="18" t="n">
        <v>0.189961</v>
      </c>
      <c r="AB285" s="18" t="n">
        <v>0.20769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3125806219.69</v>
      </c>
      <c r="R286" s="17" t="n">
        <v>1222.18</v>
      </c>
      <c r="S286" s="18" t="n">
        <v>0.068414</v>
      </c>
      <c r="T286" s="18" t="inlineStr">
        <is>
          <t>-</t>
        </is>
      </c>
      <c r="U286" s="18" t="n">
        <v>-0.001275</v>
      </c>
      <c r="V286" s="18" t="n">
        <v>-0.007624</v>
      </c>
      <c r="W286" s="18" t="n">
        <v>0.002576</v>
      </c>
      <c r="X286" s="18" t="n">
        <v>0.038306</v>
      </c>
      <c r="Y286" s="18" t="n">
        <v>0.08375199999999999</v>
      </c>
      <c r="Z286" s="18" t="n">
        <v>0.206662</v>
      </c>
      <c r="AA286" s="18" t="n">
        <v>0.19028</v>
      </c>
      <c r="AB286" s="18" t="n">
        <v>0.216269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3040321850.65</v>
      </c>
      <c r="R287" s="17" t="n">
        <v>123932.89</v>
      </c>
      <c r="S287" s="18" t="n">
        <v>0.071409</v>
      </c>
      <c r="T287" s="18" t="inlineStr">
        <is>
          <t>-</t>
        </is>
      </c>
      <c r="U287" s="18" t="n">
        <v>-0.000947</v>
      </c>
      <c r="V287" s="18" t="n">
        <v>-0.006079</v>
      </c>
      <c r="W287" s="18" t="n">
        <v>0.002203</v>
      </c>
      <c r="X287" s="18" t="n">
        <v>0.035094</v>
      </c>
      <c r="Y287" s="18" t="n">
        <v>0.087966</v>
      </c>
      <c r="Z287" s="18" t="n">
        <v>0.206056</v>
      </c>
      <c r="AA287" s="18" t="n">
        <v>0.206719</v>
      </c>
      <c r="AB287" s="18" t="n">
        <v>0.230905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1703721424.5</v>
      </c>
      <c r="R288" s="17" t="n">
        <v>1161.06</v>
      </c>
      <c r="S288" s="18" t="n">
        <v>0.029884</v>
      </c>
      <c r="T288" s="18" t="inlineStr">
        <is>
          <t>-</t>
        </is>
      </c>
      <c r="U288" s="18" t="n">
        <v>0.000353</v>
      </c>
      <c r="V288" s="18" t="n">
        <v>0.001363</v>
      </c>
      <c r="W288" s="18" t="n">
        <v>0.005508</v>
      </c>
      <c r="X288" s="18" t="n">
        <v>0.015463</v>
      </c>
      <c r="Y288" s="18" t="n">
        <v>0.038813</v>
      </c>
      <c r="Z288" s="18" t="n">
        <v>0.079122</v>
      </c>
      <c r="AA288" s="18" t="n">
        <v>0.110435</v>
      </c>
      <c r="AB288" s="18" t="n">
        <v>0.157957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3225705085.69</v>
      </c>
      <c r="R289" s="17" t="n">
        <v>120.56</v>
      </c>
      <c r="S289" s="18" t="n">
        <v>0.067564</v>
      </c>
      <c r="T289" s="18" t="inlineStr">
        <is>
          <t>-</t>
        </is>
      </c>
      <c r="U289" s="18" t="n">
        <v>-0.001325</v>
      </c>
      <c r="V289" s="18" t="n">
        <v>-0.007982</v>
      </c>
      <c r="W289" s="18" t="n">
        <v>0.002661</v>
      </c>
      <c r="X289" s="18" t="n">
        <v>0.033962</v>
      </c>
      <c r="Y289" s="18" t="n">
        <v>0.084075</v>
      </c>
      <c r="Z289" s="18" t="n">
        <v>0.206928</v>
      </c>
      <c r="AA289" s="18" t="n">
        <v>0.182889</v>
      </c>
      <c r="AB289" s="18" t="n">
        <v>0.193782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11164730666.56</v>
      </c>
      <c r="R290" s="17" t="n">
        <v>1849.76</v>
      </c>
      <c r="S290" s="18" t="n">
        <v>0.031156</v>
      </c>
      <c r="T290" s="18" t="inlineStr">
        <is>
          <t>-</t>
        </is>
      </c>
      <c r="U290" s="18" t="n">
        <v>-0.00053</v>
      </c>
      <c r="V290" s="18" t="n">
        <v>-0.000897</v>
      </c>
      <c r="W290" s="18" t="n">
        <v>0.003031</v>
      </c>
      <c r="X290" s="18" t="n">
        <v>0.014073</v>
      </c>
      <c r="Y290" s="18" t="n">
        <v>0.040307</v>
      </c>
      <c r="Z290" s="18" t="n">
        <v>0.094649</v>
      </c>
      <c r="AA290" s="18" t="n">
        <v>0.114689</v>
      </c>
      <c r="AB290" s="18" t="n">
        <v>0.13718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1149708982.22</v>
      </c>
      <c r="R291" s="17" t="n">
        <v>28.98</v>
      </c>
      <c r="S291" s="18" t="n">
        <v>0.03463</v>
      </c>
      <c r="T291" s="18" t="inlineStr">
        <is>
          <t>-</t>
        </is>
      </c>
      <c r="U291" s="18" t="n">
        <v>-0.00069</v>
      </c>
      <c r="V291" s="18" t="n">
        <v>-0.001722</v>
      </c>
      <c r="W291" s="18" t="n">
        <v>0.002075</v>
      </c>
      <c r="X291" s="18" t="n">
        <v>0.019346</v>
      </c>
      <c r="Y291" s="18" t="n">
        <v>0.044701</v>
      </c>
      <c r="Z291" s="18" t="n">
        <v>0.101901</v>
      </c>
      <c r="AA291" s="18" t="n">
        <v>0.123256</v>
      </c>
      <c r="AB291" s="18" t="n">
        <v>0.150457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1620755528.01</v>
      </c>
      <c r="R292" s="17" t="n">
        <v>1575.58</v>
      </c>
      <c r="S292" s="18" t="n">
        <v>0.034232</v>
      </c>
      <c r="T292" s="18" t="inlineStr">
        <is>
          <t>-</t>
        </is>
      </c>
      <c r="U292" s="18" t="n">
        <v>-0.00059</v>
      </c>
      <c r="V292" s="18" t="n">
        <v>-0.0019</v>
      </c>
      <c r="W292" s="18" t="n">
        <v>0.002399</v>
      </c>
      <c r="X292" s="18" t="n">
        <v>0.019351</v>
      </c>
      <c r="Y292" s="18" t="n">
        <v>0.044697</v>
      </c>
      <c r="Z292" s="18" t="n">
        <v>0.100158</v>
      </c>
      <c r="AA292" s="18" t="n">
        <v>0.11771</v>
      </c>
      <c r="AB292" s="18" t="n">
        <v>0.131053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75528131.67</v>
      </c>
      <c r="R293" s="17" t="n">
        <v>619083.05</v>
      </c>
      <c r="S293" s="18" t="n">
        <v>0.085655</v>
      </c>
      <c r="T293" s="18" t="inlineStr">
        <is>
          <t>-</t>
        </is>
      </c>
      <c r="U293" s="18" t="n">
        <v>-0.006262</v>
      </c>
      <c r="V293" s="18" t="n">
        <v>-0.022234</v>
      </c>
      <c r="W293" s="18" t="n">
        <v>-8.4e-05</v>
      </c>
      <c r="X293" s="18" t="n">
        <v>0.055993</v>
      </c>
      <c r="Y293" s="18" t="n">
        <v>0.100695</v>
      </c>
      <c r="Z293" s="18" t="n">
        <v>0.200394</v>
      </c>
      <c r="AA293" s="18" t="n">
        <v>0.255333</v>
      </c>
      <c r="AB293" s="18" t="n">
        <v>0.306187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92301465.69</v>
      </c>
      <c r="R294" s="17" t="n">
        <v>146.72</v>
      </c>
      <c r="S294" s="18" t="n">
        <v>0.119658</v>
      </c>
      <c r="T294" s="18" t="inlineStr">
        <is>
          <t>-</t>
        </is>
      </c>
      <c r="U294" s="18" t="n">
        <v>0.000205</v>
      </c>
      <c r="V294" s="18" t="n">
        <v>-0.000341</v>
      </c>
      <c r="W294" s="18" t="n">
        <v>0.006241</v>
      </c>
      <c r="X294" s="18" t="n">
        <v>0.021941</v>
      </c>
      <c r="Y294" s="18" t="n">
        <v>0.132361</v>
      </c>
      <c r="Z294" s="18" t="n">
        <v>0.211961</v>
      </c>
      <c r="AA294" s="18" t="n">
        <v>0.198791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526503433.05</v>
      </c>
      <c r="R295" s="17" t="n">
        <v>2003.55</v>
      </c>
      <c r="S295" s="18" t="n">
        <v>0.23653</v>
      </c>
      <c r="T295" s="18" t="inlineStr">
        <is>
          <t>-</t>
        </is>
      </c>
      <c r="U295" s="18" t="n">
        <v>-0.017285</v>
      </c>
      <c r="V295" s="18" t="n">
        <v>-0.067231</v>
      </c>
      <c r="W295" s="18" t="n">
        <v>-0.019531</v>
      </c>
      <c r="X295" s="18" t="n">
        <v>0.174455</v>
      </c>
      <c r="Y295" s="18" t="n">
        <v>0.32115</v>
      </c>
      <c r="Z295" s="18" t="n">
        <v>0.63479</v>
      </c>
      <c r="AA295" s="18" t="n">
        <v>0.76683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1616975744.66</v>
      </c>
      <c r="R296" s="17" t="n">
        <v>1236.04</v>
      </c>
      <c r="S296" s="18" t="n">
        <v>0.04903</v>
      </c>
      <c r="T296" s="18" t="inlineStr">
        <is>
          <t>-</t>
        </is>
      </c>
      <c r="U296" s="18" t="n">
        <v>-0.00017</v>
      </c>
      <c r="V296" s="18" t="n">
        <v>-0.000808</v>
      </c>
      <c r="W296" s="18" t="n">
        <v>0.0042</v>
      </c>
      <c r="X296" s="18" t="n">
        <v>0.022932</v>
      </c>
      <c r="Y296" s="18" t="n">
        <v>0.06347999999999999</v>
      </c>
      <c r="Z296" s="18" t="n">
        <v>0.164274</v>
      </c>
      <c r="AA296" s="18" t="n">
        <v>0.175233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1905831275.8</v>
      </c>
      <c r="R297" s="17" t="n">
        <v>1142.35</v>
      </c>
      <c r="S297" s="18" t="n">
        <v>0.025955</v>
      </c>
      <c r="T297" s="18" t="inlineStr">
        <is>
          <t>-</t>
        </is>
      </c>
      <c r="U297" s="18" t="n">
        <v>0.000412</v>
      </c>
      <c r="V297" s="18" t="n">
        <v>0.001473</v>
      </c>
      <c r="W297" s="18" t="n">
        <v>0.005395</v>
      </c>
      <c r="X297" s="18" t="n">
        <v>0.013809</v>
      </c>
      <c r="Y297" s="18" t="n">
        <v>0.034494</v>
      </c>
      <c r="Z297" s="18" t="n">
        <v>0.075517</v>
      </c>
      <c r="AA297" s="18" t="n">
        <v>0.102123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812452028.9400001</v>
      </c>
      <c r="R298" s="17" t="n">
        <v>1130.24</v>
      </c>
      <c r="S298" s="18" t="n">
        <v>0.023092</v>
      </c>
      <c r="T298" s="18" t="inlineStr">
        <is>
          <t>-</t>
        </is>
      </c>
      <c r="U298" s="18" t="n">
        <v>0.000513</v>
      </c>
      <c r="V298" s="18" t="n">
        <v>0.002359</v>
      </c>
      <c r="W298" s="18" t="n">
        <v>0.006178</v>
      </c>
      <c r="X298" s="18" t="n">
        <v>0.013268</v>
      </c>
      <c r="Y298" s="18" t="n">
        <v>0.030789</v>
      </c>
      <c r="Z298" s="18" t="n">
        <v>0.067634</v>
      </c>
      <c r="AA298" s="18" t="n">
        <v>0.098899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1305294683.82</v>
      </c>
      <c r="R299" s="17" t="n">
        <v>1164.73</v>
      </c>
      <c r="S299" s="18" t="n">
        <v>0.058095</v>
      </c>
      <c r="T299" s="18" t="inlineStr">
        <is>
          <t>-</t>
        </is>
      </c>
      <c r="U299" s="18" t="n">
        <v>-0.001038</v>
      </c>
      <c r="V299" s="18" t="n">
        <v>-0.005855</v>
      </c>
      <c r="W299" s="18" t="n">
        <v>0.002686</v>
      </c>
      <c r="X299" s="18" t="n">
        <v>0.030397</v>
      </c>
      <c r="Y299" s="18" t="n">
        <v>0.074405</v>
      </c>
      <c r="Z299" s="18" t="n">
        <v>0.163973</v>
      </c>
      <c r="AA299" s="18" t="n">
        <v>0.149125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148321422.65</v>
      </c>
      <c r="R300" s="17" t="n">
        <v>1205.65</v>
      </c>
      <c r="S300" s="18" t="n">
        <v>0.07119399999999999</v>
      </c>
      <c r="T300" s="18" t="inlineStr">
        <is>
          <t>-</t>
        </is>
      </c>
      <c r="U300" s="18" t="n">
        <v>-0.000299</v>
      </c>
      <c r="V300" s="18" t="n">
        <v>-0.002532</v>
      </c>
      <c r="W300" s="18" t="n">
        <v>0.005437</v>
      </c>
      <c r="X300" s="18" t="n">
        <v>0.029177</v>
      </c>
      <c r="Y300" s="18" t="n">
        <v>0.087562</v>
      </c>
      <c r="Z300" s="18" t="n">
        <v>0.219541</v>
      </c>
      <c r="AA300" s="18" t="n">
        <v>0.21065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715528554.96</v>
      </c>
      <c r="R301" s="17" t="n">
        <v>1204.83</v>
      </c>
      <c r="S301" s="18" t="n">
        <v>0.078302</v>
      </c>
      <c r="T301" s="18" t="inlineStr">
        <is>
          <t>-</t>
        </is>
      </c>
      <c r="U301" s="18" t="n">
        <v>-0.001442</v>
      </c>
      <c r="V301" s="18" t="n">
        <v>-0.006596</v>
      </c>
      <c r="W301" s="18" t="n">
        <v>0.002388</v>
      </c>
      <c r="X301" s="18" t="n">
        <v>0.035095</v>
      </c>
      <c r="Y301" s="18" t="n">
        <v>0.095738</v>
      </c>
      <c r="Z301" s="18" t="n">
        <v>0.217332</v>
      </c>
      <c r="AA301" s="18" t="n">
        <v>0.212322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599432014.63</v>
      </c>
      <c r="R302" s="17" t="n">
        <v>3081.91</v>
      </c>
      <c r="S302" s="18" t="n">
        <v>0.046553</v>
      </c>
      <c r="T302" s="18" t="inlineStr">
        <is>
          <t>-</t>
        </is>
      </c>
      <c r="U302" s="18" t="n">
        <v>-3.6e-05</v>
      </c>
      <c r="V302" s="18" t="n">
        <v>-0.000849</v>
      </c>
      <c r="W302" s="18" t="n">
        <v>0.004576</v>
      </c>
      <c r="X302" s="18" t="n">
        <v>0.020291</v>
      </c>
      <c r="Y302" s="18" t="n">
        <v>0.059644</v>
      </c>
      <c r="Z302" s="18" t="n">
        <v>0.136771</v>
      </c>
      <c r="AA302" s="18" t="n">
        <v>0.151414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1086535.1</v>
      </c>
      <c r="R303" s="17" t="n">
        <v>1086.53</v>
      </c>
      <c r="S303" s="18" t="n">
        <v>0.016389</v>
      </c>
      <c r="T303" s="18" t="inlineStr">
        <is>
          <t>-</t>
        </is>
      </c>
      <c r="U303" s="18" t="n">
        <v>0.00035</v>
      </c>
      <c r="V303" s="18" t="n">
        <v>0.0009859999999999999</v>
      </c>
      <c r="W303" s="18" t="n">
        <v>0.003751</v>
      </c>
      <c r="X303" s="18" t="n">
        <v>0.008558</v>
      </c>
      <c r="Y303" s="18" t="n">
        <v>0.022491</v>
      </c>
      <c r="Z303" s="18" t="n">
        <v>0.048643</v>
      </c>
      <c r="AA303" s="18" t="n">
        <v>0.071603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173334211.49</v>
      </c>
      <c r="R304" s="17" t="n">
        <v>1533.56</v>
      </c>
      <c r="S304" s="18" t="n">
        <v>0.258223</v>
      </c>
      <c r="T304" s="18" t="inlineStr">
        <is>
          <t>-</t>
        </is>
      </c>
      <c r="U304" s="18" t="n">
        <v>-0.017755</v>
      </c>
      <c r="V304" s="18" t="n">
        <v>-0.063612</v>
      </c>
      <c r="W304" s="18" t="n">
        <v>-0.011837</v>
      </c>
      <c r="X304" s="18" t="n">
        <v>0.161885</v>
      </c>
      <c r="Y304" s="18" t="n">
        <v>0.2885</v>
      </c>
      <c r="Z304" s="18" t="n">
        <v>0.513551</v>
      </c>
      <c r="AA304" s="18" t="n">
        <v>0.5918870000000001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1018356764.7</v>
      </c>
      <c r="R305" s="17" t="n">
        <v>12529.61</v>
      </c>
      <c r="S305" s="18" t="n">
        <v>0.121657</v>
      </c>
      <c r="T305" s="18" t="inlineStr">
        <is>
          <t>-</t>
        </is>
      </c>
      <c r="U305" s="18" t="n">
        <v>-0.005797</v>
      </c>
      <c r="V305" s="18" t="n">
        <v>-0.022929</v>
      </c>
      <c r="W305" s="18" t="n">
        <v>-0.001551</v>
      </c>
      <c r="X305" s="18" t="n">
        <v>0.07016500000000001</v>
      </c>
      <c r="Y305" s="18" t="n">
        <v>0.151711</v>
      </c>
      <c r="Z305" s="18" t="n">
        <v>0.282469</v>
      </c>
      <c r="AA305" s="18" t="n">
        <v>0.304914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5846468893.65</v>
      </c>
      <c r="R306" s="17" t="n">
        <v>1327.65</v>
      </c>
      <c r="S306" s="18" t="n">
        <v>0.134734</v>
      </c>
      <c r="T306" s="18" t="inlineStr">
        <is>
          <t>-</t>
        </is>
      </c>
      <c r="U306" s="18" t="n">
        <v>-0.005707</v>
      </c>
      <c r="V306" s="18" t="n">
        <v>-0.022687</v>
      </c>
      <c r="W306" s="18" t="n">
        <v>-0.005364</v>
      </c>
      <c r="X306" s="18" t="n">
        <v>0.070539</v>
      </c>
      <c r="Y306" s="18" t="n">
        <v>0.159024</v>
      </c>
      <c r="Z306" s="18" t="n">
        <v>0.312867</v>
      </c>
      <c r="AA306" s="18" t="n">
        <v>0.321637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1861592655.49</v>
      </c>
      <c r="R307" s="17" t="n">
        <v>1333.11</v>
      </c>
      <c r="S307" s="18" t="n">
        <v>0.123878</v>
      </c>
      <c r="T307" s="18" t="inlineStr">
        <is>
          <t>-</t>
        </is>
      </c>
      <c r="U307" s="18" t="n">
        <v>-0.005669</v>
      </c>
      <c r="V307" s="18" t="n">
        <v>-0.023692</v>
      </c>
      <c r="W307" s="18" t="n">
        <v>-0.002096</v>
      </c>
      <c r="X307" s="18" t="n">
        <v>0.075054</v>
      </c>
      <c r="Y307" s="18" t="n">
        <v>0.147057</v>
      </c>
      <c r="Z307" s="18" t="n">
        <v>0.291373</v>
      </c>
      <c r="AA307" s="18" t="n">
        <v>0.316223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5823101108.86</v>
      </c>
      <c r="R308" s="17" t="n">
        <v>1328.13</v>
      </c>
      <c r="S308" s="18" t="n">
        <v>0.123126</v>
      </c>
      <c r="T308" s="18" t="inlineStr">
        <is>
          <t>-</t>
        </is>
      </c>
      <c r="U308" s="18" t="n">
        <v>-0.005221</v>
      </c>
      <c r="V308" s="18" t="n">
        <v>-0.024194</v>
      </c>
      <c r="W308" s="18" t="n">
        <v>-0.005787</v>
      </c>
      <c r="X308" s="18" t="n">
        <v>0.068324</v>
      </c>
      <c r="Y308" s="18" t="n">
        <v>0.149936</v>
      </c>
      <c r="Z308" s="18" t="n">
        <v>0.300342</v>
      </c>
      <c r="AA308" s="18" t="n">
        <v>0.319868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2593651801</v>
      </c>
      <c r="R309" s="17" t="n">
        <v>1374.47</v>
      </c>
      <c r="S309" s="18" t="n">
        <v>0.131614</v>
      </c>
      <c r="T309" s="18" t="inlineStr">
        <is>
          <t>-</t>
        </is>
      </c>
      <c r="U309" s="18" t="n">
        <v>-0.005571</v>
      </c>
      <c r="V309" s="18" t="n">
        <v>-0.024908</v>
      </c>
      <c r="W309" s="18" t="n">
        <v>-0.001351</v>
      </c>
      <c r="X309" s="18" t="n">
        <v>0.08055</v>
      </c>
      <c r="Y309" s="18" t="n">
        <v>0.158971</v>
      </c>
      <c r="Z309" s="18" t="n">
        <v>0.31292</v>
      </c>
      <c r="AA309" s="18" t="n">
        <v>0.357984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228872898.37</v>
      </c>
      <c r="R310" s="17" t="n">
        <v>17840.28</v>
      </c>
      <c r="S310" s="18" t="n">
        <v>0.273062</v>
      </c>
      <c r="T310" s="18" t="inlineStr">
        <is>
          <t>-</t>
        </is>
      </c>
      <c r="U310" s="18" t="n">
        <v>-0.011268</v>
      </c>
      <c r="V310" s="18" t="n">
        <v>-0.050378</v>
      </c>
      <c r="W310" s="18" t="n">
        <v>0.003986</v>
      </c>
      <c r="X310" s="18" t="n">
        <v>0.197793</v>
      </c>
      <c r="Y310" s="18" t="n">
        <v>0.346212</v>
      </c>
      <c r="Z310" s="18" t="n">
        <v>0.6337159999999999</v>
      </c>
      <c r="AA310" s="18" t="n">
        <v>0.77469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3061024643.9</v>
      </c>
      <c r="R311" s="17" t="n">
        <v>1489.3</v>
      </c>
      <c r="S311" s="18" t="n">
        <v>0.021881</v>
      </c>
      <c r="T311" s="18" t="inlineStr">
        <is>
          <t>-</t>
        </is>
      </c>
      <c r="U311" s="18" t="n">
        <v>0.000484</v>
      </c>
      <c r="V311" s="18" t="n">
        <v>0.001668</v>
      </c>
      <c r="W311" s="18" t="n">
        <v>0.005883</v>
      </c>
      <c r="X311" s="18" t="n">
        <v>0.012434</v>
      </c>
      <c r="Y311" s="18" t="n">
        <v>0.029304</v>
      </c>
      <c r="Z311" s="18" t="n">
        <v>0.064721</v>
      </c>
      <c r="AA311" s="18" t="n">
        <v>0.099041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1035358282.52</v>
      </c>
      <c r="R312" s="17" t="n">
        <v>1180.74</v>
      </c>
      <c r="S312" s="18" t="n">
        <v>0.05608</v>
      </c>
      <c r="T312" s="18" t="inlineStr">
        <is>
          <t>-</t>
        </is>
      </c>
      <c r="U312" s="18" t="n">
        <v>-0.001632</v>
      </c>
      <c r="V312" s="18" t="n">
        <v>-0.007281</v>
      </c>
      <c r="W312" s="18" t="n">
        <v>0.000678</v>
      </c>
      <c r="X312" s="18" t="n">
        <v>0.031556</v>
      </c>
      <c r="Y312" s="18" t="n">
        <v>0.066728</v>
      </c>
      <c r="Z312" s="18" t="n">
        <v>0.159304</v>
      </c>
      <c r="AA312" s="18" t="n">
        <v>0.145871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1104218.24</v>
      </c>
      <c r="R313" s="17" t="n">
        <v>1104.22</v>
      </c>
      <c r="S313" s="18" t="n">
        <v>0.06658</v>
      </c>
      <c r="T313" s="18" t="inlineStr">
        <is>
          <t>-</t>
        </is>
      </c>
      <c r="U313" s="18" t="n">
        <v>-0.002538</v>
      </c>
      <c r="V313" s="18" t="n">
        <v>-0.010547</v>
      </c>
      <c r="W313" s="18" t="n">
        <v>0.007041</v>
      </c>
      <c r="X313" s="18" t="n">
        <v>0.033498</v>
      </c>
      <c r="Y313" s="18" t="n">
        <v>0.082792</v>
      </c>
      <c r="Z313" s="18" t="n">
        <v>0.122061</v>
      </c>
      <c r="AA313" s="18" t="n">
        <v>0.122643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1102835.03</v>
      </c>
      <c r="R314" s="17" t="n">
        <v>1102.83</v>
      </c>
      <c r="S314" s="18" t="n">
        <v>0.016902</v>
      </c>
      <c r="T314" s="18" t="inlineStr">
        <is>
          <t>-</t>
        </is>
      </c>
      <c r="U314" s="18" t="n">
        <v>0.000172</v>
      </c>
      <c r="V314" s="18" t="n">
        <v>0.000844</v>
      </c>
      <c r="W314" s="18" t="n">
        <v>0.003722</v>
      </c>
      <c r="X314" s="18" t="n">
        <v>0.008883</v>
      </c>
      <c r="Y314" s="18" t="n">
        <v>0.023138</v>
      </c>
      <c r="Z314" s="18" t="n">
        <v>0.052158</v>
      </c>
      <c r="AA314" s="18" t="n">
        <v>0.08602899999999999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534096994.8</v>
      </c>
      <c r="R315" s="17" t="n">
        <v>1089.41</v>
      </c>
      <c r="S315" s="18" t="n">
        <v>0.058594</v>
      </c>
      <c r="T315" s="18" t="inlineStr">
        <is>
          <t>-</t>
        </is>
      </c>
      <c r="U315" s="18" t="n">
        <v>-0.0008899999999999999</v>
      </c>
      <c r="V315" s="18" t="n">
        <v>-0.004969</v>
      </c>
      <c r="W315" s="18" t="n">
        <v>0.001931</v>
      </c>
      <c r="X315" s="18" t="n">
        <v>0.027416</v>
      </c>
      <c r="Y315" s="18" t="n">
        <v>0.075907</v>
      </c>
      <c r="Z315" s="18" t="n">
        <v>0.1831</v>
      </c>
      <c r="AA315" s="18" t="n">
        <v>0.110148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6291698.01</v>
      </c>
      <c r="R316" s="17" t="n">
        <v>1097.26</v>
      </c>
      <c r="S316" s="18" t="n">
        <v>0.017272</v>
      </c>
      <c r="T316" s="18" t="inlineStr">
        <is>
          <t>-</t>
        </is>
      </c>
      <c r="U316" s="18" t="n">
        <v>0.000365</v>
      </c>
      <c r="V316" s="18" t="n">
        <v>0.001314</v>
      </c>
      <c r="W316" s="18" t="n">
        <v>0.004798</v>
      </c>
      <c r="X316" s="18" t="n">
        <v>0.010089</v>
      </c>
      <c r="Y316" s="18" t="n">
        <v>0.023277</v>
      </c>
      <c r="Z316" s="18" t="n">
        <v>0.051015</v>
      </c>
      <c r="AA316" s="18" t="n">
        <v>0.078526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2660460889.79</v>
      </c>
      <c r="R317" s="17" t="n">
        <v>1798.89</v>
      </c>
      <c r="S317" s="18" t="n">
        <v>0.024682</v>
      </c>
      <c r="T317" s="18" t="inlineStr">
        <is>
          <t>-</t>
        </is>
      </c>
      <c r="U317" s="18" t="n">
        <v>0.000428</v>
      </c>
      <c r="V317" s="18" t="n">
        <v>0.001989</v>
      </c>
      <c r="W317" s="18" t="n">
        <v>0.006642</v>
      </c>
      <c r="X317" s="18" t="n">
        <v>0.014345</v>
      </c>
      <c r="Y317" s="18" t="n">
        <v>0.032782</v>
      </c>
      <c r="Z317" s="18" t="n">
        <v>0.069851</v>
      </c>
      <c r="AA317" s="18" t="n">
        <v>0.105214</v>
      </c>
      <c r="AB317" s="18" t="n">
        <v>0.13702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5194681560.3</v>
      </c>
      <c r="R318" s="17" t="n">
        <v>1875.16</v>
      </c>
      <c r="S318" s="18" t="n">
        <v>0.028663</v>
      </c>
      <c r="T318" s="18" t="inlineStr">
        <is>
          <t>-</t>
        </is>
      </c>
      <c r="U318" s="18" t="n">
        <v>0.000427</v>
      </c>
      <c r="V318" s="18" t="n">
        <v>0.001592</v>
      </c>
      <c r="W318" s="18" t="n">
        <v>0.006235</v>
      </c>
      <c r="X318" s="18" t="n">
        <v>0.016358</v>
      </c>
      <c r="Y318" s="18" t="n">
        <v>0.038197</v>
      </c>
      <c r="Z318" s="18" t="n">
        <v>0.0828</v>
      </c>
      <c r="AA318" s="18" t="n">
        <v>0.124116</v>
      </c>
      <c r="AB318" s="18" t="n">
        <v>0.161464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1910242288.34</v>
      </c>
      <c r="R319" s="17" t="n">
        <v>2463.03</v>
      </c>
      <c r="S319" s="18" t="n">
        <v>0.062759</v>
      </c>
      <c r="T319" s="18" t="inlineStr">
        <is>
          <t>-</t>
        </is>
      </c>
      <c r="U319" s="18" t="n">
        <v>-0.001658</v>
      </c>
      <c r="V319" s="18" t="n">
        <v>-0.008861000000000001</v>
      </c>
      <c r="W319" s="18" t="n">
        <v>-4.9e-05</v>
      </c>
      <c r="X319" s="18" t="n">
        <v>0.028508</v>
      </c>
      <c r="Y319" s="18" t="n">
        <v>0.079377</v>
      </c>
      <c r="Z319" s="18" t="n">
        <v>0.194868</v>
      </c>
      <c r="AA319" s="18" t="n">
        <v>0.250872</v>
      </c>
      <c r="AB319" s="18" t="n">
        <v>0.250237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1880877367</v>
      </c>
      <c r="R320" s="17" t="n">
        <v>4844.1</v>
      </c>
      <c r="S320" s="18" t="n">
        <v>0.15419</v>
      </c>
      <c r="T320" s="18" t="inlineStr">
        <is>
          <t>-</t>
        </is>
      </c>
      <c r="U320" s="18" t="n">
        <v>-0.009105</v>
      </c>
      <c r="V320" s="18" t="n">
        <v>-0.042445</v>
      </c>
      <c r="W320" s="18" t="n">
        <v>-0.016878</v>
      </c>
      <c r="X320" s="18" t="n">
        <v>0.09446</v>
      </c>
      <c r="Y320" s="18" t="n">
        <v>0.187044</v>
      </c>
      <c r="Z320" s="18" t="n">
        <v>0.355926</v>
      </c>
      <c r="AA320" s="18" t="n">
        <v>0.358805</v>
      </c>
      <c r="AB320" s="18" t="n">
        <v>0.439058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1284919311.95</v>
      </c>
      <c r="R321" s="17" t="n">
        <v>8827.540000000001</v>
      </c>
      <c r="S321" s="18" t="n">
        <v>0.282802</v>
      </c>
      <c r="T321" s="18" t="inlineStr">
        <is>
          <t>-</t>
        </is>
      </c>
      <c r="U321" s="18" t="n">
        <v>-0.018251</v>
      </c>
      <c r="V321" s="18" t="n">
        <v>-0.07077</v>
      </c>
      <c r="W321" s="18" t="n">
        <v>-0.03255</v>
      </c>
      <c r="X321" s="18" t="n">
        <v>0.174097</v>
      </c>
      <c r="Y321" s="18" t="n">
        <v>0.35447</v>
      </c>
      <c r="Z321" s="18" t="n">
        <v>0.620746</v>
      </c>
      <c r="AA321" s="18" t="n">
        <v>0.7325</v>
      </c>
      <c r="AB321" s="18" t="n">
        <v>1.032441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1081408.82</v>
      </c>
      <c r="R322" s="17" t="n">
        <v>1071.76</v>
      </c>
      <c r="S322" s="18" t="n">
        <v>0.022779</v>
      </c>
      <c r="T322" s="18" t="inlineStr">
        <is>
          <t>-</t>
        </is>
      </c>
      <c r="U322" s="18" t="n">
        <v>8.4e-05</v>
      </c>
      <c r="V322" s="18" t="n">
        <v>0.000308</v>
      </c>
      <c r="W322" s="18" t="n">
        <v>0.00338</v>
      </c>
      <c r="X322" s="18" t="n">
        <v>0.011228</v>
      </c>
      <c r="Y322" s="18" t="n">
        <v>0.031242</v>
      </c>
      <c r="Z322" s="18" t="n">
        <v>0.071396</v>
      </c>
      <c r="AA322" s="18" t="n">
        <v>0.071781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1091581.38</v>
      </c>
      <c r="R323" s="17" t="n">
        <v>1091.58</v>
      </c>
      <c r="S323" s="18" t="n">
        <v>0.018721</v>
      </c>
      <c r="T323" s="18" t="inlineStr">
        <is>
          <t>-</t>
        </is>
      </c>
      <c r="U323" s="18" t="n">
        <v>0.000302</v>
      </c>
      <c r="V323" s="18" t="n">
        <v>0.001027</v>
      </c>
      <c r="W323" s="18" t="n">
        <v>0.003789</v>
      </c>
      <c r="X323" s="18" t="n">
        <v>0.009778</v>
      </c>
      <c r="Y323" s="18" t="n">
        <v>0.0249</v>
      </c>
      <c r="Z323" s="18" t="n">
        <v>0.05761</v>
      </c>
      <c r="AA323" s="18" t="n">
        <v>0.078455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239642788.82</v>
      </c>
      <c r="R324" s="17" t="n">
        <v>251.72</v>
      </c>
      <c r="S324" s="18" t="n">
        <v>0.318872</v>
      </c>
      <c r="T324" s="18" t="inlineStr">
        <is>
          <t>-</t>
        </is>
      </c>
      <c r="U324" s="18" t="n">
        <v>-0.015911</v>
      </c>
      <c r="V324" s="18" t="n">
        <v>-0.070801</v>
      </c>
      <c r="W324" s="18" t="n">
        <v>-0.024038</v>
      </c>
      <c r="X324" s="18" t="n">
        <v>0.188985</v>
      </c>
      <c r="Y324" s="18" t="n">
        <v>0.39759</v>
      </c>
      <c r="Z324" s="18" t="n">
        <v>0.709017</v>
      </c>
      <c r="AA324" s="18" t="n">
        <v>0.849414</v>
      </c>
      <c r="AB324" s="18" t="n">
        <v>1.131902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1345157956.47</v>
      </c>
      <c r="R325" s="17" t="n">
        <v>1819.8</v>
      </c>
      <c r="S325" s="18" t="n">
        <v>0.312239</v>
      </c>
      <c r="T325" s="18" t="inlineStr">
        <is>
          <t>-</t>
        </is>
      </c>
      <c r="U325" s="18" t="n">
        <v>-0.016266</v>
      </c>
      <c r="V325" s="18" t="n">
        <v>-0.071265</v>
      </c>
      <c r="W325" s="18" t="n">
        <v>-0.02478</v>
      </c>
      <c r="X325" s="18" t="n">
        <v>0.188511</v>
      </c>
      <c r="Y325" s="18" t="n">
        <v>0.386821</v>
      </c>
      <c r="Z325" s="18" t="n">
        <v>0.692507</v>
      </c>
      <c r="AA325" s="18" t="n">
        <v>0.869914</v>
      </c>
      <c r="AB325" s="18" t="n">
        <v>1.066921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194473867.03</v>
      </c>
      <c r="R326" s="17" t="n">
        <v>1468.14</v>
      </c>
      <c r="S326" s="18" t="n">
        <v>0.273101</v>
      </c>
      <c r="T326" s="18" t="inlineStr">
        <is>
          <t>-</t>
        </is>
      </c>
      <c r="U326" s="18" t="n">
        <v>-0.012225</v>
      </c>
      <c r="V326" s="18" t="n">
        <v>-0.045261</v>
      </c>
      <c r="W326" s="18" t="n">
        <v>0.000859</v>
      </c>
      <c r="X326" s="18" t="n">
        <v>0.162883</v>
      </c>
      <c r="Y326" s="18" t="n">
        <v>0.325586</v>
      </c>
      <c r="Z326" s="18" t="n">
        <v>0.516501</v>
      </c>
      <c r="AA326" s="18" t="n">
        <v>0.631702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159783178.58</v>
      </c>
      <c r="R327" s="17" t="n">
        <v>1427.9</v>
      </c>
      <c r="S327" s="18" t="n">
        <v>0.307852</v>
      </c>
      <c r="T327" s="18" t="inlineStr">
        <is>
          <t>-</t>
        </is>
      </c>
      <c r="U327" s="18" t="n">
        <v>-0.011724</v>
      </c>
      <c r="V327" s="18" t="n">
        <v>-0.053374</v>
      </c>
      <c r="W327" s="18" t="n">
        <v>-0.013745</v>
      </c>
      <c r="X327" s="18" t="n">
        <v>0.14494</v>
      </c>
      <c r="Y327" s="18" t="n">
        <v>0.344463</v>
      </c>
      <c r="Z327" s="18" t="n">
        <v>0.557771</v>
      </c>
      <c r="AA327" s="18" t="n">
        <v>0.554769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493339952.88</v>
      </c>
      <c r="R328" s="17" t="n">
        <v>105.23</v>
      </c>
      <c r="S328" s="18" t="n">
        <v>0.035321</v>
      </c>
      <c r="T328" s="18" t="inlineStr">
        <is>
          <t>-</t>
        </is>
      </c>
      <c r="U328" s="18" t="n">
        <v>-0.001329</v>
      </c>
      <c r="V328" s="18" t="n">
        <v>-0.005388</v>
      </c>
      <c r="W328" s="18" t="n">
        <v>-0.000285</v>
      </c>
      <c r="X328" s="18" t="n">
        <v>0.017403</v>
      </c>
      <c r="Y328" s="18" t="n">
        <v>0.046024</v>
      </c>
      <c r="Z328" s="18" t="n">
        <v>0.108501</v>
      </c>
      <c r="AA328" s="18" t="n">
        <v>0.069193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123970342.8</v>
      </c>
      <c r="R329" s="17" t="n">
        <v>115.58</v>
      </c>
      <c r="S329" s="18" t="n">
        <v>0.044649</v>
      </c>
      <c r="T329" s="18" t="inlineStr">
        <is>
          <t>-</t>
        </is>
      </c>
      <c r="U329" s="18" t="n">
        <v>0</v>
      </c>
      <c r="V329" s="18" t="n">
        <v>-0.002158</v>
      </c>
      <c r="W329" s="18" t="n">
        <v>0.001126</v>
      </c>
      <c r="X329" s="18" t="n">
        <v>0.016624</v>
      </c>
      <c r="Y329" s="18" t="n">
        <v>0.056973</v>
      </c>
      <c r="Z329" s="18" t="n">
        <v>0.335876</v>
      </c>
      <c r="AA329" s="18" t="n">
        <v>0.198465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1048307620.36</v>
      </c>
      <c r="R330" s="17" t="n">
        <v>1550.6</v>
      </c>
      <c r="S330" s="18" t="n">
        <v>0.258563</v>
      </c>
      <c r="T330" s="18" t="inlineStr">
        <is>
          <t>-</t>
        </is>
      </c>
      <c r="U330" s="18" t="n">
        <v>-0.018309</v>
      </c>
      <c r="V330" s="18" t="n">
        <v>-0.077178</v>
      </c>
      <c r="W330" s="18" t="n">
        <v>-0.036206</v>
      </c>
      <c r="X330" s="18" t="n">
        <v>0.15445</v>
      </c>
      <c r="Y330" s="18" t="n">
        <v>0.322699</v>
      </c>
      <c r="Z330" s="18" t="n">
        <v>0.6121180000000001</v>
      </c>
      <c r="AA330" s="18" t="n">
        <v>0.8136100000000001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1168656.5</v>
      </c>
      <c r="R331" s="17" t="n">
        <v>1168.66</v>
      </c>
      <c r="S331" s="18" t="n">
        <v>0.08534899999999999</v>
      </c>
      <c r="T331" s="18" t="inlineStr">
        <is>
          <t>-</t>
        </is>
      </c>
      <c r="U331" s="18" t="n">
        <v>-0.003725</v>
      </c>
      <c r="V331" s="18" t="n">
        <v>-0.016577</v>
      </c>
      <c r="W331" s="18" t="n">
        <v>0.00186</v>
      </c>
      <c r="X331" s="18" t="n">
        <v>0.050169</v>
      </c>
      <c r="Y331" s="18" t="n">
        <v>0.10328</v>
      </c>
      <c r="Z331" s="18" t="n">
        <v>0.164108</v>
      </c>
      <c r="AA331" s="18" t="n">
        <v>0.201546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1353373464.52</v>
      </c>
      <c r="R332" s="17" t="n">
        <v>1119.77</v>
      </c>
      <c r="S332" s="18" t="n">
        <v>0.026719</v>
      </c>
      <c r="T332" s="18" t="inlineStr">
        <is>
          <t>-</t>
        </is>
      </c>
      <c r="U332" s="18" t="n">
        <v>0.000357</v>
      </c>
      <c r="V332" s="18" t="n">
        <v>0.001655</v>
      </c>
      <c r="W332" s="18" t="n">
        <v>0.0062</v>
      </c>
      <c r="X332" s="18" t="n">
        <v>0.015241</v>
      </c>
      <c r="Y332" s="18" t="n">
        <v>0.035463</v>
      </c>
      <c r="Z332" s="18" t="n">
        <v>0.077303</v>
      </c>
      <c r="AA332" s="18" t="n">
        <v>0.109397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389117969.02</v>
      </c>
      <c r="R333" s="17" t="n">
        <v>1154.63</v>
      </c>
      <c r="S333" s="18" t="n">
        <v>0.051662</v>
      </c>
      <c r="T333" s="18" t="inlineStr">
        <is>
          <t>-</t>
        </is>
      </c>
      <c r="U333" s="18" t="n">
        <v>-0.000865</v>
      </c>
      <c r="V333" s="18" t="n">
        <v>-0.007223</v>
      </c>
      <c r="W333" s="18" t="n">
        <v>0.002448</v>
      </c>
      <c r="X333" s="18" t="n">
        <v>0.029706</v>
      </c>
      <c r="Y333" s="18" t="n">
        <v>0.064391</v>
      </c>
      <c r="Z333" s="18" t="n">
        <v>0.134415</v>
      </c>
      <c r="AA333" s="18" t="n">
        <v>0.153292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162351788.87</v>
      </c>
      <c r="R334" s="17" t="n">
        <v>975</v>
      </c>
      <c r="S334" s="18" t="n">
        <v>0.047677</v>
      </c>
      <c r="T334" s="18" t="inlineStr">
        <is>
          <t>-</t>
        </is>
      </c>
      <c r="U334" s="18" t="n">
        <v>-0.013936</v>
      </c>
      <c r="V334" s="18" t="n">
        <v>-0.058535</v>
      </c>
      <c r="W334" s="18" t="n">
        <v>-0.020297</v>
      </c>
      <c r="X334" s="18" t="n">
        <v>0.153996</v>
      </c>
      <c r="Y334" s="18" t="n">
        <v>0.044389</v>
      </c>
      <c r="Z334" s="18" t="n">
        <v>0.117824</v>
      </c>
      <c r="AA334" s="18" t="n">
        <v>0.128825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1895482138.1</v>
      </c>
      <c r="R335" s="17" t="n">
        <v>1124.25</v>
      </c>
      <c r="S335" s="18" t="n">
        <v>0.028111</v>
      </c>
      <c r="T335" s="18" t="inlineStr">
        <is>
          <t>-</t>
        </is>
      </c>
      <c r="U335" s="18" t="n">
        <v>0.000418</v>
      </c>
      <c r="V335" s="18" t="n">
        <v>0.001586</v>
      </c>
      <c r="W335" s="18" t="n">
        <v>0.006175</v>
      </c>
      <c r="X335" s="18" t="n">
        <v>0.015399</v>
      </c>
      <c r="Y335" s="18" t="n">
        <v>0.037772</v>
      </c>
      <c r="Z335" s="18" t="n">
        <v>0.08207100000000001</v>
      </c>
      <c r="AA335" s="18" t="n">
        <v>0.114951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2989652859.69</v>
      </c>
      <c r="R336" s="17" t="n">
        <v>1177.98</v>
      </c>
      <c r="S336" s="18" t="n">
        <v>0.072861</v>
      </c>
      <c r="T336" s="18" t="inlineStr">
        <is>
          <t>-</t>
        </is>
      </c>
      <c r="U336" s="18" t="n">
        <v>-0.00167</v>
      </c>
      <c r="V336" s="18" t="n">
        <v>-0.008226000000000001</v>
      </c>
      <c r="W336" s="18" t="n">
        <v>0.00298</v>
      </c>
      <c r="X336" s="18" t="n">
        <v>0.03555</v>
      </c>
      <c r="Y336" s="18" t="n">
        <v>0.09399399999999999</v>
      </c>
      <c r="Z336" s="18" t="n">
        <v>0.196818</v>
      </c>
      <c r="AA336" s="18" t="n">
        <v>0.193979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1084981296.45</v>
      </c>
      <c r="R337" s="17" t="n">
        <v>1409.28</v>
      </c>
      <c r="S337" s="18" t="n">
        <v>0.200971</v>
      </c>
      <c r="T337" s="18" t="inlineStr">
        <is>
          <t>-</t>
        </is>
      </c>
      <c r="U337" s="18" t="n">
        <v>-0.008888999999999999</v>
      </c>
      <c r="V337" s="18" t="n">
        <v>-0.038998</v>
      </c>
      <c r="W337" s="18" t="n">
        <v>-0.000638</v>
      </c>
      <c r="X337" s="18" t="n">
        <v>0.120183</v>
      </c>
      <c r="Y337" s="18" t="n">
        <v>0.306304</v>
      </c>
      <c r="Z337" s="18" t="n">
        <v>0.438863</v>
      </c>
      <c r="AA337" s="18" t="n">
        <v>0.454275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1066787.24</v>
      </c>
      <c r="R338" s="17" t="n">
        <v>1066.79</v>
      </c>
      <c r="S338" s="18" t="n">
        <v>0.024833</v>
      </c>
      <c r="T338" s="18" t="inlineStr">
        <is>
          <t>-</t>
        </is>
      </c>
      <c r="U338" s="18" t="n">
        <v>-0.000553</v>
      </c>
      <c r="V338" s="18" t="n">
        <v>-0.001666</v>
      </c>
      <c r="W338" s="18" t="n">
        <v>0.000732</v>
      </c>
      <c r="X338" s="18" t="n">
        <v>0.010869</v>
      </c>
      <c r="Y338" s="18" t="n">
        <v>0.034463</v>
      </c>
      <c r="Z338" s="18" t="n">
        <v>0.08275</v>
      </c>
      <c r="AA338" s="18" t="n">
        <v>0.079321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3200148880.56</v>
      </c>
      <c r="R339" s="17" t="n">
        <v>1267.93</v>
      </c>
      <c r="S339" s="18" t="n">
        <v>0.076433</v>
      </c>
      <c r="T339" s="18" t="inlineStr">
        <is>
          <t>-</t>
        </is>
      </c>
      <c r="U339" s="18" t="n">
        <v>-0.001276</v>
      </c>
      <c r="V339" s="18" t="n">
        <v>-0.007126</v>
      </c>
      <c r="W339" s="18" t="n">
        <v>0.003975</v>
      </c>
      <c r="X339" s="18" t="n">
        <v>0.038512</v>
      </c>
      <c r="Y339" s="18" t="n">
        <v>0.09432599999999999</v>
      </c>
      <c r="Z339" s="18" t="n">
        <v>0.221701</v>
      </c>
      <c r="AA339" s="18" t="n">
        <v>0.256421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373910372.03</v>
      </c>
      <c r="R340" s="17" t="n">
        <v>1178.72</v>
      </c>
      <c r="S340" s="18" t="n">
        <v>0.057423</v>
      </c>
      <c r="T340" s="18" t="inlineStr">
        <is>
          <t>-</t>
        </is>
      </c>
      <c r="U340" s="18" t="n">
        <v>-0.002657</v>
      </c>
      <c r="V340" s="18" t="n">
        <v>-0.011323</v>
      </c>
      <c r="W340" s="18" t="n">
        <v>-0.002344</v>
      </c>
      <c r="X340" s="18" t="n">
        <v>0.029045</v>
      </c>
      <c r="Y340" s="18" t="n">
        <v>0.071739</v>
      </c>
      <c r="Z340" s="18" t="n">
        <v>0.167385</v>
      </c>
      <c r="AA340" s="18" t="n">
        <v>0.187819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249599550.31</v>
      </c>
      <c r="R341" s="17" t="n">
        <v>1263.43</v>
      </c>
      <c r="S341" s="18" t="n">
        <v>0.137702</v>
      </c>
      <c r="T341" s="18" t="inlineStr">
        <is>
          <t>-</t>
        </is>
      </c>
      <c r="U341" s="18" t="n">
        <v>-0.011006</v>
      </c>
      <c r="V341" s="18" t="n">
        <v>-0.05463</v>
      </c>
      <c r="W341" s="18" t="n">
        <v>-0.03605</v>
      </c>
      <c r="X341" s="18" t="n">
        <v>0.056804</v>
      </c>
      <c r="Y341" s="18" t="n">
        <v>0.176794</v>
      </c>
      <c r="Z341" s="18" t="n">
        <v>0.239362</v>
      </c>
      <c r="AA341" s="18" t="n">
        <v>0.284718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1069069250.3</v>
      </c>
      <c r="R342" s="17" t="n">
        <v>1543.9</v>
      </c>
      <c r="S342" s="18" t="n">
        <v>0.120774</v>
      </c>
      <c r="T342" s="18" t="inlineStr">
        <is>
          <t>-</t>
        </is>
      </c>
      <c r="U342" s="18" t="n">
        <v>-0.007387</v>
      </c>
      <c r="V342" s="18" t="n">
        <v>-0.031594</v>
      </c>
      <c r="W342" s="18" t="n">
        <v>-0.020772</v>
      </c>
      <c r="X342" s="18" t="n">
        <v>0.071788</v>
      </c>
      <c r="Y342" s="18" t="n">
        <v>0.130383</v>
      </c>
      <c r="Z342" s="18" t="n">
        <v>0.296382</v>
      </c>
      <c r="AA342" s="18" t="n">
        <v>0.278359</v>
      </c>
      <c r="AB342" s="18" t="n">
        <v>0.429418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530305914.16</v>
      </c>
      <c r="R343" s="17" t="n">
        <v>258.23</v>
      </c>
      <c r="S343" s="18" t="n">
        <v>0.179469</v>
      </c>
      <c r="T343" s="18" t="inlineStr">
        <is>
          <t>-</t>
        </is>
      </c>
      <c r="U343" s="18" t="n">
        <v>-0.008486</v>
      </c>
      <c r="V343" s="18" t="n">
        <v>-0.03552</v>
      </c>
      <c r="W343" s="18" t="n">
        <v>-0.003435</v>
      </c>
      <c r="X343" s="18" t="n">
        <v>0.104775</v>
      </c>
      <c r="Y343" s="18" t="n">
        <v>0.213605</v>
      </c>
      <c r="Z343" s="18" t="n">
        <v>0.41795</v>
      </c>
      <c r="AA343" s="18" t="n">
        <v>0.429654</v>
      </c>
      <c r="AB343" s="18" t="n">
        <v>0.443358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1123724.64</v>
      </c>
      <c r="R344" s="17" t="n">
        <v>1123.72</v>
      </c>
      <c r="S344" s="18" t="n">
        <v>0.028483</v>
      </c>
      <c r="T344" s="18" t="inlineStr">
        <is>
          <t>-</t>
        </is>
      </c>
      <c r="U344" s="18" t="n">
        <v>0.000392</v>
      </c>
      <c r="V344" s="18" t="n">
        <v>-9e-06</v>
      </c>
      <c r="W344" s="18" t="n">
        <v>0.005188</v>
      </c>
      <c r="X344" s="18" t="n">
        <v>0.015388</v>
      </c>
      <c r="Y344" s="18" t="n">
        <v>0.038126</v>
      </c>
      <c r="Z344" s="18" t="n">
        <v>0.09566</v>
      </c>
      <c r="AA344" s="18" t="n">
        <v>0.12489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3150408703.84</v>
      </c>
      <c r="R345" s="17" t="n">
        <v>1266.47</v>
      </c>
      <c r="S345" s="18" t="n">
        <v>0.075714</v>
      </c>
      <c r="T345" s="18" t="inlineStr">
        <is>
          <t>-</t>
        </is>
      </c>
      <c r="U345" s="18" t="n">
        <v>-0.001545</v>
      </c>
      <c r="V345" s="18" t="n">
        <v>-0.007624</v>
      </c>
      <c r="W345" s="18" t="n">
        <v>0.002065</v>
      </c>
      <c r="X345" s="18" t="n">
        <v>0.036603</v>
      </c>
      <c r="Y345" s="18" t="n">
        <v>0.092039</v>
      </c>
      <c r="Z345" s="18" t="n">
        <v>0.216298</v>
      </c>
      <c r="AA345" s="18" t="n">
        <v>0.258091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6599644.92</v>
      </c>
      <c r="R346" s="17" t="n">
        <v>131.97</v>
      </c>
      <c r="S346" s="18" t="n">
        <v>0.019861</v>
      </c>
      <c r="T346" s="18" t="inlineStr">
        <is>
          <t>-</t>
        </is>
      </c>
      <c r="U346" s="18" t="n">
        <v>0.000152</v>
      </c>
      <c r="V346" s="18" t="n">
        <v>0.00091</v>
      </c>
      <c r="W346" s="18" t="n">
        <v>0.004185</v>
      </c>
      <c r="X346" s="18" t="n">
        <v>0.01049</v>
      </c>
      <c r="Y346" s="18" t="n">
        <v>0.026525</v>
      </c>
      <c r="Z346" s="18" t="n">
        <v>0.06821000000000001</v>
      </c>
      <c r="AA346" s="18" t="n">
        <v>0.115976</v>
      </c>
      <c r="AB346" s="18" t="n">
        <v>0.119838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2170694222.51</v>
      </c>
      <c r="R347" s="17" t="n">
        <v>1254.98</v>
      </c>
      <c r="S347" s="18" t="n">
        <v>0.06999900000000001</v>
      </c>
      <c r="T347" s="18" t="inlineStr">
        <is>
          <t>-</t>
        </is>
      </c>
      <c r="U347" s="18" t="n">
        <v>-0.001424</v>
      </c>
      <c r="V347" s="18" t="n">
        <v>-0.006208</v>
      </c>
      <c r="W347" s="18" t="n">
        <v>0.003518</v>
      </c>
      <c r="X347" s="18" t="n">
        <v>0.033892</v>
      </c>
      <c r="Y347" s="18" t="n">
        <v>0.085961</v>
      </c>
      <c r="Z347" s="18" t="n">
        <v>0.199354</v>
      </c>
      <c r="AA347" s="18" t="n">
        <v>0.254842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1214595.65</v>
      </c>
      <c r="R348" s="17" t="n">
        <v>1214.6</v>
      </c>
      <c r="S348" s="18" t="n">
        <v>0.10357</v>
      </c>
      <c r="T348" s="18" t="inlineStr">
        <is>
          <t>-</t>
        </is>
      </c>
      <c r="U348" s="18" t="n">
        <v>-0.008529999999999999</v>
      </c>
      <c r="V348" s="18" t="n">
        <v>-0.034492</v>
      </c>
      <c r="W348" s="18" t="n">
        <v>-0.014395</v>
      </c>
      <c r="X348" s="18" t="n">
        <v>0.072315</v>
      </c>
      <c r="Y348" s="18" t="n">
        <v>0.124276</v>
      </c>
      <c r="Z348" s="18" t="n">
        <v>0.167234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9847837.210000001</v>
      </c>
      <c r="R349" s="17" t="n">
        <v>1233.76</v>
      </c>
      <c r="S349" s="18" t="n">
        <v>0.087674</v>
      </c>
      <c r="T349" s="18" t="inlineStr">
        <is>
          <t>-</t>
        </is>
      </c>
      <c r="U349" s="18" t="n">
        <v>0.000616</v>
      </c>
      <c r="V349" s="18" t="n">
        <v>-0.007282</v>
      </c>
      <c r="W349" s="18" t="n">
        <v>0.007603</v>
      </c>
      <c r="X349" s="18" t="n">
        <v>0.053865</v>
      </c>
      <c r="Y349" s="18" t="n">
        <v>0.109936</v>
      </c>
      <c r="Z349" s="18" t="n">
        <v>0.169751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1116743.87</v>
      </c>
      <c r="R350" s="17" t="n">
        <v>1116.74</v>
      </c>
      <c r="S350" s="18" t="n">
        <v>0.06486</v>
      </c>
      <c r="T350" s="18" t="inlineStr">
        <is>
          <t>-</t>
        </is>
      </c>
      <c r="U350" s="18" t="n">
        <v>-0.001484</v>
      </c>
      <c r="V350" s="18" t="n">
        <v>-0.007598</v>
      </c>
      <c r="W350" s="18" t="n">
        <v>0.009154000000000001</v>
      </c>
      <c r="X350" s="18" t="n">
        <v>0.033492</v>
      </c>
      <c r="Y350" s="18" t="n">
        <v>0.07047399999999999</v>
      </c>
      <c r="Z350" s="18" t="n">
        <v>0.09822400000000001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1107523.17</v>
      </c>
      <c r="R351" s="17" t="n">
        <v>1107.52</v>
      </c>
      <c r="S351" s="18" t="n">
        <v>0.062685</v>
      </c>
      <c r="T351" s="18" t="inlineStr">
        <is>
          <t>-</t>
        </is>
      </c>
      <c r="U351" s="18" t="n">
        <v>-0.001533</v>
      </c>
      <c r="V351" s="18" t="n">
        <v>-0.00783</v>
      </c>
      <c r="W351" s="18" t="n">
        <v>0.008422000000000001</v>
      </c>
      <c r="X351" s="18" t="n">
        <v>0.032027</v>
      </c>
      <c r="Y351" s="18" t="n">
        <v>0.067345</v>
      </c>
      <c r="Z351" s="18" t="n">
        <v>0.091303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890348.16</v>
      </c>
      <c r="R352" s="17" t="n">
        <v>182.71</v>
      </c>
      <c r="S352" s="18" t="n">
        <v>0.155588</v>
      </c>
      <c r="T352" s="18" t="inlineStr">
        <is>
          <t>-</t>
        </is>
      </c>
      <c r="U352" s="18" t="n">
        <v>-0.004414</v>
      </c>
      <c r="V352" s="18" t="n">
        <v>-0.026896</v>
      </c>
      <c r="W352" s="18" t="n">
        <v>0.006279</v>
      </c>
      <c r="X352" s="18" t="n">
        <v>0.08272599999999999</v>
      </c>
      <c r="Y352" s="18" t="n">
        <v>0.218067</v>
      </c>
      <c r="Z352" s="18" t="n">
        <v>0.379152</v>
      </c>
      <c r="AA352" s="18" t="n">
        <v>0.419438</v>
      </c>
      <c r="AB352" s="18" t="n">
        <v>0.372212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4295166.67</v>
      </c>
      <c r="R353" s="17" t="n">
        <v>1599.09</v>
      </c>
      <c r="S353" s="18" t="n">
        <v>0.143301</v>
      </c>
      <c r="T353" s="18" t="inlineStr">
        <is>
          <t>-</t>
        </is>
      </c>
      <c r="U353" s="18" t="n">
        <v>-0.010544</v>
      </c>
      <c r="V353" s="18" t="n">
        <v>-0.038806</v>
      </c>
      <c r="W353" s="18" t="n">
        <v>-0.014204</v>
      </c>
      <c r="X353" s="18" t="n">
        <v>0.103734</v>
      </c>
      <c r="Y353" s="18" t="n">
        <v>0.154111</v>
      </c>
      <c r="Z353" s="18" t="n">
        <v>0.222967</v>
      </c>
      <c r="AA353" s="18" t="n">
        <v>0.209425</v>
      </c>
      <c r="AB353" s="18" t="n">
        <v>0.200825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1184779212.76</v>
      </c>
      <c r="R354" s="17" t="n">
        <v>1218.11</v>
      </c>
      <c r="S354" s="18" t="n">
        <v>0.088084</v>
      </c>
      <c r="T354" s="18" t="inlineStr">
        <is>
          <t>-</t>
        </is>
      </c>
      <c r="U354" s="18" t="n">
        <v>-0.002171</v>
      </c>
      <c r="V354" s="18" t="n">
        <v>-0.00961</v>
      </c>
      <c r="W354" s="18" t="n">
        <v>0.003113</v>
      </c>
      <c r="X354" s="18" t="n">
        <v>0.044781</v>
      </c>
      <c r="Y354" s="18" t="n">
        <v>0.125285</v>
      </c>
      <c r="Z354" s="18" t="n">
        <v>0.280601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2410688917.71</v>
      </c>
      <c r="R355" s="17" t="n">
        <v>251.2</v>
      </c>
      <c r="S355" s="18" t="n">
        <v>0.057106</v>
      </c>
      <c r="T355" s="18" t="inlineStr">
        <is>
          <t>-</t>
        </is>
      </c>
      <c r="U355" s="18" t="n">
        <v>-0.000119</v>
      </c>
      <c r="V355" s="18" t="n">
        <v>-0.001788</v>
      </c>
      <c r="W355" s="18" t="n">
        <v>0.004157</v>
      </c>
      <c r="X355" s="18" t="n">
        <v>0.02493</v>
      </c>
      <c r="Y355" s="18" t="n">
        <v>0.073183</v>
      </c>
      <c r="Z355" s="18" t="n">
        <v>0.175645</v>
      </c>
      <c r="AA355" s="18" t="n">
        <v>0.176085</v>
      </c>
      <c r="AB355" s="18" t="n">
        <v>0.195507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1014604755.72</v>
      </c>
      <c r="R356" s="17" t="n">
        <v>143.46</v>
      </c>
      <c r="S356" s="18" t="n">
        <v>0.268772</v>
      </c>
      <c r="T356" s="18" t="inlineStr">
        <is>
          <t>-</t>
        </is>
      </c>
      <c r="U356" s="18" t="n">
        <v>-0.004649</v>
      </c>
      <c r="V356" s="18" t="n">
        <v>-0.019881</v>
      </c>
      <c r="W356" s="18" t="n">
        <v>-0.003473</v>
      </c>
      <c r="X356" s="18" t="n">
        <v>0.045703</v>
      </c>
      <c r="Y356" s="18" t="n">
        <v>0.289876</v>
      </c>
      <c r="Z356" s="18" t="n">
        <v>0.411036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1737313.35</v>
      </c>
      <c r="R357" s="17" t="n">
        <v>173.73</v>
      </c>
      <c r="S357" s="18" t="n">
        <v>0.37499</v>
      </c>
      <c r="T357" s="18" t="inlineStr">
        <is>
          <t>-</t>
        </is>
      </c>
      <c r="U357" s="18" t="n">
        <v>-0.015136</v>
      </c>
      <c r="V357" s="18" t="n">
        <v>-0.003156</v>
      </c>
      <c r="W357" s="18" t="n">
        <v>0.052654</v>
      </c>
      <c r="X357" s="18" t="n">
        <v>0.275457</v>
      </c>
      <c r="Y357" s="18" t="n">
        <v>0.456001</v>
      </c>
      <c r="Z357" s="18" t="n">
        <v>0.677902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363085041.32</v>
      </c>
      <c r="R358" s="17" t="n">
        <v>1921.02</v>
      </c>
      <c r="S358" s="18" t="n">
        <v>0.292798</v>
      </c>
      <c r="T358" s="18" t="inlineStr">
        <is>
          <t>-</t>
        </is>
      </c>
      <c r="U358" s="18" t="n">
        <v>-0.014952</v>
      </c>
      <c r="V358" s="18" t="n">
        <v>-0.069012</v>
      </c>
      <c r="W358" s="18" t="n">
        <v>-0.019618</v>
      </c>
      <c r="X358" s="18" t="n">
        <v>0.162627</v>
      </c>
      <c r="Y358" s="18" t="n">
        <v>0.394104</v>
      </c>
      <c r="Z358" s="18" t="n">
        <v>0.781725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1839108426.07</v>
      </c>
      <c r="R359" s="17" t="n">
        <v>1313.77</v>
      </c>
      <c r="S359" s="18" t="n">
        <v>0.112902</v>
      </c>
      <c r="T359" s="18" t="inlineStr">
        <is>
          <t>-</t>
        </is>
      </c>
      <c r="U359" s="18" t="n">
        <v>-0.004078</v>
      </c>
      <c r="V359" s="18" t="n">
        <v>-0.016978</v>
      </c>
      <c r="W359" s="18" t="n">
        <v>-0.031586</v>
      </c>
      <c r="X359" s="18" t="n">
        <v>0.061152</v>
      </c>
      <c r="Y359" s="18" t="n">
        <v>0.143941</v>
      </c>
      <c r="Z359" s="18" t="n">
        <v>0.286811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1221640206.46</v>
      </c>
      <c r="R360" s="17" t="n">
        <v>1302.31</v>
      </c>
      <c r="S360" s="18" t="n">
        <v>0.090818</v>
      </c>
      <c r="T360" s="18" t="inlineStr">
        <is>
          <t>-</t>
        </is>
      </c>
      <c r="U360" s="18" t="n">
        <v>-0.001947</v>
      </c>
      <c r="V360" s="18" t="n">
        <v>-0.006052</v>
      </c>
      <c r="W360" s="18" t="n">
        <v>0.008510999999999999</v>
      </c>
      <c r="X360" s="18" t="n">
        <v>0.039685</v>
      </c>
      <c r="Y360" s="18" t="n">
        <v>0.119449</v>
      </c>
      <c r="Z360" s="18" t="n">
        <v>0.276829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2978313214.27</v>
      </c>
      <c r="R361" s="17" t="n">
        <v>1246.07</v>
      </c>
      <c r="S361" s="18" t="n">
        <v>0.068414</v>
      </c>
      <c r="T361" s="18" t="inlineStr">
        <is>
          <t>-</t>
        </is>
      </c>
      <c r="U361" s="18" t="n">
        <v>-0.001242</v>
      </c>
      <c r="V361" s="18" t="n">
        <v>-0.007874000000000001</v>
      </c>
      <c r="W361" s="18" t="n">
        <v>0.001656</v>
      </c>
      <c r="X361" s="18" t="n">
        <v>0.032746</v>
      </c>
      <c r="Y361" s="18" t="n">
        <v>0.085087</v>
      </c>
      <c r="Z361" s="18" t="n">
        <v>0.209084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958151983.76</v>
      </c>
      <c r="R362" s="17" t="n">
        <v>1399.65</v>
      </c>
      <c r="S362" s="18" t="n">
        <v>0.143636</v>
      </c>
      <c r="T362" s="18" t="inlineStr">
        <is>
          <t>-</t>
        </is>
      </c>
      <c r="U362" s="18" t="n">
        <v>-0.006156</v>
      </c>
      <c r="V362" s="18" t="n">
        <v>-0.02721</v>
      </c>
      <c r="W362" s="18" t="n">
        <v>-0.010981</v>
      </c>
      <c r="X362" s="18" t="n">
        <v>0.077234</v>
      </c>
      <c r="Y362" s="18" t="n">
        <v>0.176496</v>
      </c>
      <c r="Z362" s="18" t="n">
        <v>0.380149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74823480.42</v>
      </c>
      <c r="R363" s="17" t="n">
        <v>144.95</v>
      </c>
      <c r="S363" s="18" t="n">
        <v>0.024526</v>
      </c>
      <c r="T363" s="18" t="inlineStr">
        <is>
          <t>-</t>
        </is>
      </c>
      <c r="U363" s="18" t="n">
        <v>0.000414</v>
      </c>
      <c r="V363" s="18" t="n">
        <v>0.001589</v>
      </c>
      <c r="W363" s="18" t="n">
        <v>0.005689</v>
      </c>
      <c r="X363" s="18" t="n">
        <v>0.013636</v>
      </c>
      <c r="Y363" s="18" t="n">
        <v>0.032628</v>
      </c>
      <c r="Z363" s="18" t="n">
        <v>0.046042</v>
      </c>
      <c r="AA363" s="18" t="n">
        <v>0.079461</v>
      </c>
      <c r="AB363" s="18" t="n">
        <v>0.151493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405370371.42</v>
      </c>
      <c r="R364" s="17" t="n">
        <v>892886.28</v>
      </c>
      <c r="S364" s="18" t="n">
        <v>0.049928</v>
      </c>
      <c r="T364" s="18" t="inlineStr">
        <is>
          <t>-</t>
        </is>
      </c>
      <c r="U364" s="18" t="n">
        <v>0.000363</v>
      </c>
      <c r="V364" s="18" t="n">
        <v>-0.002651</v>
      </c>
      <c r="W364" s="18" t="n">
        <v>0.005831</v>
      </c>
      <c r="X364" s="18" t="n">
        <v>0.036001</v>
      </c>
      <c r="Y364" s="18" t="n">
        <v>0.07452499999999999</v>
      </c>
      <c r="Z364" s="18" t="n">
        <v>0.261598</v>
      </c>
      <c r="AA364" s="18" t="n">
        <v>0.187921</v>
      </c>
      <c r="AB364" s="18" t="n">
        <v>0.15976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214529300.28</v>
      </c>
      <c r="R365" s="17" t="n">
        <v>1996.81</v>
      </c>
      <c r="S365" s="18" t="n">
        <v>0.173676</v>
      </c>
      <c r="T365" s="18" t="inlineStr">
        <is>
          <t>-</t>
        </is>
      </c>
      <c r="U365" s="18" t="n">
        <v>-0.006172</v>
      </c>
      <c r="V365" s="18" t="n">
        <v>-0.03026</v>
      </c>
      <c r="W365" s="18" t="n">
        <v>0.005737</v>
      </c>
      <c r="X365" s="18" t="n">
        <v>0.109672</v>
      </c>
      <c r="Y365" s="18" t="n">
        <v>0.199451</v>
      </c>
      <c r="Z365" s="18" t="n">
        <v>0.367706</v>
      </c>
      <c r="AA365" s="18" t="n">
        <v>0.392184</v>
      </c>
      <c r="AB365" s="18" t="n">
        <v>0.450949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487351038.53</v>
      </c>
      <c r="R366" s="17" t="n">
        <v>1041.94</v>
      </c>
      <c r="S366" s="18" t="n">
        <v>0.016894</v>
      </c>
      <c r="T366" s="18" t="inlineStr">
        <is>
          <t>-</t>
        </is>
      </c>
      <c r="U366" s="18" t="n">
        <v>0.000403</v>
      </c>
      <c r="V366" s="18" t="n">
        <v>0.001625</v>
      </c>
      <c r="W366" s="18" t="n">
        <v>0.005181</v>
      </c>
      <c r="X366" s="18" t="n">
        <v>0.010317</v>
      </c>
      <c r="Y366" s="18" t="n">
        <v>0.022322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272424252.96</v>
      </c>
      <c r="R367" s="17" t="n">
        <v>1095.94</v>
      </c>
      <c r="S367" s="18" t="n">
        <v>0.048435</v>
      </c>
      <c r="T367" s="18" t="inlineStr">
        <is>
          <t>-</t>
        </is>
      </c>
      <c r="U367" s="18" t="n">
        <v>0.000228</v>
      </c>
      <c r="V367" s="18" t="n">
        <v>-0.000392</v>
      </c>
      <c r="W367" s="18" t="n">
        <v>0.005856</v>
      </c>
      <c r="X367" s="18" t="n">
        <v>0.023707</v>
      </c>
      <c r="Y367" s="18" t="n">
        <v>0.064009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779962118.9299999</v>
      </c>
      <c r="R368" s="17" t="n">
        <v>1106.44</v>
      </c>
      <c r="S368" s="18" t="n">
        <v>0.063098</v>
      </c>
      <c r="T368" s="18" t="inlineStr">
        <is>
          <t>-</t>
        </is>
      </c>
      <c r="U368" s="18" t="n">
        <v>-0.000867</v>
      </c>
      <c r="V368" s="18" t="n">
        <v>-0.00838</v>
      </c>
      <c r="W368" s="18" t="n">
        <v>0.002746</v>
      </c>
      <c r="X368" s="18" t="n">
        <v>0.035401</v>
      </c>
      <c r="Y368" s="18" t="n">
        <v>0.07725700000000001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592575257.33</v>
      </c>
      <c r="R369" s="17" t="n">
        <v>1137.21</v>
      </c>
      <c r="S369" s="18" t="n">
        <v>0.07095</v>
      </c>
      <c r="T369" s="18" t="inlineStr">
        <is>
          <t>-</t>
        </is>
      </c>
      <c r="U369" s="18" t="n">
        <v>-0.001186</v>
      </c>
      <c r="V369" s="18" t="n">
        <v>-0.006595</v>
      </c>
      <c r="W369" s="18" t="n">
        <v>0.003734</v>
      </c>
      <c r="X369" s="18" t="n">
        <v>0.037951</v>
      </c>
      <c r="Y369" s="18" t="n">
        <v>0.086493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2148713.3</v>
      </c>
      <c r="R370" s="17" t="n">
        <v>1074356.65</v>
      </c>
      <c r="S370" s="18" t="n">
        <v>0.050358</v>
      </c>
      <c r="T370" s="18" t="inlineStr">
        <is>
          <t>-</t>
        </is>
      </c>
      <c r="U370" s="18" t="n">
        <v>-0.003273</v>
      </c>
      <c r="V370" s="18" t="n">
        <v>-0.01122</v>
      </c>
      <c r="W370" s="18" t="n">
        <v>0.005835</v>
      </c>
      <c r="X370" s="18" t="n">
        <v>0.024528</v>
      </c>
      <c r="Y370" s="18" t="n">
        <v>0.055655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2329864567.36</v>
      </c>
      <c r="R371" s="17" t="n">
        <v>1212.14</v>
      </c>
      <c r="S371" s="18" t="n">
        <v>0.055908</v>
      </c>
      <c r="T371" s="18" t="inlineStr">
        <is>
          <t>-</t>
        </is>
      </c>
      <c r="U371" s="18" t="n">
        <v>1.7e-05</v>
      </c>
      <c r="V371" s="18" t="n">
        <v>-0.001088</v>
      </c>
      <c r="W371" s="18" t="n">
        <v>0.004275</v>
      </c>
      <c r="X371" s="18" t="n">
        <v>0.024009</v>
      </c>
      <c r="Y371" s="18" t="n">
        <v>0.07199800000000001</v>
      </c>
      <c r="Z371" s="18" t="n">
        <v>0.170788</v>
      </c>
      <c r="AA371" s="18" t="n">
        <v>0.193662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346103409.42</v>
      </c>
      <c r="R372" s="17" t="n">
        <v>1186.31</v>
      </c>
      <c r="S372" s="18" t="n">
        <v>0.154537</v>
      </c>
      <c r="T372" s="18" t="inlineStr">
        <is>
          <t>-</t>
        </is>
      </c>
      <c r="U372" s="18" t="n">
        <v>-0.011145</v>
      </c>
      <c r="V372" s="18" t="n">
        <v>-0.039254</v>
      </c>
      <c r="W372" s="18" t="n">
        <v>0.000447</v>
      </c>
      <c r="X372" s="18" t="n">
        <v>0.110164</v>
      </c>
      <c r="Y372" s="18" t="n">
        <v>0.173623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1582547168.01</v>
      </c>
      <c r="R373" s="17" t="n">
        <v>1116.86</v>
      </c>
      <c r="S373" s="18" t="n">
        <v>0.08332000000000001</v>
      </c>
      <c r="T373" s="18" t="inlineStr">
        <is>
          <t>-</t>
        </is>
      </c>
      <c r="U373" s="18" t="n">
        <v>-0.00152</v>
      </c>
      <c r="V373" s="18" t="n">
        <v>-0.008408000000000001</v>
      </c>
      <c r="W373" s="18" t="n">
        <v>0.002414</v>
      </c>
      <c r="X373" s="18" t="n">
        <v>0.039791</v>
      </c>
      <c r="Y373" s="18" t="n">
        <v>0.108733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1609245532.91</v>
      </c>
      <c r="R374" s="17" t="n">
        <v>1231.95</v>
      </c>
      <c r="S374" s="18" t="n">
        <v>0.059633</v>
      </c>
      <c r="T374" s="18" t="inlineStr">
        <is>
          <t>-</t>
        </is>
      </c>
      <c r="U374" s="18" t="n">
        <v>5.7e-05</v>
      </c>
      <c r="V374" s="18" t="n">
        <v>-0.001232</v>
      </c>
      <c r="W374" s="18" t="n">
        <v>0.004493</v>
      </c>
      <c r="X374" s="18" t="n">
        <v>0.026001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892755700.15</v>
      </c>
      <c r="R375" s="17" t="n">
        <v>1215.06</v>
      </c>
      <c r="S375" s="18" t="n">
        <v>0.163951</v>
      </c>
      <c r="T375" s="18" t="inlineStr">
        <is>
          <t>-</t>
        </is>
      </c>
      <c r="U375" s="18" t="n">
        <v>-0.007523</v>
      </c>
      <c r="V375" s="18" t="n">
        <v>-0.032395</v>
      </c>
      <c r="W375" s="18" t="n">
        <v>-0.003183</v>
      </c>
      <c r="X375" s="18" t="n">
        <v>0.086136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567950086.14</v>
      </c>
      <c r="R376" s="17" t="n">
        <v>1134.78</v>
      </c>
      <c r="S376" s="18" t="n">
        <v>0.070234</v>
      </c>
      <c r="T376" s="18" t="inlineStr">
        <is>
          <t>-</t>
        </is>
      </c>
      <c r="U376" s="18" t="n">
        <v>-0.001821</v>
      </c>
      <c r="V376" s="18" t="n">
        <v>-0.006722</v>
      </c>
      <c r="W376" s="18" t="n">
        <v>0.001774</v>
      </c>
      <c r="X376" s="18" t="n">
        <v>0.02885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771181671.72</v>
      </c>
      <c r="R377" s="17" t="n">
        <v>1056.32</v>
      </c>
      <c r="S377" s="18" t="inlineStr">
        <is>
          <t>-</t>
        </is>
      </c>
      <c r="T377" s="18" t="inlineStr">
        <is>
          <t>-</t>
        </is>
      </c>
      <c r="U377" s="18" t="n">
        <v>0.000142</v>
      </c>
      <c r="V377" s="18" t="n">
        <v>0</v>
      </c>
      <c r="W377" s="18" t="n">
        <v>0.005205</v>
      </c>
      <c r="X377" s="18" t="n">
        <v>0.020885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564533059.77</v>
      </c>
      <c r="R378" s="17" t="n">
        <v>1041.07</v>
      </c>
      <c r="S378" s="18" t="inlineStr">
        <is>
          <t>-</t>
        </is>
      </c>
      <c r="T378" s="18" t="inlineStr">
        <is>
          <t>-</t>
        </is>
      </c>
      <c r="U378" s="18" t="n">
        <v>-0.001898</v>
      </c>
      <c r="V378" s="18" t="n">
        <v>-0.009637</v>
      </c>
      <c r="W378" s="18" t="n">
        <v>0.000452</v>
      </c>
      <c r="X378" s="18" t="n">
        <v>0.034614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1126239.4</v>
      </c>
      <c r="R379" s="17" t="n">
        <v>1126.23</v>
      </c>
      <c r="S379" s="18" t="n">
        <v>0.049618</v>
      </c>
      <c r="T379" s="18" t="inlineStr">
        <is>
          <t>-</t>
        </is>
      </c>
      <c r="U379" s="18" t="n">
        <v>-0.000896</v>
      </c>
      <c r="V379" s="18" t="n">
        <v>-0.002718</v>
      </c>
      <c r="W379" s="18" t="n">
        <v>0.000782</v>
      </c>
      <c r="X379" s="18" t="n">
        <v>0.021422</v>
      </c>
      <c r="Y379" s="18" t="n">
        <v>0.063515</v>
      </c>
      <c r="Z379" s="18" t="n">
        <v>0.144973</v>
      </c>
      <c r="AA379" s="18" t="n">
        <v>0.138434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27403069.46</v>
      </c>
      <c r="R380" s="17" t="n">
        <v>1342.95</v>
      </c>
      <c r="S380" s="18" t="n">
        <v>0.056842</v>
      </c>
      <c r="T380" s="18" t="inlineStr">
        <is>
          <t>-</t>
        </is>
      </c>
      <c r="U380" s="18" t="n">
        <v>-9.7e-05</v>
      </c>
      <c r="V380" s="18" t="n">
        <v>0.000753</v>
      </c>
      <c r="W380" s="18" t="n">
        <v>0.00352</v>
      </c>
      <c r="X380" s="18" t="n">
        <v>0.013616</v>
      </c>
      <c r="Y380" s="18" t="n">
        <v>0.07832</v>
      </c>
      <c r="Z380" s="18" t="n">
        <v>0.208896</v>
      </c>
      <c r="AA380" s="18" t="n">
        <v>0.265728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230606325.38</v>
      </c>
      <c r="R381" s="17" t="n">
        <v>1022.02</v>
      </c>
      <c r="S381" s="18" t="inlineStr">
        <is>
          <t>-</t>
        </is>
      </c>
      <c r="T381" s="18" t="inlineStr">
        <is>
          <t>-</t>
        </is>
      </c>
      <c r="U381" s="18" t="n">
        <v>-0.010236</v>
      </c>
      <c r="V381" s="18" t="n">
        <v>-0.040141</v>
      </c>
      <c r="W381" s="18" t="n">
        <v>-0.013637</v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733467158.22</v>
      </c>
      <c r="R382" s="17" t="n">
        <v>1008.17</v>
      </c>
      <c r="S382" s="18" t="inlineStr">
        <is>
          <t>-</t>
        </is>
      </c>
      <c r="T382" s="18" t="inlineStr">
        <is>
          <t>-</t>
        </is>
      </c>
      <c r="U382" s="18" t="n">
        <v>0.000456</v>
      </c>
      <c r="V382" s="18" t="n">
        <v>0.001888</v>
      </c>
      <c r="W382" s="18" t="n">
        <v>0.005947</v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1175888644.84</v>
      </c>
      <c r="R383" s="17" t="n">
        <v>1017.54</v>
      </c>
      <c r="S383" s="18" t="inlineStr">
        <is>
          <t>-</t>
        </is>
      </c>
      <c r="T383" s="18" t="inlineStr">
        <is>
          <t>-</t>
        </is>
      </c>
      <c r="U383" s="18" t="n">
        <v>-0.000629</v>
      </c>
      <c r="V383" s="18" t="n">
        <v>-0.002803</v>
      </c>
      <c r="W383" s="18" t="n">
        <v>0.008624</v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1010619.78</v>
      </c>
      <c r="R384" s="17" t="n">
        <v>1010.61</v>
      </c>
      <c r="S384" s="18" t="inlineStr">
        <is>
          <t>-</t>
        </is>
      </c>
      <c r="T384" s="18" t="inlineStr">
        <is>
          <t>-</t>
        </is>
      </c>
      <c r="U384" s="18" t="n">
        <v>-0.002005</v>
      </c>
      <c r="V384" s="18" t="n">
        <v>-0.004698</v>
      </c>
      <c r="W384" s="18" t="n">
        <v>0.010327</v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1033161652.01</v>
      </c>
      <c r="R385" s="17" t="n">
        <v>1008.78</v>
      </c>
      <c r="S385" s="18" t="inlineStr">
        <is>
          <t>-</t>
        </is>
      </c>
      <c r="T385" s="18" t="inlineStr">
        <is>
          <t>-</t>
        </is>
      </c>
      <c r="U385" s="18" t="n">
        <v>0.000377</v>
      </c>
      <c r="V385" s="18" t="n">
        <v>0.001678</v>
      </c>
      <c r="W385" s="18" t="n">
        <v>0.005923</v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83094606.18000001</v>
      </c>
      <c r="R386" s="17" t="n">
        <v>1003.32</v>
      </c>
      <c r="S386" s="18" t="inlineStr">
        <is>
          <t>-</t>
        </is>
      </c>
      <c r="T386" s="18" t="inlineStr">
        <is>
          <t>-</t>
        </is>
      </c>
      <c r="U386" s="18" t="n">
        <v>-0.015417</v>
      </c>
      <c r="V386" s="18" t="n">
        <v>-0.06522699999999999</v>
      </c>
      <c r="W386" s="18" t="n">
        <v>-0.028327</v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258066806.3</v>
      </c>
      <c r="R387" s="17" t="n">
        <v>1470.86</v>
      </c>
      <c r="S387" s="18" t="n">
        <v>0.193434</v>
      </c>
      <c r="T387" s="18" t="inlineStr">
        <is>
          <t>-</t>
        </is>
      </c>
      <c r="U387" s="18" t="n">
        <v>-0.006961</v>
      </c>
      <c r="V387" s="18" t="n">
        <v>-0.032424</v>
      </c>
      <c r="W387" s="18" t="n">
        <v>-0.00678</v>
      </c>
      <c r="X387" s="18" t="n">
        <v>0.102676</v>
      </c>
      <c r="Y387" s="18" t="n">
        <v>0.245953</v>
      </c>
      <c r="Z387" s="18" t="n">
        <v>0.514508</v>
      </c>
      <c r="AA387" s="18" t="n">
        <v>0.486408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999889.74</v>
      </c>
      <c r="R388" s="17" t="n">
        <v>999.89</v>
      </c>
      <c r="S388" s="18" t="inlineStr">
        <is>
          <t>-</t>
        </is>
      </c>
      <c r="T388" s="18" t="inlineStr">
        <is>
          <t>-</t>
        </is>
      </c>
      <c r="U388" s="18" t="n">
        <v>-0.00012</v>
      </c>
      <c r="V388" s="18" t="n">
        <v>-0.0004</v>
      </c>
      <c r="W388" s="18" t="inlineStr">
        <is>
          <t>-</t>
        </is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389316147.59</v>
      </c>
      <c r="R389" s="17" t="n">
        <v>957.4299999999999</v>
      </c>
      <c r="S389" s="18" t="inlineStr">
        <is>
          <t>-</t>
        </is>
      </c>
      <c r="T389" s="18" t="inlineStr">
        <is>
          <t>-</t>
        </is>
      </c>
      <c r="U389" s="18" t="n">
        <v>-0.011277</v>
      </c>
      <c r="V389" s="18" t="n">
        <v>-0.049207</v>
      </c>
      <c r="W389" s="18" t="inlineStr">
        <is>
          <t>-</t>
        </is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158005149.84</v>
      </c>
      <c r="R390" s="17" t="n">
        <v>2039.72</v>
      </c>
      <c r="S390" s="18" t="n">
        <v>0.12726</v>
      </c>
      <c r="T390" s="18" t="inlineStr">
        <is>
          <t>-</t>
        </is>
      </c>
      <c r="U390" s="18" t="n">
        <v>-0.001493</v>
      </c>
      <c r="V390" s="18" t="n">
        <v>-0.009008</v>
      </c>
      <c r="W390" s="18" t="n">
        <v>0.002901</v>
      </c>
      <c r="X390" s="18" t="n">
        <v>0.0551</v>
      </c>
      <c r="Y390" s="18" t="n">
        <v>0.160501</v>
      </c>
      <c r="Z390" s="18" t="n">
        <v>0.289322</v>
      </c>
      <c r="AA390" s="18" t="n">
        <v>0.27228</v>
      </c>
      <c r="AB390" s="18" t="n">
        <v>0.290398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1000597.27</v>
      </c>
      <c r="R391" s="17" t="n">
        <v>10005.97</v>
      </c>
      <c r="S391" s="18" t="inlineStr">
        <is>
          <t>-</t>
        </is>
      </c>
      <c r="T391" s="18" t="inlineStr">
        <is>
          <t>-</t>
        </is>
      </c>
      <c r="U391" s="18" t="n">
        <v>-3.8e-05</v>
      </c>
      <c r="V391" s="18" t="n">
        <v>0.00049</v>
      </c>
      <c r="W391" s="18" t="inlineStr">
        <is>
          <t>-</t>
        </is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6001881.65</v>
      </c>
      <c r="R392" s="17" t="n">
        <v>999.8099999999999</v>
      </c>
      <c r="S392" s="18" t="inlineStr">
        <is>
          <t>-</t>
        </is>
      </c>
      <c r="T392" s="18" t="inlineStr">
        <is>
          <t>-</t>
        </is>
      </c>
      <c r="U392" s="18" t="n">
        <v>0.00036</v>
      </c>
      <c r="V392" s="18" t="n">
        <v>0.00021</v>
      </c>
      <c r="W392" s="18" t="inlineStr">
        <is>
          <t>-</t>
        </is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989817.41</v>
      </c>
      <c r="R393" s="17" t="n">
        <v>989.8200000000001</v>
      </c>
      <c r="S393" s="18" t="inlineStr">
        <is>
          <t>-</t>
        </is>
      </c>
      <c r="T393" s="18" t="inlineStr">
        <is>
          <t>-</t>
        </is>
      </c>
      <c r="U393" s="18" t="n">
        <v>-0.001805</v>
      </c>
      <c r="V393" s="18" t="n">
        <v>-0.009794000000000001</v>
      </c>
      <c r="W393" s="18" t="inlineStr">
        <is>
          <t>-</t>
        </is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1342846.85</v>
      </c>
      <c r="R394" s="17" t="n">
        <v>129.12</v>
      </c>
      <c r="S394" s="18" t="n">
        <v>0.039966</v>
      </c>
      <c r="T394" s="18" t="inlineStr">
        <is>
          <t>-</t>
        </is>
      </c>
      <c r="U394" s="18" t="n">
        <v>-0.000928</v>
      </c>
      <c r="V394" s="18" t="n">
        <v>-0.003165</v>
      </c>
      <c r="W394" s="18" t="n">
        <v>-0.002075</v>
      </c>
      <c r="X394" s="18" t="n">
        <v>0.017024</v>
      </c>
      <c r="Y394" s="18" t="n">
        <v>0.04964</v>
      </c>
      <c r="Z394" s="18" t="n">
        <v>0.160733</v>
      </c>
      <c r="AA394" s="18" t="n">
        <v>0.128515</v>
      </c>
      <c r="AB394" s="18" t="n">
        <v>0.07534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94036103.48</v>
      </c>
      <c r="R395" s="17" t="n">
        <v>27731.08</v>
      </c>
      <c r="S395" s="18" t="n">
        <v>-0.021452</v>
      </c>
      <c r="T395" s="18" t="inlineStr">
        <is>
          <t>-</t>
        </is>
      </c>
      <c r="U395" s="18" t="n">
        <v>-0.005271</v>
      </c>
      <c r="V395" s="18" t="n">
        <v>-0.021882</v>
      </c>
      <c r="W395" s="18" t="n">
        <v>-0.063041</v>
      </c>
      <c r="X395" s="18" t="n">
        <v>-0.044571</v>
      </c>
      <c r="Y395" s="18" t="n">
        <v>-0.010514</v>
      </c>
      <c r="Z395" s="18" t="n">
        <v>0.098664</v>
      </c>
      <c r="AA395" s="18" t="n">
        <v>0.044475</v>
      </c>
      <c r="AB395" s="18" t="n">
        <v>0.022774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658557.38</v>
      </c>
      <c r="R396" s="17" t="n">
        <v>164639.35</v>
      </c>
      <c r="S396" s="18" t="n">
        <v>0.036974</v>
      </c>
      <c r="T396" s="18" t="inlineStr">
        <is>
          <t>-</t>
        </is>
      </c>
      <c r="U396" s="18" t="n">
        <v>-0.003492</v>
      </c>
      <c r="V396" s="18" t="n">
        <v>-0.004654</v>
      </c>
      <c r="W396" s="18" t="n">
        <v>-0.001854</v>
      </c>
      <c r="X396" s="18" t="n">
        <v>0.014637</v>
      </c>
      <c r="Y396" s="18" t="n">
        <v>0.048957</v>
      </c>
      <c r="Z396" s="18" t="n">
        <v>0.126935</v>
      </c>
      <c r="AA396" s="18" t="n">
        <v>0.136879</v>
      </c>
      <c r="AB396" s="18" t="n">
        <v>0.157248</v>
      </c>
    </row>
    <row r="397" ht="15.6" customHeight="1">
      <c r="A397" s="10" t="inlineStr">
        <is>
          <t>MA0000040008</t>
        </is>
      </c>
      <c r="B397" s="10" t="inlineStr">
        <is>
          <t>4000</t>
        </is>
      </c>
      <c r="C397" s="12" t="inlineStr">
        <is>
          <t>CNIA ASSURE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27006188.74</v>
      </c>
      <c r="R397" s="17" t="n">
        <v>303440.32</v>
      </c>
      <c r="S397" s="18" t="n">
        <v>0.088017</v>
      </c>
      <c r="T397" s="18" t="inlineStr">
        <is>
          <t>-</t>
        </is>
      </c>
      <c r="U397" s="18" t="n">
        <v>-0.001303</v>
      </c>
      <c r="V397" s="18" t="n">
        <v>-0.006607</v>
      </c>
      <c r="W397" s="18" t="n">
        <v>0.003957</v>
      </c>
      <c r="X397" s="18" t="n">
        <v>0.046495</v>
      </c>
      <c r="Y397" s="18" t="n">
        <v>0.102728</v>
      </c>
      <c r="Z397" s="18" t="n">
        <v>0.230814</v>
      </c>
      <c r="AA397" s="18" t="n">
        <v>0.189998</v>
      </c>
      <c r="AB397" s="18" t="n">
        <v>0.201499</v>
      </c>
    </row>
    <row r="398" ht="15.6" customHeight="1">
      <c r="A398" s="10" t="inlineStr">
        <is>
          <t>MA0000040016</t>
        </is>
      </c>
      <c r="B398" s="10" t="inlineStr">
        <is>
          <t>4001</t>
        </is>
      </c>
      <c r="C398" s="12" t="inlineStr">
        <is>
          <t>UPLINE RENDEMENT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6728520554.36</v>
      </c>
      <c r="R398" s="17" t="n">
        <v>2847.56</v>
      </c>
      <c r="S398" s="18" t="n">
        <v>0.056005</v>
      </c>
      <c r="T398" s="18" t="inlineStr">
        <is>
          <t>-</t>
        </is>
      </c>
      <c r="U398" s="18" t="n">
        <v>-0.001056</v>
      </c>
      <c r="V398" s="18" t="n">
        <v>-0.003199</v>
      </c>
      <c r="W398" s="18" t="n">
        <v>0.004717</v>
      </c>
      <c r="X398" s="18" t="n">
        <v>0.028238</v>
      </c>
      <c r="Y398" s="18" t="n">
        <v>0.069615</v>
      </c>
      <c r="Z398" s="18" t="n">
        <v>0.159208</v>
      </c>
      <c r="AA398" s="18" t="n">
        <v>0.142846</v>
      </c>
      <c r="AB398" s="18" t="n">
        <v>0.167439</v>
      </c>
    </row>
    <row r="399" ht="15.6" customHeight="1">
      <c r="A399" s="10" t="inlineStr">
        <is>
          <t>MA0000040024</t>
        </is>
      </c>
      <c r="B399" s="10" t="inlineStr">
        <is>
          <t>4002</t>
        </is>
      </c>
      <c r="C399" s="12" t="inlineStr">
        <is>
          <t>UPLINE OBLIG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1,1]</t>
        </is>
      </c>
      <c r="H399" s="14" t="inlineStr">
        <is>
          <t>80% MBI CT + 20% 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6895532145.84</v>
      </c>
      <c r="R399" s="17" t="n">
        <v>2109.54</v>
      </c>
      <c r="S399" s="18" t="n">
        <v>0.025353</v>
      </c>
      <c r="T399" s="18" t="inlineStr">
        <is>
          <t>-</t>
        </is>
      </c>
      <c r="U399" s="18" t="n">
        <v>0.000322</v>
      </c>
      <c r="V399" s="18" t="n">
        <v>0.001519</v>
      </c>
      <c r="W399" s="18" t="n">
        <v>0.005644</v>
      </c>
      <c r="X399" s="18" t="n">
        <v>0.013909</v>
      </c>
      <c r="Y399" s="18" t="n">
        <v>0.034022</v>
      </c>
      <c r="Z399" s="18" t="n">
        <v>0.07489700000000001</v>
      </c>
      <c r="AA399" s="18" t="n">
        <v>0.110278</v>
      </c>
      <c r="AB399" s="18" t="n">
        <v>0.153618</v>
      </c>
    </row>
    <row r="400" ht="15.6" customHeight="1">
      <c r="A400" s="10" t="inlineStr">
        <is>
          <t>MA0000040040</t>
        </is>
      </c>
      <c r="B400" s="10" t="inlineStr">
        <is>
          <t>4004</t>
        </is>
      </c>
      <c r="C400" s="12" t="inlineStr">
        <is>
          <t>UPLINE ACTIONS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0.005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3044431.76</v>
      </c>
      <c r="R400" s="17" t="n">
        <v>5436.74</v>
      </c>
      <c r="S400" s="18" t="n">
        <v>0.296787</v>
      </c>
      <c r="T400" s="18" t="inlineStr">
        <is>
          <t>-</t>
        </is>
      </c>
      <c r="U400" s="18" t="n">
        <v>-0.020098</v>
      </c>
      <c r="V400" s="18" t="n">
        <v>-0.073946</v>
      </c>
      <c r="W400" s="18" t="n">
        <v>-0.029398</v>
      </c>
      <c r="X400" s="18" t="n">
        <v>0.172935</v>
      </c>
      <c r="Y400" s="18" t="n">
        <v>0.339722</v>
      </c>
      <c r="Z400" s="18" t="n">
        <v>0.557412</v>
      </c>
      <c r="AA400" s="18" t="n">
        <v>0.678084</v>
      </c>
      <c r="AB400" s="18" t="n">
        <v>0.922679</v>
      </c>
    </row>
    <row r="401" ht="15.6" customHeight="1">
      <c r="A401" s="10" t="inlineStr">
        <is>
          <t>MA0000040057</t>
        </is>
      </c>
      <c r="B401" s="10" t="inlineStr">
        <is>
          <t>4005</t>
        </is>
      </c>
      <c r="C401" s="12" t="inlineStr">
        <is>
          <t>ALISTITMAR CHAABI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60% MASI + 40% MBI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0.003</v>
      </c>
      <c r="M401" s="15" t="n">
        <v>0.003</v>
      </c>
      <c r="N401" s="15" t="n">
        <v>0.018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44831014.97</v>
      </c>
      <c r="R401" s="17" t="n">
        <v>5380.08</v>
      </c>
      <c r="S401" s="18" t="n">
        <v>0.17895</v>
      </c>
      <c r="T401" s="18" t="inlineStr">
        <is>
          <t>-</t>
        </is>
      </c>
      <c r="U401" s="18" t="n">
        <v>-0.009728000000000001</v>
      </c>
      <c r="V401" s="18" t="n">
        <v>-0.040789</v>
      </c>
      <c r="W401" s="18" t="n">
        <v>-0.010045</v>
      </c>
      <c r="X401" s="18" t="n">
        <v>0.105645</v>
      </c>
      <c r="Y401" s="18" t="n">
        <v>0.205834</v>
      </c>
      <c r="Z401" s="18" t="n">
        <v>0.387777</v>
      </c>
      <c r="AA401" s="18" t="n">
        <v>0.433327</v>
      </c>
      <c r="AB401" s="18" t="n">
        <v>0.56148</v>
      </c>
    </row>
    <row r="402" ht="15.6" customHeight="1">
      <c r="A402" s="10" t="inlineStr">
        <is>
          <t>MA0000040065</t>
        </is>
      </c>
      <c r="B402" s="10" t="inlineStr">
        <is>
          <t>4006</t>
        </is>
      </c>
      <c r="C402" s="12" t="inlineStr">
        <is>
          <t>KENZ RENDEMENT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MASI + 50% MBI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MIXTE</t>
        </is>
      </c>
      <c r="L402" s="15" t="n">
        <v>0.003</v>
      </c>
      <c r="M402" s="15" t="n">
        <v>0.003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1112062853.9</v>
      </c>
      <c r="R402" s="17" t="n">
        <v>605.6</v>
      </c>
      <c r="S402" s="18" t="n">
        <v>0.20999</v>
      </c>
      <c r="T402" s="18" t="inlineStr">
        <is>
          <t>-</t>
        </is>
      </c>
      <c r="U402" s="18" t="n">
        <v>-0.009519</v>
      </c>
      <c r="V402" s="18" t="n">
        <v>-0.03711</v>
      </c>
      <c r="W402" s="18" t="n">
        <v>-0.011007</v>
      </c>
      <c r="X402" s="18" t="n">
        <v>0.113911</v>
      </c>
      <c r="Y402" s="18" t="n">
        <v>0.237737</v>
      </c>
      <c r="Z402" s="18" t="n">
        <v>0.429819</v>
      </c>
      <c r="AA402" s="18" t="n">
        <v>0.413863</v>
      </c>
      <c r="AB402" s="18" t="n">
        <v>0.532195</v>
      </c>
    </row>
    <row r="403" ht="15.6" customHeight="1">
      <c r="A403" s="10" t="inlineStr">
        <is>
          <t>MA0000040073</t>
        </is>
      </c>
      <c r="B403" s="10" t="inlineStr">
        <is>
          <t>4007</t>
        </is>
      </c>
      <c r="C403" s="12" t="inlineStr">
        <is>
          <t>ALISTITMAR CHAABI ACTIONS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MASI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0.005</v>
      </c>
      <c r="M403" s="15" t="n">
        <v>0.003</v>
      </c>
      <c r="N403" s="15" t="n">
        <v>0.018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10434585.2</v>
      </c>
      <c r="R403" s="17" t="n">
        <v>64220.34</v>
      </c>
      <c r="S403" s="18" t="n">
        <v>0.295632</v>
      </c>
      <c r="T403" s="18" t="inlineStr">
        <is>
          <t>-</t>
        </is>
      </c>
      <c r="U403" s="18" t="n">
        <v>-0.019569</v>
      </c>
      <c r="V403" s="18" t="n">
        <v>-0.072575</v>
      </c>
      <c r="W403" s="18" t="n">
        <v>-0.029535</v>
      </c>
      <c r="X403" s="18" t="n">
        <v>0.166657</v>
      </c>
      <c r="Y403" s="18" t="n">
        <v>0.332155</v>
      </c>
      <c r="Z403" s="18" t="n">
        <v>0.545879</v>
      </c>
      <c r="AA403" s="18" t="n">
        <v>0.663444</v>
      </c>
      <c r="AB403" s="18" t="n">
        <v>0.891144</v>
      </c>
    </row>
    <row r="404" ht="15.6" customHeight="1">
      <c r="A404" s="10" t="inlineStr">
        <is>
          <t>MA0000040081</t>
        </is>
      </c>
      <c r="B404" s="10" t="inlineStr">
        <is>
          <t>4008</t>
        </is>
      </c>
      <c r="C404" s="12" t="inlineStr">
        <is>
          <t>KENZ ACTIONS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0.005</v>
      </c>
      <c r="M404" s="15" t="n">
        <v>0.005</v>
      </c>
      <c r="N404" s="15" t="n">
        <v>0.01</v>
      </c>
      <c r="O404" s="14" t="inlineStr">
        <is>
          <t>BCP</t>
        </is>
      </c>
      <c r="P404" s="16" t="inlineStr">
        <is>
          <t>UPLINE CAPITAL MANAGEMENT</t>
        </is>
      </c>
      <c r="Q404" s="17" t="n">
        <v>1495650353.03</v>
      </c>
      <c r="R404" s="17" t="n">
        <v>1222.04</v>
      </c>
      <c r="S404" s="18" t="n">
        <v>0.334731</v>
      </c>
      <c r="T404" s="18" t="inlineStr">
        <is>
          <t>-</t>
        </is>
      </c>
      <c r="U404" s="18" t="n">
        <v>-0.018308</v>
      </c>
      <c r="V404" s="18" t="n">
        <v>-0.06902800000000001</v>
      </c>
      <c r="W404" s="18" t="n">
        <v>-0.023204</v>
      </c>
      <c r="X404" s="18" t="n">
        <v>0.197538</v>
      </c>
      <c r="Y404" s="18" t="n">
        <v>0.376698</v>
      </c>
      <c r="Z404" s="18" t="n">
        <v>0.642593</v>
      </c>
      <c r="AA404" s="18" t="n">
        <v>0.772023</v>
      </c>
      <c r="AB404" s="18" t="n">
        <v>1.117553</v>
      </c>
    </row>
    <row r="405" ht="15.6" customHeight="1">
      <c r="A405" s="10" t="inlineStr">
        <is>
          <t>MA0000040099</t>
        </is>
      </c>
      <c r="B405" s="10" t="inlineStr">
        <is>
          <t>4009</t>
        </is>
      </c>
      <c r="C405" s="12" t="inlineStr">
        <is>
          <t>ASSANAD CHAABI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]4   8]</t>
        </is>
      </c>
      <c r="H405" s="14" t="inlineStr">
        <is>
          <t>80% MBI MLT + 20% MBI 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365090261.78</v>
      </c>
      <c r="R405" s="17" t="n">
        <v>4062.53</v>
      </c>
      <c r="S405" s="18" t="n">
        <v>0.071339</v>
      </c>
      <c r="T405" s="18" t="inlineStr">
        <is>
          <t>-</t>
        </is>
      </c>
      <c r="U405" s="18" t="n">
        <v>-0.001276</v>
      </c>
      <c r="V405" s="18" t="n">
        <v>-0.006743</v>
      </c>
      <c r="W405" s="18" t="n">
        <v>0.001761</v>
      </c>
      <c r="X405" s="18" t="n">
        <v>0.03346</v>
      </c>
      <c r="Y405" s="18" t="n">
        <v>0.09429</v>
      </c>
      <c r="Z405" s="18" t="n">
        <v>0.250244</v>
      </c>
      <c r="AA405" s="18" t="n">
        <v>0.232541</v>
      </c>
      <c r="AB405" s="18" t="n">
        <v>0.250332</v>
      </c>
    </row>
    <row r="406" ht="15.6" customHeight="1">
      <c r="A406" s="10" t="inlineStr">
        <is>
          <t>MA0000040107</t>
        </is>
      </c>
      <c r="B406" s="10" t="inlineStr">
        <is>
          <t>4010</t>
        </is>
      </c>
      <c r="C406" s="12" t="inlineStr">
        <is>
          <t>AL AMAL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1,1]</t>
        </is>
      </c>
      <c r="H406" s="14" t="inlineStr">
        <is>
          <t>90% MBI CT + 10% MBI MT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0.0025</v>
      </c>
      <c r="O406" s="14" t="inlineStr">
        <is>
          <t>BCP</t>
        </is>
      </c>
      <c r="P406" s="16" t="inlineStr">
        <is>
          <t>UPLINE CAPITAL MANAGEMENT</t>
        </is>
      </c>
      <c r="Q406" s="17" t="n">
        <v>5517408731.31</v>
      </c>
      <c r="R406" s="17" t="n">
        <v>3197.58</v>
      </c>
      <c r="S406" s="18" t="n">
        <v>0.02454</v>
      </c>
      <c r="T406" s="18" t="inlineStr">
        <is>
          <t>-</t>
        </is>
      </c>
      <c r="U406" s="18" t="n">
        <v>0.000297</v>
      </c>
      <c r="V406" s="18" t="n">
        <v>0.001381</v>
      </c>
      <c r="W406" s="18" t="n">
        <v>0.00532</v>
      </c>
      <c r="X406" s="18" t="n">
        <v>0.0133</v>
      </c>
      <c r="Y406" s="18" t="n">
        <v>0.033114</v>
      </c>
      <c r="Z406" s="18" t="n">
        <v>0.072643</v>
      </c>
      <c r="AA406" s="18" t="n">
        <v>0.104205</v>
      </c>
      <c r="AB406" s="18" t="n">
        <v>0.143627</v>
      </c>
    </row>
    <row r="407" ht="15.6" customHeight="1">
      <c r="A407" s="10" t="inlineStr">
        <is>
          <t>MA0000040115</t>
        </is>
      </c>
      <c r="B407" s="10" t="inlineStr">
        <is>
          <t>4011</t>
        </is>
      </c>
      <c r="C407" s="12" t="inlineStr">
        <is>
          <t>KENZ OBLIGATIONS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]3  7]</t>
        </is>
      </c>
      <c r="H407" s="14" t="inlineStr">
        <is>
          <t>30% MBI MT + 70%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687193286.36</v>
      </c>
      <c r="R407" s="17" t="n">
        <v>277.38</v>
      </c>
      <c r="S407" s="18" t="n">
        <v>0.068408</v>
      </c>
      <c r="T407" s="18" t="inlineStr">
        <is>
          <t>-</t>
        </is>
      </c>
      <c r="U407" s="18" t="n">
        <v>-0.001152</v>
      </c>
      <c r="V407" s="18" t="n">
        <v>-0.005949</v>
      </c>
      <c r="W407" s="18" t="n">
        <v>0.002711</v>
      </c>
      <c r="X407" s="18" t="n">
        <v>0.032726</v>
      </c>
      <c r="Y407" s="18" t="n">
        <v>0.088533</v>
      </c>
      <c r="Z407" s="18" t="n">
        <v>0.223016</v>
      </c>
      <c r="AA407" s="18" t="n">
        <v>0.175289</v>
      </c>
      <c r="AB407" s="18" t="n">
        <v>0.180441</v>
      </c>
    </row>
    <row r="408" ht="15.6" customHeight="1">
      <c r="A408" s="10" t="inlineStr">
        <is>
          <t>MA0000040123</t>
        </is>
      </c>
      <c r="B408" s="10" t="inlineStr">
        <is>
          <t>4012</t>
        </is>
      </c>
      <c r="C408" s="12" t="inlineStr">
        <is>
          <t>ALISTITMAR CHAABI TRESORERIE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0.0025</v>
      </c>
      <c r="O408" s="14" t="inlineStr">
        <is>
          <t>BCP</t>
        </is>
      </c>
      <c r="P408" s="16" t="inlineStr">
        <is>
          <t>UPLINE CAPITAL MANAGEMENT</t>
        </is>
      </c>
      <c r="Q408" s="17" t="n">
        <v>208736528.71</v>
      </c>
      <c r="R408" s="17" t="n">
        <v>588381.37</v>
      </c>
      <c r="S408" s="18" t="n">
        <v>0.018124</v>
      </c>
      <c r="T408" s="18" t="inlineStr">
        <is>
          <t>-</t>
        </is>
      </c>
      <c r="U408" s="18" t="n">
        <v>0.00041</v>
      </c>
      <c r="V408" s="18" t="n">
        <v>0.001519</v>
      </c>
      <c r="W408" s="18" t="n">
        <v>0.005089</v>
      </c>
      <c r="X408" s="18" t="n">
        <v>0.010587</v>
      </c>
      <c r="Y408" s="18" t="n">
        <v>0.024327</v>
      </c>
      <c r="Z408" s="18" t="n">
        <v>0.053548</v>
      </c>
      <c r="AA408" s="18" t="n">
        <v>0.08062900000000001</v>
      </c>
      <c r="AB408" s="18" t="n">
        <v>0.108261</v>
      </c>
    </row>
    <row r="409" ht="15.6" customHeight="1">
      <c r="A409" s="10" t="inlineStr">
        <is>
          <t>MA0000040131</t>
        </is>
      </c>
      <c r="B409" s="10" t="inlineStr">
        <is>
          <t>4013</t>
        </is>
      </c>
      <c r="C409" s="12" t="inlineStr">
        <is>
          <t>FCP UPLINE BALANCED FUND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298122010.08</v>
      </c>
      <c r="R409" s="17" t="n">
        <v>280189.86</v>
      </c>
      <c r="S409" s="18" t="n">
        <v>0.147805</v>
      </c>
      <c r="T409" s="18" t="inlineStr">
        <is>
          <t>-</t>
        </is>
      </c>
      <c r="U409" s="18" t="n">
        <v>-0.008848</v>
      </c>
      <c r="V409" s="18" t="n">
        <v>-0.0318</v>
      </c>
      <c r="W409" s="18" t="n">
        <v>-0.007885</v>
      </c>
      <c r="X409" s="18" t="n">
        <v>0.086453</v>
      </c>
      <c r="Y409" s="18" t="n">
        <v>0.166785</v>
      </c>
      <c r="Z409" s="18" t="n">
        <v>0.308349</v>
      </c>
      <c r="AA409" s="18" t="n">
        <v>0.343948</v>
      </c>
      <c r="AB409" s="18" t="n">
        <v>0.403442</v>
      </c>
    </row>
    <row r="410" ht="15.6" customHeight="1">
      <c r="A410" s="10" t="inlineStr">
        <is>
          <t>MA0000040149</t>
        </is>
      </c>
      <c r="B410" s="10" t="inlineStr">
        <is>
          <t>4014</t>
        </is>
      </c>
      <c r="C410" s="12" t="inlineStr">
        <is>
          <t>KENZ PLUS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]0  0,5]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0.003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3972243220.97</v>
      </c>
      <c r="R410" s="17" t="n">
        <v>208.73</v>
      </c>
      <c r="S410" s="18" t="n">
        <v>0.019986</v>
      </c>
      <c r="T410" s="18" t="inlineStr">
        <is>
          <t>-</t>
        </is>
      </c>
      <c r="U410" s="18" t="n">
        <v>0.000431</v>
      </c>
      <c r="V410" s="18" t="n">
        <v>0.001535</v>
      </c>
      <c r="W410" s="18" t="n">
        <v>0.005346</v>
      </c>
      <c r="X410" s="18" t="n">
        <v>0.011485</v>
      </c>
      <c r="Y410" s="18" t="n">
        <v>0.02681</v>
      </c>
      <c r="Z410" s="18" t="n">
        <v>0.059974</v>
      </c>
      <c r="AA410" s="18" t="n">
        <v>0.088894</v>
      </c>
      <c r="AB410" s="18" t="n">
        <v>0.121541</v>
      </c>
    </row>
    <row r="411" ht="15.6" customHeight="1">
      <c r="A411" s="10" t="inlineStr">
        <is>
          <t>MA0000040156</t>
        </is>
      </c>
      <c r="B411" s="10" t="inlineStr">
        <is>
          <t>4015</t>
        </is>
      </c>
      <c r="C411" s="12" t="inlineStr">
        <is>
          <t>ATTIJARI AL MOUCHARAKA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470473756.98</v>
      </c>
      <c r="R411" s="17" t="n">
        <v>1359.33</v>
      </c>
      <c r="S411" s="18" t="n">
        <v>0.297343</v>
      </c>
      <c r="T411" s="18" t="inlineStr">
        <is>
          <t>-</t>
        </is>
      </c>
      <c r="U411" s="18" t="n">
        <v>-0.013763</v>
      </c>
      <c r="V411" s="18" t="n">
        <v>-0.057526</v>
      </c>
      <c r="W411" s="18" t="n">
        <v>-0.005436</v>
      </c>
      <c r="X411" s="18" t="n">
        <v>0.148393</v>
      </c>
      <c r="Y411" s="18" t="n">
        <v>0.330134</v>
      </c>
      <c r="Z411" s="18" t="n">
        <v>0.537321</v>
      </c>
      <c r="AA411" s="18" t="n">
        <v>0.532002</v>
      </c>
      <c r="AB411" s="18" t="n">
        <v>0.780206</v>
      </c>
    </row>
    <row r="412" ht="15.6" customHeight="1">
      <c r="A412" s="10" t="inlineStr">
        <is>
          <t>MA0000040164</t>
        </is>
      </c>
      <c r="B412" s="10" t="inlineStr">
        <is>
          <t>4016</t>
        </is>
      </c>
      <c r="C412" s="12" t="inlineStr">
        <is>
          <t>PROFIL SERENITE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5]</t>
        </is>
      </c>
      <c r="H412" s="14" t="inlineStr">
        <is>
          <t>5% MASI + 95% MBI MT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1417490246.03</v>
      </c>
      <c r="R412" s="17" t="n">
        <v>308.12</v>
      </c>
      <c r="S412" s="18" t="n">
        <v>0.054736</v>
      </c>
      <c r="T412" s="18" t="inlineStr">
        <is>
          <t>-</t>
        </is>
      </c>
      <c r="U412" s="18" t="n">
        <v>-0.001782</v>
      </c>
      <c r="V412" s="18" t="n">
        <v>-0.005327</v>
      </c>
      <c r="W412" s="18" t="n">
        <v>0.007027</v>
      </c>
      <c r="X412" s="18" t="n">
        <v>0.034272</v>
      </c>
      <c r="Y412" s="18" t="n">
        <v>0.06671299999999999</v>
      </c>
      <c r="Z412" s="18" t="n">
        <v>0.13534</v>
      </c>
      <c r="AA412" s="18" t="n">
        <v>0.132961</v>
      </c>
      <c r="AB412" s="18" t="n">
        <v>0.140256</v>
      </c>
    </row>
    <row r="413" ht="15.6" customHeight="1">
      <c r="A413" s="10" t="inlineStr">
        <is>
          <t>MA0000040172</t>
        </is>
      </c>
      <c r="B413" s="10" t="inlineStr">
        <is>
          <t>4017</t>
        </is>
      </c>
      <c r="C413" s="12" t="inlineStr">
        <is>
          <t>PROFIL HARMONIE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40% MASI + 60% MBI MT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0.015</v>
      </c>
      <c r="M413" s="15" t="n">
        <v>0.0025</v>
      </c>
      <c r="N413" s="15" t="n">
        <v>0.015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1282021563.41</v>
      </c>
      <c r="R413" s="17" t="n">
        <v>621.49</v>
      </c>
      <c r="S413" s="18" t="n">
        <v>0.156088</v>
      </c>
      <c r="T413" s="18" t="inlineStr">
        <is>
          <t>-</t>
        </is>
      </c>
      <c r="U413" s="18" t="n">
        <v>-0.00768</v>
      </c>
      <c r="V413" s="18" t="n">
        <v>-0.033903</v>
      </c>
      <c r="W413" s="18" t="n">
        <v>-0.005218</v>
      </c>
      <c r="X413" s="18" t="n">
        <v>0.101933</v>
      </c>
      <c r="Y413" s="18" t="n">
        <v>0.175728</v>
      </c>
      <c r="Z413" s="18" t="n">
        <v>0.306859</v>
      </c>
      <c r="AA413" s="18" t="n">
        <v>0.343472</v>
      </c>
      <c r="AB413" s="18" t="n">
        <v>0.454901</v>
      </c>
    </row>
    <row r="414" ht="15.6" customHeight="1">
      <c r="A414" s="10" t="inlineStr">
        <is>
          <t>MA0000040180</t>
        </is>
      </c>
      <c r="B414" s="10" t="inlineStr">
        <is>
          <t>4018</t>
        </is>
      </c>
      <c r="C414" s="12" t="inlineStr">
        <is>
          <t>OBLIDYNAMIC</t>
        </is>
      </c>
      <c r="D414" s="12" t="inlineStr">
        <is>
          <t>WAFA GESTION</t>
        </is>
      </c>
      <c r="E414" s="12" t="inlineStr">
        <is>
          <t>SICAV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2215815403.8</v>
      </c>
      <c r="R414" s="17" t="n">
        <v>206.63</v>
      </c>
      <c r="S414" s="18" t="n">
        <v>0.024087</v>
      </c>
      <c r="T414" s="18" t="inlineStr">
        <is>
          <t>-</t>
        </is>
      </c>
      <c r="U414" s="18" t="n">
        <v>0.000242</v>
      </c>
      <c r="V414" s="18" t="n">
        <v>0.001648</v>
      </c>
      <c r="W414" s="18" t="n">
        <v>0.005939</v>
      </c>
      <c r="X414" s="18" t="n">
        <v>0.014334</v>
      </c>
      <c r="Y414" s="18" t="n">
        <v>0.031706</v>
      </c>
      <c r="Z414" s="18" t="n">
        <v>0.067966</v>
      </c>
      <c r="AA414" s="18" t="n">
        <v>0.090626</v>
      </c>
      <c r="AB414" s="18" t="n">
        <v>0.123722</v>
      </c>
    </row>
    <row r="415" ht="15.6" customHeight="1">
      <c r="A415" s="10" t="inlineStr">
        <is>
          <t>MA0000040198</t>
        </is>
      </c>
      <c r="B415" s="10" t="inlineStr">
        <is>
          <t>4019</t>
        </is>
      </c>
      <c r="C415" s="12" t="inlineStr">
        <is>
          <t>PATRIMOINE AL MOUSSAHAMA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-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129276030.64</v>
      </c>
      <c r="R415" s="17" t="n">
        <v>1309.77</v>
      </c>
      <c r="S415" s="18" t="n">
        <v>0.274815</v>
      </c>
      <c r="T415" s="18" t="inlineStr">
        <is>
          <t>-</t>
        </is>
      </c>
      <c r="U415" s="18" t="n">
        <v>-0.013207</v>
      </c>
      <c r="V415" s="18" t="n">
        <v>-0.058904</v>
      </c>
      <c r="W415" s="18" t="n">
        <v>-0.016431</v>
      </c>
      <c r="X415" s="18" t="n">
        <v>0.130711</v>
      </c>
      <c r="Y415" s="18" t="n">
        <v>0.305878</v>
      </c>
      <c r="Z415" s="18" t="n">
        <v>0.548082</v>
      </c>
      <c r="AA415" s="18" t="n">
        <v>0.569451</v>
      </c>
      <c r="AB415" s="18" t="n">
        <v>0.84109</v>
      </c>
    </row>
    <row r="416" ht="15.6" customHeight="1">
      <c r="A416" s="10" t="inlineStr">
        <is>
          <t>MA0000040214</t>
        </is>
      </c>
      <c r="B416" s="10" t="inlineStr">
        <is>
          <t>4021</t>
        </is>
      </c>
      <c r="C416" s="12" t="inlineStr">
        <is>
          <t>PATRIMOINE OBLIGATIONS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]3   7]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3053614503.48</v>
      </c>
      <c r="R416" s="17" t="n">
        <v>424.89</v>
      </c>
      <c r="S416" s="18" t="n">
        <v>0.049474</v>
      </c>
      <c r="T416" s="18" t="inlineStr">
        <is>
          <t>-</t>
        </is>
      </c>
      <c r="U416" s="18" t="n">
        <v>-0.001739</v>
      </c>
      <c r="V416" s="18" t="n">
        <v>-0.004685</v>
      </c>
      <c r="W416" s="18" t="n">
        <v>0.005395</v>
      </c>
      <c r="X416" s="18" t="n">
        <v>0.030986</v>
      </c>
      <c r="Y416" s="18" t="n">
        <v>0.061933</v>
      </c>
      <c r="Z416" s="18" t="n">
        <v>0.13881</v>
      </c>
      <c r="AA416" s="18" t="n">
        <v>0.154185</v>
      </c>
      <c r="AB416" s="18" t="n">
        <v>0.159128</v>
      </c>
    </row>
    <row r="417" ht="15.6" customHeight="1">
      <c r="A417" s="10" t="inlineStr">
        <is>
          <t>MA0000040222</t>
        </is>
      </c>
      <c r="B417" s="10" t="inlineStr">
        <is>
          <t>4022</t>
        </is>
      </c>
      <c r="C417" s="12" t="inlineStr">
        <is>
          <t>WAFA ASSURANCE SECURITE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DISTRIBUANT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5580151304.35</v>
      </c>
      <c r="R417" s="17" t="n">
        <v>28626.77</v>
      </c>
      <c r="S417" s="18" t="n">
        <v>0.058939</v>
      </c>
      <c r="T417" s="18" t="inlineStr">
        <is>
          <t>-</t>
        </is>
      </c>
      <c r="U417" s="18" t="n">
        <v>-0.000613</v>
      </c>
      <c r="V417" s="18" t="n">
        <v>-0.00214</v>
      </c>
      <c r="W417" s="18" t="n">
        <v>0.005006</v>
      </c>
      <c r="X417" s="18" t="n">
        <v>0.027892</v>
      </c>
      <c r="Y417" s="18" t="n">
        <v>0.075643</v>
      </c>
      <c r="Z417" s="18" t="n">
        <v>0.200595</v>
      </c>
      <c r="AA417" s="18" t="n">
        <v>0.196147</v>
      </c>
      <c r="AB417" s="18" t="n">
        <v>0.165908</v>
      </c>
    </row>
    <row r="418" ht="15.6" customHeight="1">
      <c r="A418" s="10" t="inlineStr">
        <is>
          <t>MA0000040248</t>
        </is>
      </c>
      <c r="B418" s="10" t="inlineStr">
        <is>
          <t>4024</t>
        </is>
      </c>
      <c r="C418" s="12" t="inlineStr">
        <is>
          <t>CAP OBLIGATIONS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OCT</t>
        </is>
      </c>
      <c r="G418" s="13" t="inlineStr">
        <is>
          <t>[0,5  1,1[</t>
        </is>
      </c>
      <c r="H418" s="14" t="inlineStr">
        <is>
          <t>MBI CT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52699962.78</v>
      </c>
      <c r="R418" s="17" t="n">
        <v>307.42</v>
      </c>
      <c r="S418" s="18" t="n">
        <v>0.020617</v>
      </c>
      <c r="T418" s="18" t="inlineStr">
        <is>
          <t>-</t>
        </is>
      </c>
      <c r="U418" s="18" t="n">
        <v>0.00039</v>
      </c>
      <c r="V418" s="18" t="n">
        <v>0.001335</v>
      </c>
      <c r="W418" s="18" t="n">
        <v>0.004739</v>
      </c>
      <c r="X418" s="18" t="n">
        <v>0.013049</v>
      </c>
      <c r="Y418" s="18" t="n">
        <v>0.028298</v>
      </c>
      <c r="Z418" s="18" t="n">
        <v>0.061973</v>
      </c>
      <c r="AA418" s="18" t="n">
        <v>0.069733</v>
      </c>
      <c r="AB418" s="18" t="n">
        <v>0.098399</v>
      </c>
    </row>
    <row r="419" ht="15.6" customHeight="1">
      <c r="A419" s="10" t="inlineStr">
        <is>
          <t>MA0000040255</t>
        </is>
      </c>
      <c r="B419" s="10" t="inlineStr">
        <is>
          <t>4025</t>
        </is>
      </c>
      <c r="C419" s="12" t="inlineStr">
        <is>
          <t>PROFIL DYNAMIQUE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75% MASI + 25%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0.02</v>
      </c>
      <c r="M419" s="15" t="n">
        <v>0.005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393228031.13</v>
      </c>
      <c r="R419" s="17" t="n">
        <v>879.3200000000001</v>
      </c>
      <c r="S419" s="18" t="n">
        <v>0.241697</v>
      </c>
      <c r="T419" s="18" t="inlineStr">
        <is>
          <t>-</t>
        </is>
      </c>
      <c r="U419" s="18" t="n">
        <v>-0.012655</v>
      </c>
      <c r="V419" s="18" t="n">
        <v>-0.053273</v>
      </c>
      <c r="W419" s="18" t="n">
        <v>-0.019666</v>
      </c>
      <c r="X419" s="18" t="n">
        <v>0.152239</v>
      </c>
      <c r="Y419" s="18" t="n">
        <v>0.265099</v>
      </c>
      <c r="Z419" s="18" t="n">
        <v>0.437714</v>
      </c>
      <c r="AA419" s="18" t="n">
        <v>0.489262</v>
      </c>
      <c r="AB419" s="18" t="n">
        <v>0.622901</v>
      </c>
    </row>
    <row r="420" ht="15.6" customHeight="1">
      <c r="A420" s="10" t="inlineStr">
        <is>
          <t>MA0000040263</t>
        </is>
      </c>
      <c r="B420" s="10" t="inlineStr">
        <is>
          <t>4026</t>
        </is>
      </c>
      <c r="C420" s="12" t="inlineStr">
        <is>
          <t>ATTIJARI SECURITE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[1,1  5[</t>
        </is>
      </c>
      <c r="H420" s="14" t="inlineStr">
        <is>
          <t>MBI MT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6024266.12</v>
      </c>
      <c r="R420" s="17" t="n">
        <v>2327.02</v>
      </c>
      <c r="S420" s="18" t="n">
        <v>0.033868</v>
      </c>
      <c r="T420" s="18" t="inlineStr">
        <is>
          <t>-</t>
        </is>
      </c>
      <c r="U420" s="18" t="n">
        <v>-0.0005240000000000001</v>
      </c>
      <c r="V420" s="18" t="n">
        <v>-0.002153</v>
      </c>
      <c r="W420" s="18" t="n">
        <v>0.001015</v>
      </c>
      <c r="X420" s="18" t="n">
        <v>0.01547</v>
      </c>
      <c r="Y420" s="18" t="n">
        <v>0.045485</v>
      </c>
      <c r="Z420" s="18" t="n">
        <v>0.122039</v>
      </c>
      <c r="AA420" s="18" t="n">
        <v>0.119686</v>
      </c>
      <c r="AB420" s="18" t="n">
        <v>0.127416</v>
      </c>
    </row>
    <row r="421" ht="15.6" customHeight="1">
      <c r="A421" s="10" t="inlineStr">
        <is>
          <t>MA0000040271</t>
        </is>
      </c>
      <c r="B421" s="10" t="inlineStr">
        <is>
          <t>4027</t>
        </is>
      </c>
      <c r="C421" s="12" t="inlineStr">
        <is>
          <t>CAP MONETAIRE PREMIERE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[0,1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25189849989.05</v>
      </c>
      <c r="R421" s="17" t="n">
        <v>209346.87</v>
      </c>
      <c r="S421" s="18" t="n">
        <v>0.020417</v>
      </c>
      <c r="T421" s="18" t="inlineStr">
        <is>
          <t>-</t>
        </is>
      </c>
      <c r="U421" s="18" t="n">
        <v>0.000345</v>
      </c>
      <c r="V421" s="18" t="n">
        <v>0.001711</v>
      </c>
      <c r="W421" s="18" t="n">
        <v>0.005568</v>
      </c>
      <c r="X421" s="18" t="n">
        <v>0.011721</v>
      </c>
      <c r="Y421" s="18" t="n">
        <v>0.027294</v>
      </c>
      <c r="Z421" s="18" t="n">
        <v>0.06058</v>
      </c>
      <c r="AA421" s="18" t="n">
        <v>0.090835</v>
      </c>
      <c r="AB421" s="18" t="n">
        <v>0.12611</v>
      </c>
    </row>
    <row r="422" ht="15.6" customHeight="1">
      <c r="A422" s="10" t="inlineStr">
        <is>
          <t>MA0000040289</t>
        </is>
      </c>
      <c r="B422" s="10" t="inlineStr">
        <is>
          <t>4028</t>
        </is>
      </c>
      <c r="C422" s="12" t="inlineStr">
        <is>
          <t>GROUPE MCMA-MAMDA OPTIMISATION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]4,5 8,5]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1057836618.77</v>
      </c>
      <c r="R422" s="17" t="n">
        <v>27080.35</v>
      </c>
      <c r="S422" s="18" t="n">
        <v>0.054941</v>
      </c>
      <c r="T422" s="18" t="inlineStr">
        <is>
          <t>-</t>
        </is>
      </c>
      <c r="U422" s="18" t="n">
        <v>-0.000581</v>
      </c>
      <c r="V422" s="18" t="n">
        <v>-0.003433</v>
      </c>
      <c r="W422" s="18" t="n">
        <v>0.001746</v>
      </c>
      <c r="X422" s="18" t="n">
        <v>0.023603</v>
      </c>
      <c r="Y422" s="18" t="n">
        <v>0.072034</v>
      </c>
      <c r="Z422" s="18" t="n">
        <v>0.200881</v>
      </c>
      <c r="AA422" s="18" t="n">
        <v>0.196474</v>
      </c>
      <c r="AB422" s="18" t="n">
        <v>0.143325</v>
      </c>
    </row>
    <row r="423" ht="15.6" customHeight="1">
      <c r="A423" s="10" t="inlineStr">
        <is>
          <t>MA0000040297</t>
        </is>
      </c>
      <c r="B423" s="10" t="inlineStr">
        <is>
          <t>4029</t>
        </is>
      </c>
      <c r="C423" s="12" t="inlineStr">
        <is>
          <t>WAFA ASSURANCE STRATEGIE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70% MASI + 30% MBI MT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661649240.91</v>
      </c>
      <c r="R423" s="17" t="n">
        <v>420536.12</v>
      </c>
      <c r="S423" s="18" t="n">
        <v>0.279213</v>
      </c>
      <c r="T423" s="18" t="inlineStr">
        <is>
          <t>-</t>
        </is>
      </c>
      <c r="U423" s="18" t="n">
        <v>-0.014235</v>
      </c>
      <c r="V423" s="18" t="n">
        <v>-0.056964</v>
      </c>
      <c r="W423" s="18" t="n">
        <v>-0.019403</v>
      </c>
      <c r="X423" s="18" t="n">
        <v>0.174</v>
      </c>
      <c r="Y423" s="18" t="n">
        <v>0.30827</v>
      </c>
      <c r="Z423" s="18" t="n">
        <v>0.495521</v>
      </c>
      <c r="AA423" s="18" t="n">
        <v>0.593361</v>
      </c>
      <c r="AB423" s="18" t="n">
        <v>0.864475</v>
      </c>
    </row>
    <row r="424" ht="15.6" customHeight="1">
      <c r="A424" s="10" t="inlineStr">
        <is>
          <t>MA0000040305</t>
        </is>
      </c>
      <c r="B424" s="10" t="inlineStr">
        <is>
          <t>4030</t>
        </is>
      </c>
      <c r="C424" s="12" t="inlineStr">
        <is>
          <t>WAFA ASSURANCE OPTIMISATION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50% CFG 25 FLOTTANT + 50% MBI MT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2683426359.68</v>
      </c>
      <c r="R424" s="17" t="n">
        <v>29300.97</v>
      </c>
      <c r="S424" s="18" t="n">
        <v>0.187915</v>
      </c>
      <c r="T424" s="18" t="inlineStr">
        <is>
          <t>-</t>
        </is>
      </c>
      <c r="U424" s="18" t="n">
        <v>-0.006999</v>
      </c>
      <c r="V424" s="18" t="n">
        <v>-0.028785</v>
      </c>
      <c r="W424" s="18" t="n">
        <v>-0.000124</v>
      </c>
      <c r="X424" s="18" t="n">
        <v>0.113521</v>
      </c>
      <c r="Y424" s="18" t="n">
        <v>0.212978</v>
      </c>
      <c r="Z424" s="18" t="n">
        <v>0.355395</v>
      </c>
      <c r="AA424" s="18" t="n">
        <v>0.415428</v>
      </c>
      <c r="AB424" s="18" t="n">
        <v>0.5385</v>
      </c>
    </row>
    <row r="425" ht="15.6" customHeight="1">
      <c r="A425" s="10" t="inlineStr">
        <is>
          <t>MA0000040313</t>
        </is>
      </c>
      <c r="B425" s="10" t="inlineStr">
        <is>
          <t>4031</t>
        </is>
      </c>
      <c r="C425" s="12" t="inlineStr">
        <is>
          <t>FCP CAP INSTITUTIONS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0.001</v>
      </c>
      <c r="M425" s="15" t="n">
        <v>0</v>
      </c>
      <c r="N425" s="15" t="n">
        <v>0.006999999999999999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2494739429.37</v>
      </c>
      <c r="R425" s="17" t="n">
        <v>673805.91</v>
      </c>
      <c r="S425" s="18" t="n">
        <v>0.02234</v>
      </c>
      <c r="T425" s="18" t="inlineStr">
        <is>
          <t>-</t>
        </is>
      </c>
      <c r="U425" s="18" t="n">
        <v>6.1e-05</v>
      </c>
      <c r="V425" s="18" t="n">
        <v>0.001941</v>
      </c>
      <c r="W425" s="18" t="n">
        <v>0.006127</v>
      </c>
      <c r="X425" s="18" t="n">
        <v>0.01292</v>
      </c>
      <c r="Y425" s="18" t="n">
        <v>0.030038</v>
      </c>
      <c r="Z425" s="18" t="n">
        <v>0.067746</v>
      </c>
      <c r="AA425" s="18" t="n">
        <v>0.097903</v>
      </c>
      <c r="AB425" s="18" t="n">
        <v>0.136518</v>
      </c>
    </row>
    <row r="426" ht="15.6" customHeight="1">
      <c r="A426" s="10" t="inlineStr">
        <is>
          <t>MA0000040339</t>
        </is>
      </c>
      <c r="B426" s="10" t="inlineStr">
        <is>
          <t>4033</t>
        </is>
      </c>
      <c r="C426" s="12" t="inlineStr">
        <is>
          <t>ATTIJARI MONETAIRE JOUR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TMP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454079236.17</v>
      </c>
      <c r="R426" s="17" t="n">
        <v>236.49</v>
      </c>
      <c r="S426" s="18" t="n">
        <v>0.014717</v>
      </c>
      <c r="T426" s="18" t="inlineStr">
        <is>
          <t>-</t>
        </is>
      </c>
      <c r="U426" s="18" t="n">
        <v>0.000338</v>
      </c>
      <c r="V426" s="18" t="n">
        <v>0.001228</v>
      </c>
      <c r="W426" s="18" t="n">
        <v>0.004161</v>
      </c>
      <c r="X426" s="18" t="n">
        <v>0.008658000000000001</v>
      </c>
      <c r="Y426" s="18" t="n">
        <v>0.019573</v>
      </c>
      <c r="Z426" s="18" t="n">
        <v>0.044383</v>
      </c>
      <c r="AA426" s="18" t="n">
        <v>0.067916</v>
      </c>
      <c r="AB426" s="18" t="n">
        <v>0.088612</v>
      </c>
    </row>
    <row r="427" ht="15.6" customHeight="1">
      <c r="A427" s="10" t="inlineStr">
        <is>
          <t>MA0000040347</t>
        </is>
      </c>
      <c r="B427" s="10" t="inlineStr">
        <is>
          <t>4034</t>
        </is>
      </c>
      <c r="C427" s="12" t="inlineStr">
        <is>
          <t>PATRIMOINE ACTIONS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2285059206.71</v>
      </c>
      <c r="R427" s="17" t="n">
        <v>1988.4</v>
      </c>
      <c r="S427" s="18" t="n">
        <v>0.275834</v>
      </c>
      <c r="T427" s="18" t="inlineStr">
        <is>
          <t>-</t>
        </is>
      </c>
      <c r="U427" s="18" t="n">
        <v>-0.015073</v>
      </c>
      <c r="V427" s="18" t="n">
        <v>-0.054476</v>
      </c>
      <c r="W427" s="18" t="n">
        <v>-0.015648</v>
      </c>
      <c r="X427" s="18" t="n">
        <v>0.160127</v>
      </c>
      <c r="Y427" s="18" t="n">
        <v>0.313611</v>
      </c>
      <c r="Z427" s="18" t="n">
        <v>0.520335</v>
      </c>
      <c r="AA427" s="18" t="n">
        <v>0.630317</v>
      </c>
      <c r="AB427" s="18" t="n">
        <v>0.905036</v>
      </c>
    </row>
    <row r="428" ht="15.6" customHeight="1">
      <c r="A428" s="10" t="inlineStr">
        <is>
          <t>MA0000040362</t>
        </is>
      </c>
      <c r="B428" s="10" t="inlineStr">
        <is>
          <t>4036</t>
        </is>
      </c>
      <c r="C428" s="12" t="inlineStr">
        <is>
          <t>FCP CAT VALEURS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]5  9]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1827444771.08</v>
      </c>
      <c r="R428" s="17" t="n">
        <v>277496.27</v>
      </c>
      <c r="S428" s="18" t="n">
        <v>0.05665</v>
      </c>
      <c r="T428" s="18" t="inlineStr">
        <is>
          <t>-</t>
        </is>
      </c>
      <c r="U428" s="18" t="n">
        <v>-0.000451</v>
      </c>
      <c r="V428" s="18" t="n">
        <v>-0.002671</v>
      </c>
      <c r="W428" s="18" t="n">
        <v>0.001879</v>
      </c>
      <c r="X428" s="18" t="n">
        <v>0.024078</v>
      </c>
      <c r="Y428" s="18" t="n">
        <v>0.072612</v>
      </c>
      <c r="Z428" s="18" t="n">
        <v>0.165603</v>
      </c>
      <c r="AA428" s="18" t="n">
        <v>0.121272</v>
      </c>
      <c r="AB428" s="18" t="n">
        <v>0.124075</v>
      </c>
    </row>
    <row r="429" ht="15.6" customHeight="1">
      <c r="A429" s="10" t="inlineStr">
        <is>
          <t>MA0000040370</t>
        </is>
      </c>
      <c r="B429" s="10" t="inlineStr">
        <is>
          <t>4037</t>
        </is>
      </c>
      <c r="C429" s="12" t="inlineStr">
        <is>
          <t>WAFA ASSURANCE EXPANSION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CFG 25 FLOTTANT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972309782.6</v>
      </c>
      <c r="R429" s="17" t="n">
        <v>51127.7</v>
      </c>
      <c r="S429" s="18" t="n">
        <v>0.272122</v>
      </c>
      <c r="T429" s="18" t="inlineStr">
        <is>
          <t>-</t>
        </is>
      </c>
      <c r="U429" s="18" t="n">
        <v>-0.013395</v>
      </c>
      <c r="V429" s="18" t="n">
        <v>-0.05206</v>
      </c>
      <c r="W429" s="18" t="n">
        <v>-0.014989</v>
      </c>
      <c r="X429" s="18" t="n">
        <v>0.170262</v>
      </c>
      <c r="Y429" s="18" t="n">
        <v>0.306879</v>
      </c>
      <c r="Z429" s="18" t="n">
        <v>0.486213</v>
      </c>
      <c r="AA429" s="18" t="n">
        <v>0.604416</v>
      </c>
      <c r="AB429" s="18" t="n">
        <v>0.864473</v>
      </c>
    </row>
    <row r="430" ht="15.6" customHeight="1">
      <c r="A430" s="10" t="inlineStr">
        <is>
          <t>MA0000040388</t>
        </is>
      </c>
      <c r="B430" s="10" t="inlineStr">
        <is>
          <t>4038</t>
        </is>
      </c>
      <c r="C430" s="12" t="inlineStr">
        <is>
          <t>WG OBLIGATIONS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OMLT</t>
        </is>
      </c>
      <c r="G430" s="13" t="inlineStr">
        <is>
          <t>[1.1  5[</t>
        </is>
      </c>
      <c r="H430" s="14" t="inlineStr">
        <is>
          <t>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MIXTE</t>
        </is>
      </c>
      <c r="L430" s="15" t="n">
        <v>0</v>
      </c>
      <c r="M430" s="15" t="n">
        <v>0</v>
      </c>
      <c r="N430" s="15" t="n">
        <v>0.0125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869184358</v>
      </c>
      <c r="R430" s="17" t="n">
        <v>177</v>
      </c>
      <c r="S430" s="18" t="n">
        <v>0.036239</v>
      </c>
      <c r="T430" s="18" t="inlineStr">
        <is>
          <t>-</t>
        </is>
      </c>
      <c r="U430" s="18" t="n">
        <v>-0.000734</v>
      </c>
      <c r="V430" s="18" t="n">
        <v>-0.001129</v>
      </c>
      <c r="W430" s="18" t="n">
        <v>0.00494</v>
      </c>
      <c r="X430" s="18" t="n">
        <v>0.022117</v>
      </c>
      <c r="Y430" s="18" t="n">
        <v>0.047523</v>
      </c>
      <c r="Z430" s="18" t="n">
        <v>0.109301</v>
      </c>
      <c r="AA430" s="18" t="n">
        <v>0.047089</v>
      </c>
      <c r="AB430" s="18" t="n">
        <v>0.058676</v>
      </c>
    </row>
    <row r="431" ht="15.6" customHeight="1">
      <c r="A431" s="10" t="inlineStr">
        <is>
          <t>MA0000040396</t>
        </is>
      </c>
      <c r="B431" s="10" t="inlineStr">
        <is>
          <t>4039</t>
        </is>
      </c>
      <c r="C431" s="12" t="inlineStr">
        <is>
          <t>OBLITOP</t>
        </is>
      </c>
      <c r="D431" s="12" t="inlineStr">
        <is>
          <t>WAFA GESTION</t>
        </is>
      </c>
      <c r="E431" s="12" t="inlineStr">
        <is>
          <t>SICAV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0.01</v>
      </c>
      <c r="N431" s="15" t="n">
        <v>0.01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10873572350.91</v>
      </c>
      <c r="R431" s="17" t="n">
        <v>2341.07</v>
      </c>
      <c r="S431" s="18" t="n">
        <v>0.025265</v>
      </c>
      <c r="T431" s="18" t="inlineStr">
        <is>
          <t>-</t>
        </is>
      </c>
      <c r="U431" s="18" t="n">
        <v>0.000197</v>
      </c>
      <c r="V431" s="18" t="n">
        <v>0.001913</v>
      </c>
      <c r="W431" s="18" t="n">
        <v>0.006483</v>
      </c>
      <c r="X431" s="18" t="n">
        <v>0.014364</v>
      </c>
      <c r="Y431" s="18" t="n">
        <v>0.033927</v>
      </c>
      <c r="Z431" s="18" t="n">
        <v>0.07496</v>
      </c>
      <c r="AA431" s="18" t="n">
        <v>0.101509</v>
      </c>
      <c r="AB431" s="18" t="n">
        <v>0.144447</v>
      </c>
    </row>
    <row r="432" ht="15.6" customHeight="1">
      <c r="A432" s="10" t="inlineStr">
        <is>
          <t>MA0000040412</t>
        </is>
      </c>
      <c r="B432" s="10" t="inlineStr">
        <is>
          <t>4041</t>
        </is>
      </c>
      <c r="C432" s="12" t="inlineStr">
        <is>
          <t>AL IDDIKHAR CHAABI MOUTAWASSIT AL MADA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7]</t>
        </is>
      </c>
      <c r="H432" s="14" t="inlineStr">
        <is>
          <t>30% MBI MT + 70% 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1574807793</v>
      </c>
      <c r="R432" s="17" t="n">
        <v>230.18</v>
      </c>
      <c r="S432" s="18" t="n">
        <v>0.061422</v>
      </c>
      <c r="T432" s="18" t="inlineStr">
        <is>
          <t>-</t>
        </is>
      </c>
      <c r="U432" s="18" t="n">
        <v>-0.000434</v>
      </c>
      <c r="V432" s="18" t="n">
        <v>-0.002686</v>
      </c>
      <c r="W432" s="18" t="n">
        <v>0.005372</v>
      </c>
      <c r="X432" s="18" t="n">
        <v>0.031503</v>
      </c>
      <c r="Y432" s="18" t="n">
        <v>0.078126</v>
      </c>
      <c r="Z432" s="18" t="n">
        <v>0.18144</v>
      </c>
      <c r="AA432" s="18" t="n">
        <v>0.17691</v>
      </c>
      <c r="AB432" s="18" t="n">
        <v>0.208231</v>
      </c>
    </row>
    <row r="433" ht="15.6" customHeight="1">
      <c r="A433" s="10" t="inlineStr">
        <is>
          <t>MA0000040420</t>
        </is>
      </c>
      <c r="B433" s="10" t="inlineStr">
        <is>
          <t>4042</t>
        </is>
      </c>
      <c r="C433" s="12" t="inlineStr">
        <is>
          <t>AL IDDIKHAR CHAABI TAWIL AL MADA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80% MBI MLT + 20% MBI LT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4376350.58</v>
      </c>
      <c r="R433" s="17" t="n">
        <v>231.49</v>
      </c>
      <c r="S433" s="18" t="n">
        <v>0.048795</v>
      </c>
      <c r="T433" s="18" t="inlineStr">
        <is>
          <t>-</t>
        </is>
      </c>
      <c r="U433" s="18" t="n">
        <v>4.3e-05</v>
      </c>
      <c r="V433" s="18" t="n">
        <v>-0.00237</v>
      </c>
      <c r="W433" s="18" t="n">
        <v>0.002903</v>
      </c>
      <c r="X433" s="18" t="n">
        <v>0.023341</v>
      </c>
      <c r="Y433" s="18" t="n">
        <v>0.062076</v>
      </c>
      <c r="Z433" s="18" t="n">
        <v>0.143838</v>
      </c>
      <c r="AA433" s="18" t="n">
        <v>0.135646</v>
      </c>
      <c r="AB433" s="18" t="n">
        <v>0.156987</v>
      </c>
    </row>
    <row r="434" ht="15.6" customHeight="1">
      <c r="A434" s="10" t="inlineStr">
        <is>
          <t>MA0000040438</t>
        </is>
      </c>
      <c r="B434" s="10" t="inlineStr">
        <is>
          <t>4043</t>
        </is>
      </c>
      <c r="C434" s="12" t="inlineStr">
        <is>
          <t>AL IDDIKHAR CHAABI KASSIR AL MADA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 5,1]</t>
        </is>
      </c>
      <c r="H434" s="14" t="inlineStr">
        <is>
          <t>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MIXTE</t>
        </is>
      </c>
      <c r="L434" s="15" t="n">
        <v>0</v>
      </c>
      <c r="M434" s="15" t="n">
        <v>0</v>
      </c>
      <c r="N434" s="15" t="n">
        <v>0.008</v>
      </c>
      <c r="O434" s="14" t="inlineStr">
        <is>
          <t>BCP</t>
        </is>
      </c>
      <c r="P434" s="16" t="inlineStr">
        <is>
          <t>UPLINE CAPITAL MANAGEMENT</t>
        </is>
      </c>
      <c r="Q434" s="17" t="n">
        <v>231290991.06</v>
      </c>
      <c r="R434" s="17" t="n">
        <v>208.99</v>
      </c>
      <c r="S434" s="18" t="n">
        <v>0.047464</v>
      </c>
      <c r="T434" s="18" t="inlineStr">
        <is>
          <t>-</t>
        </is>
      </c>
      <c r="U434" s="18" t="n">
        <v>-4.8e-05</v>
      </c>
      <c r="V434" s="18" t="n">
        <v>-0.000383</v>
      </c>
      <c r="W434" s="18" t="n">
        <v>0.005098</v>
      </c>
      <c r="X434" s="18" t="n">
        <v>0.02016</v>
      </c>
      <c r="Y434" s="18" t="n">
        <v>0.061294</v>
      </c>
      <c r="Z434" s="18" t="n">
        <v>0.128334</v>
      </c>
      <c r="AA434" s="18" t="n">
        <v>0.151777</v>
      </c>
      <c r="AB434" s="18" t="n">
        <v>0.199506</v>
      </c>
    </row>
    <row r="435" ht="15.6" customHeight="1">
      <c r="A435" s="10" t="inlineStr">
        <is>
          <t>MA0000040446</t>
        </is>
      </c>
      <c r="B435" s="10" t="inlineStr">
        <is>
          <t>4044</t>
        </is>
      </c>
      <c r="C435" s="12" t="inlineStr">
        <is>
          <t>CDG CASH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MONÉTAIRE</t>
        </is>
      </c>
      <c r="G435" s="13" t="inlineStr">
        <is>
          <t>[0  0,5[</t>
        </is>
      </c>
      <c r="H435" s="14" t="inlineStr">
        <is>
          <t>80% TMP + 20% 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0.006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101680433.27</v>
      </c>
      <c r="R435" s="17" t="n">
        <v>2264.21</v>
      </c>
      <c r="S435" s="18" t="n">
        <v>0.029378</v>
      </c>
      <c r="T435" s="18" t="inlineStr">
        <is>
          <t>-</t>
        </is>
      </c>
      <c r="U435" s="18" t="n">
        <v>0.000411</v>
      </c>
      <c r="V435" s="18" t="n">
        <v>0.002444</v>
      </c>
      <c r="W435" s="18" t="n">
        <v>0.006123</v>
      </c>
      <c r="X435" s="18" t="n">
        <v>0.012793</v>
      </c>
      <c r="Y435" s="18" t="n">
        <v>0.039277</v>
      </c>
      <c r="Z435" s="18" t="n">
        <v>0.08018599999999999</v>
      </c>
      <c r="AA435" s="18" t="n">
        <v>0.107643</v>
      </c>
      <c r="AB435" s="18" t="n">
        <v>0.129248</v>
      </c>
    </row>
    <row r="436" ht="15.6" customHeight="1">
      <c r="A436" s="10" t="inlineStr">
        <is>
          <t>MA0000040453</t>
        </is>
      </c>
      <c r="B436" s="10" t="inlineStr">
        <is>
          <t>4045</t>
        </is>
      </c>
      <c r="C436" s="12" t="inlineStr">
        <is>
          <t>ATLANTA PERFORMANCE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652843004.26</v>
      </c>
      <c r="R436" s="17" t="n">
        <v>2471.95</v>
      </c>
      <c r="S436" s="18" t="n">
        <v>0.067942</v>
      </c>
      <c r="T436" s="18" t="inlineStr">
        <is>
          <t>-</t>
        </is>
      </c>
      <c r="U436" s="18" t="n">
        <v>-0.001123</v>
      </c>
      <c r="V436" s="18" t="n">
        <v>-0.005812</v>
      </c>
      <c r="W436" s="18" t="n">
        <v>0.00416</v>
      </c>
      <c r="X436" s="18" t="n">
        <v>0.03421</v>
      </c>
      <c r="Y436" s="18" t="n">
        <v>0.086506</v>
      </c>
      <c r="Z436" s="18" t="n">
        <v>0.2171</v>
      </c>
      <c r="AA436" s="18" t="n">
        <v>0.192592</v>
      </c>
      <c r="AB436" s="18" t="n">
        <v>0.213416</v>
      </c>
    </row>
    <row r="437" ht="15.6" customHeight="1">
      <c r="A437" s="10" t="inlineStr">
        <is>
          <t>MA0000040461</t>
        </is>
      </c>
      <c r="B437" s="10" t="inlineStr">
        <is>
          <t>4046</t>
        </is>
      </c>
      <c r="C437" s="12" t="inlineStr">
        <is>
          <t>CDG OBLIGATIONS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40% MBI MT + 60% 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1159666967.41</v>
      </c>
      <c r="R437" s="17" t="n">
        <v>2557.71</v>
      </c>
      <c r="S437" s="18" t="n">
        <v>0.053093</v>
      </c>
      <c r="T437" s="18" t="inlineStr">
        <is>
          <t>-</t>
        </is>
      </c>
      <c r="U437" s="18" t="n">
        <v>-0.000766</v>
      </c>
      <c r="V437" s="18" t="n">
        <v>-0.003262</v>
      </c>
      <c r="W437" s="18" t="n">
        <v>0.003161</v>
      </c>
      <c r="X437" s="18" t="n">
        <v>0.023444</v>
      </c>
      <c r="Y437" s="18" t="n">
        <v>0.06875000000000001</v>
      </c>
      <c r="Z437" s="18" t="n">
        <v>0.18192</v>
      </c>
      <c r="AA437" s="18" t="n">
        <v>0.164543</v>
      </c>
      <c r="AB437" s="18" t="n">
        <v>0.188003</v>
      </c>
    </row>
    <row r="438" ht="15.6" customHeight="1">
      <c r="A438" s="10" t="inlineStr">
        <is>
          <t>MA0000040495</t>
        </is>
      </c>
      <c r="B438" s="10" t="inlineStr">
        <is>
          <t>4049</t>
        </is>
      </c>
      <c r="C438" s="12" t="inlineStr">
        <is>
          <t>CAP SECURIVALO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[5  9[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1011933791.83</v>
      </c>
      <c r="R438" s="17" t="n">
        <v>166.2</v>
      </c>
      <c r="S438" s="18" t="n">
        <v>0.058643</v>
      </c>
      <c r="T438" s="18" t="inlineStr">
        <is>
          <t>-</t>
        </is>
      </c>
      <c r="U438" s="18" t="n">
        <v>-0.000541</v>
      </c>
      <c r="V438" s="18" t="n">
        <v>-0.002521</v>
      </c>
      <c r="W438" s="18" t="n">
        <v>0.004715</v>
      </c>
      <c r="X438" s="18" t="n">
        <v>0.026116</v>
      </c>
      <c r="Y438" s="18" t="n">
        <v>0.075777</v>
      </c>
      <c r="Z438" s="18" t="n">
        <v>0.198409</v>
      </c>
      <c r="AA438" s="18" t="n">
        <v>0.166943</v>
      </c>
      <c r="AB438" s="18" t="n">
        <v>0.159854</v>
      </c>
    </row>
    <row r="439" ht="15.6" customHeight="1">
      <c r="A439" s="10" t="inlineStr">
        <is>
          <t>MA0000040503</t>
        </is>
      </c>
      <c r="B439" s="10" t="inlineStr">
        <is>
          <t>4050</t>
        </is>
      </c>
      <c r="C439" s="12" t="inlineStr">
        <is>
          <t>FCP CKG BONDS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MBI MLT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</v>
      </c>
      <c r="O439" s="14" t="inlineStr">
        <is>
          <t>CDG</t>
        </is>
      </c>
      <c r="P439" s="16" t="inlineStr">
        <is>
          <t>CDG CAPITAL GESTION; CDG</t>
        </is>
      </c>
      <c r="Q439" s="17" t="n">
        <v>1277971325.96</v>
      </c>
      <c r="R439" s="17" t="n">
        <v>2686.6</v>
      </c>
      <c r="S439" s="18" t="n">
        <v>0.064552</v>
      </c>
      <c r="T439" s="18" t="inlineStr">
        <is>
          <t>-</t>
        </is>
      </c>
      <c r="U439" s="18" t="n">
        <v>-0.001509</v>
      </c>
      <c r="V439" s="18" t="n">
        <v>-0.006468</v>
      </c>
      <c r="W439" s="18" t="n">
        <v>0.002463</v>
      </c>
      <c r="X439" s="18" t="n">
        <v>0.03394</v>
      </c>
      <c r="Y439" s="18" t="n">
        <v>0.080596</v>
      </c>
      <c r="Z439" s="18" t="n">
        <v>0.189508</v>
      </c>
      <c r="AA439" s="18" t="n">
        <v>0.173075</v>
      </c>
      <c r="AB439" s="18" t="n">
        <v>0.18953</v>
      </c>
    </row>
    <row r="440" ht="15.6" customHeight="1">
      <c r="A440" s="10" t="inlineStr">
        <is>
          <t>MA0000040529</t>
        </is>
      </c>
      <c r="B440" s="10" t="inlineStr">
        <is>
          <t>4052</t>
        </is>
      </c>
      <c r="C440" s="12" t="inlineStr">
        <is>
          <t>FH2 OBLIGATAIRE DYNAMIQUE III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7,1[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1601660672.98</v>
      </c>
      <c r="R440" s="17" t="n">
        <v>180.93</v>
      </c>
      <c r="S440" s="18" t="n">
        <v>0.058999</v>
      </c>
      <c r="T440" s="18" t="inlineStr">
        <is>
          <t>-</t>
        </is>
      </c>
      <c r="U440" s="18" t="n">
        <v>-0.000166</v>
      </c>
      <c r="V440" s="18" t="n">
        <v>-0.001049</v>
      </c>
      <c r="W440" s="18" t="n">
        <v>0.004999</v>
      </c>
      <c r="X440" s="18" t="n">
        <v>0.027194</v>
      </c>
      <c r="Y440" s="18" t="n">
        <v>0.030177</v>
      </c>
      <c r="Z440" s="18" t="n">
        <v>0.068568</v>
      </c>
      <c r="AA440" s="18" t="n">
        <v>0.059806</v>
      </c>
      <c r="AB440" s="18" t="n">
        <v>0.054862</v>
      </c>
    </row>
    <row r="441" ht="15.6" customHeight="1">
      <c r="A441" s="10" t="inlineStr">
        <is>
          <t>MA0000040545</t>
        </is>
      </c>
      <c r="B441" s="10" t="inlineStr">
        <is>
          <t>4054</t>
        </is>
      </c>
      <c r="C441" s="12" t="inlineStr">
        <is>
          <t>CDG OBLIG PLUS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[4  8[</t>
        </is>
      </c>
      <c r="H441" s="14" t="inlineStr">
        <is>
          <t>MBI MLT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2534996.29</v>
      </c>
      <c r="R441" s="17" t="n">
        <v>211249.69</v>
      </c>
      <c r="S441" s="18" t="n">
        <v>0.037353</v>
      </c>
      <c r="T441" s="18" t="inlineStr">
        <is>
          <t>-</t>
        </is>
      </c>
      <c r="U441" s="18" t="n">
        <v>-0.000413</v>
      </c>
      <c r="V441" s="18" t="n">
        <v>-0.000862</v>
      </c>
      <c r="W441" s="18" t="n">
        <v>0.003081</v>
      </c>
      <c r="X441" s="18" t="n">
        <v>0.017489</v>
      </c>
      <c r="Y441" s="18" t="n">
        <v>0.049097</v>
      </c>
      <c r="Z441" s="18" t="n">
        <v>0.121433</v>
      </c>
      <c r="AA441" s="18" t="n">
        <v>0.113988</v>
      </c>
      <c r="AB441" s="18" t="n">
        <v>0.129843</v>
      </c>
    </row>
    <row r="442" ht="15.6" customHeight="1">
      <c r="A442" s="10" t="inlineStr">
        <is>
          <t>MA0000040552</t>
        </is>
      </c>
      <c r="B442" s="10" t="inlineStr">
        <is>
          <t>4055</t>
        </is>
      </c>
      <c r="C442" s="12" t="inlineStr">
        <is>
          <t>UPLINE BONDS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]2,5  6,5]</t>
        </is>
      </c>
      <c r="H442" s="14" t="inlineStr">
        <is>
          <t>50% MBI MT + 50% MBI MLT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MIXTE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1801753.07</v>
      </c>
      <c r="R442" s="17" t="n">
        <v>0.67</v>
      </c>
      <c r="S442" s="18" t="n">
        <v>0.046875</v>
      </c>
      <c r="T442" s="18" t="inlineStr">
        <is>
          <t>-</t>
        </is>
      </c>
      <c r="U442" s="18" t="n">
        <v>0</v>
      </c>
      <c r="V442" s="18" t="n">
        <v>0</v>
      </c>
      <c r="W442" s="18" t="n">
        <v>0</v>
      </c>
      <c r="X442" s="18" t="n">
        <v>0.015152</v>
      </c>
      <c r="Y442" s="18" t="n">
        <v>0.06349200000000001</v>
      </c>
      <c r="Z442" s="18" t="n">
        <v>0.116667</v>
      </c>
      <c r="AA442" s="18" t="n">
        <v>0.098361</v>
      </c>
      <c r="AB442" s="18" t="n">
        <v>0.116667</v>
      </c>
    </row>
    <row r="443" ht="15.6" customHeight="1">
      <c r="A443" s="10" t="inlineStr">
        <is>
          <t>MA0000040578</t>
        </is>
      </c>
      <c r="B443" s="10" t="inlineStr">
        <is>
          <t>4057</t>
        </is>
      </c>
      <c r="C443" s="12" t="inlineStr">
        <is>
          <t>CDG RENDEMENT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[4  8[</t>
        </is>
      </c>
      <c r="H443" s="14" t="inlineStr">
        <is>
          <t>95% MBI MLT + 5%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650208369.98</v>
      </c>
      <c r="R443" s="17" t="n">
        <v>2307.12</v>
      </c>
      <c r="S443" s="18" t="n">
        <v>0.053932</v>
      </c>
      <c r="T443" s="18" t="inlineStr">
        <is>
          <t>-</t>
        </is>
      </c>
      <c r="U443" s="18" t="n">
        <v>-0.000615</v>
      </c>
      <c r="V443" s="18" t="n">
        <v>-0.003783</v>
      </c>
      <c r="W443" s="18" t="n">
        <v>0.003711</v>
      </c>
      <c r="X443" s="18" t="n">
        <v>0.027144</v>
      </c>
      <c r="Y443" s="18" t="n">
        <v>0.067316</v>
      </c>
      <c r="Z443" s="18" t="n">
        <v>0.16071</v>
      </c>
      <c r="AA443" s="18" t="n">
        <v>0.140569</v>
      </c>
      <c r="AB443" s="18" t="n">
        <v>0.143945</v>
      </c>
    </row>
    <row r="444" ht="15.6" customHeight="1">
      <c r="A444" s="10" t="inlineStr">
        <is>
          <t>MA0000040586</t>
        </is>
      </c>
      <c r="B444" s="10" t="inlineStr">
        <is>
          <t>4058</t>
        </is>
      </c>
      <c r="C444" s="12" t="inlineStr">
        <is>
          <t>FCP EDUCATION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[4  8[</t>
        </is>
      </c>
      <c r="H444" s="14" t="inlineStr">
        <is>
          <t>95% MBI MLT + 5%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3746838590.16</v>
      </c>
      <c r="R444" s="17" t="n">
        <v>2416.62</v>
      </c>
      <c r="S444" s="18" t="n">
        <v>0.077444</v>
      </c>
      <c r="T444" s="18" t="inlineStr">
        <is>
          <t>-</t>
        </is>
      </c>
      <c r="U444" s="18" t="n">
        <v>-0.001966</v>
      </c>
      <c r="V444" s="18" t="n">
        <v>-0.008281</v>
      </c>
      <c r="W444" s="18" t="n">
        <v>0.00231</v>
      </c>
      <c r="X444" s="18" t="n">
        <v>0.040292</v>
      </c>
      <c r="Y444" s="18" t="n">
        <v>0.090769</v>
      </c>
      <c r="Z444" s="18" t="n">
        <v>0.22358</v>
      </c>
      <c r="AA444" s="18" t="n">
        <v>0.196963</v>
      </c>
      <c r="AB444" s="18" t="n">
        <v>0.214895</v>
      </c>
    </row>
    <row r="445" ht="15.6" customHeight="1">
      <c r="A445" s="10" t="inlineStr">
        <is>
          <t>MA0000040594</t>
        </is>
      </c>
      <c r="B445" s="10" t="inlineStr">
        <is>
          <t>4059</t>
        </is>
      </c>
      <c r="C445" s="12" t="inlineStr">
        <is>
          <t>CDG DYNAMIC COURT TERME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 1,1]</t>
        </is>
      </c>
      <c r="H445" s="14" t="inlineStr">
        <is>
          <t>80% MBI CT + 20%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660759498.13</v>
      </c>
      <c r="R445" s="17" t="n">
        <v>1174.09</v>
      </c>
      <c r="S445" s="18" t="n">
        <v>0.025093</v>
      </c>
      <c r="T445" s="18" t="inlineStr">
        <is>
          <t>-</t>
        </is>
      </c>
      <c r="U445" s="18" t="n">
        <v>0.000358</v>
      </c>
      <c r="V445" s="18" t="n">
        <v>0.00186</v>
      </c>
      <c r="W445" s="18" t="n">
        <v>0.005533</v>
      </c>
      <c r="X445" s="18" t="n">
        <v>0.013728</v>
      </c>
      <c r="Y445" s="18" t="n">
        <v>0.033894</v>
      </c>
      <c r="Z445" s="18" t="n">
        <v>0.079405</v>
      </c>
      <c r="AA445" s="18" t="n">
        <v>0.103541</v>
      </c>
      <c r="AB445" s="18" t="n">
        <v>0.13775</v>
      </c>
    </row>
    <row r="446" ht="15.6" customHeight="1">
      <c r="A446" s="10" t="inlineStr">
        <is>
          <t>MA0000040602</t>
        </is>
      </c>
      <c r="B446" s="10" t="inlineStr">
        <is>
          <t>4060</t>
        </is>
      </c>
      <c r="C446" s="12" t="inlineStr">
        <is>
          <t>CDG BONDS DYNAMIQUE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4113011842.81</v>
      </c>
      <c r="R446" s="17" t="n">
        <v>1924.18</v>
      </c>
      <c r="S446" s="18" t="n">
        <v>0.055774</v>
      </c>
      <c r="T446" s="18" t="inlineStr">
        <is>
          <t>-</t>
        </is>
      </c>
      <c r="U446" s="18" t="n">
        <v>-6.2e-05</v>
      </c>
      <c r="V446" s="18" t="n">
        <v>-0.001401</v>
      </c>
      <c r="W446" s="18" t="n">
        <v>0.00417</v>
      </c>
      <c r="X446" s="18" t="n">
        <v>0.024012</v>
      </c>
      <c r="Y446" s="18" t="n">
        <v>0.07062499999999999</v>
      </c>
      <c r="Z446" s="18" t="n">
        <v>0.176358</v>
      </c>
      <c r="AA446" s="18" t="n">
        <v>0.17505</v>
      </c>
      <c r="AB446" s="18" t="n">
        <v>0.192107</v>
      </c>
    </row>
    <row r="447" ht="15.6" customHeight="1">
      <c r="A447" s="10" t="inlineStr">
        <is>
          <t>MA0000040610</t>
        </is>
      </c>
      <c r="B447" s="10" t="inlineStr">
        <is>
          <t>4061</t>
        </is>
      </c>
      <c r="C447" s="12" t="inlineStr">
        <is>
          <t>FH2 ACTIONS II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 RB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1035705110.89</v>
      </c>
      <c r="R447" s="17" t="n">
        <v>9115.59</v>
      </c>
      <c r="S447" s="18" t="n">
        <v>0.257442</v>
      </c>
      <c r="T447" s="18" t="inlineStr">
        <is>
          <t>-</t>
        </is>
      </c>
      <c r="U447" s="18" t="n">
        <v>-0.018779</v>
      </c>
      <c r="V447" s="18" t="n">
        <v>-0.068032</v>
      </c>
      <c r="W447" s="18" t="n">
        <v>-0.020558</v>
      </c>
      <c r="X447" s="18" t="n">
        <v>0.163534</v>
      </c>
      <c r="Y447" s="18" t="n">
        <v>0.298451</v>
      </c>
      <c r="Z447" s="18" t="n">
        <v>0.5537</v>
      </c>
      <c r="AA447" s="18" t="n">
        <v>0.679575</v>
      </c>
      <c r="AB447" s="18" t="n">
        <v>1.149082</v>
      </c>
    </row>
    <row r="448" ht="15.6" customHeight="1">
      <c r="A448" s="10" t="inlineStr">
        <is>
          <t>MA0000040636</t>
        </is>
      </c>
      <c r="B448" s="10" t="inlineStr">
        <is>
          <t>4063</t>
        </is>
      </c>
      <c r="C448" s="12" t="inlineStr">
        <is>
          <t>CDG MONEY PREMIUM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&lt;= 0,5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4720357900.54</v>
      </c>
      <c r="R448" s="17" t="n">
        <v>1639.89</v>
      </c>
      <c r="S448" s="18" t="n">
        <v>0.019737</v>
      </c>
      <c r="T448" s="18" t="inlineStr">
        <is>
          <t>-</t>
        </is>
      </c>
      <c r="U448" s="18" t="n">
        <v>0.00039</v>
      </c>
      <c r="V448" s="18" t="n">
        <v>0.001674</v>
      </c>
      <c r="W448" s="18" t="n">
        <v>0.005494</v>
      </c>
      <c r="X448" s="18" t="n">
        <v>0.011385</v>
      </c>
      <c r="Y448" s="18" t="n">
        <v>0.026201</v>
      </c>
      <c r="Z448" s="18" t="n">
        <v>0.059046</v>
      </c>
      <c r="AA448" s="18" t="n">
        <v>0.08995400000000001</v>
      </c>
      <c r="AB448" s="18" t="n">
        <v>0.123074</v>
      </c>
    </row>
    <row r="449" ht="15.6" customHeight="1">
      <c r="A449" s="10" t="inlineStr">
        <is>
          <t>MA0000040644</t>
        </is>
      </c>
      <c r="B449" s="10" t="inlineStr">
        <is>
          <t>4064</t>
        </is>
      </c>
      <c r="C449" s="12" t="inlineStr">
        <is>
          <t>CAT EVOLUTION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295946291.38</v>
      </c>
      <c r="R449" s="17" t="n">
        <v>1930.15</v>
      </c>
      <c r="S449" s="18" t="n">
        <v>0.174932</v>
      </c>
      <c r="T449" s="18" t="inlineStr">
        <is>
          <t>-</t>
        </is>
      </c>
      <c r="U449" s="18" t="n">
        <v>-0.009433</v>
      </c>
      <c r="V449" s="18" t="n">
        <v>-0.035007</v>
      </c>
      <c r="W449" s="18" t="n">
        <v>-0.00214</v>
      </c>
      <c r="X449" s="18" t="n">
        <v>0.112344</v>
      </c>
      <c r="Y449" s="18" t="n">
        <v>0.200842</v>
      </c>
      <c r="Z449" s="18" t="n">
        <v>0.383502</v>
      </c>
      <c r="AA449" s="18" t="n">
        <v>0.379295</v>
      </c>
      <c r="AB449" s="18" t="n">
        <v>0.450818</v>
      </c>
    </row>
    <row r="450" ht="15.6" customHeight="1">
      <c r="A450" s="10" t="inlineStr">
        <is>
          <t>MA0000040651</t>
        </is>
      </c>
      <c r="B450" s="10" t="inlineStr">
        <is>
          <t>4065</t>
        </is>
      </c>
      <c r="C450" s="12" t="inlineStr">
        <is>
          <t>ATLANTA AVENIR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CFG 25 FLOTTANT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694452547.6900001</v>
      </c>
      <c r="R450" s="17" t="n">
        <v>5829.26</v>
      </c>
      <c r="S450" s="18" t="n">
        <v>0.255348</v>
      </c>
      <c r="T450" s="18" t="inlineStr">
        <is>
          <t>-</t>
        </is>
      </c>
      <c r="U450" s="18" t="n">
        <v>-0.017272</v>
      </c>
      <c r="V450" s="18" t="n">
        <v>-0.062117</v>
      </c>
      <c r="W450" s="18" t="n">
        <v>-0.013531</v>
      </c>
      <c r="X450" s="18" t="n">
        <v>0.166365</v>
      </c>
      <c r="Y450" s="18" t="n">
        <v>0.288454</v>
      </c>
      <c r="Z450" s="18" t="n">
        <v>0.525746</v>
      </c>
      <c r="AA450" s="18" t="n">
        <v>0.592764</v>
      </c>
      <c r="AB450" s="18" t="n">
        <v>0.769366</v>
      </c>
    </row>
    <row r="451" ht="15.6" customHeight="1">
      <c r="A451" s="10" t="inlineStr">
        <is>
          <t>MA0000040669</t>
        </is>
      </c>
      <c r="B451" s="10" t="inlineStr">
        <is>
          <t>4066</t>
        </is>
      </c>
      <c r="C451" s="12" t="inlineStr">
        <is>
          <t>AXA OBLIG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  6[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642896.97</v>
      </c>
      <c r="R451" s="17" t="n">
        <v>1059.13</v>
      </c>
      <c r="S451" s="18" t="n">
        <v>0.023848</v>
      </c>
      <c r="T451" s="18" t="inlineStr">
        <is>
          <t>-</t>
        </is>
      </c>
      <c r="U451" s="18" t="n">
        <v>0.000123</v>
      </c>
      <c r="V451" s="18" t="n">
        <v>0.00085</v>
      </c>
      <c r="W451" s="18" t="n">
        <v>0.003686</v>
      </c>
      <c r="X451" s="18" t="n">
        <v>0.011769</v>
      </c>
      <c r="Y451" s="18" t="n">
        <v>0.033136</v>
      </c>
      <c r="Z451" s="18" t="n">
        <v>0.07917</v>
      </c>
      <c r="AA451" s="18" t="n">
        <v>0.070692</v>
      </c>
      <c r="AB451" s="18" t="n">
        <v>0.054328</v>
      </c>
    </row>
    <row r="452" ht="15.6" customHeight="1">
      <c r="A452" s="10" t="inlineStr">
        <is>
          <t>MA0000040677</t>
        </is>
      </c>
      <c r="B452" s="10" t="inlineStr">
        <is>
          <t>4067</t>
        </is>
      </c>
      <c r="C452" s="12" t="inlineStr">
        <is>
          <t>FCP INSTITUTIONS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 1,1]</t>
        </is>
      </c>
      <c r="H452" s="14" t="inlineStr">
        <is>
          <t>90% MBI CT + 10% MBI MT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623004.03</v>
      </c>
      <c r="R452" s="17" t="n">
        <v>1735.38</v>
      </c>
      <c r="S452" s="18" t="n">
        <v>0.018009</v>
      </c>
      <c r="T452" s="18" t="inlineStr">
        <is>
          <t>-</t>
        </is>
      </c>
      <c r="U452" s="18" t="n">
        <v>0.000427</v>
      </c>
      <c r="V452" s="18" t="n">
        <v>0.001344</v>
      </c>
      <c r="W452" s="18" t="n">
        <v>0.004614</v>
      </c>
      <c r="X452" s="18" t="n">
        <v>0.010263</v>
      </c>
      <c r="Y452" s="18" t="n">
        <v>0.024053</v>
      </c>
      <c r="Z452" s="18" t="n">
        <v>0.055404</v>
      </c>
      <c r="AA452" s="18" t="n">
        <v>0.085732</v>
      </c>
      <c r="AB452" s="18" t="n">
        <v>0.127119</v>
      </c>
    </row>
    <row r="453" ht="15.6" customHeight="1">
      <c r="A453" s="10" t="inlineStr">
        <is>
          <t>MA0000040693</t>
        </is>
      </c>
      <c r="B453" s="10" t="inlineStr">
        <is>
          <t>4069</t>
        </is>
      </c>
      <c r="C453" s="12" t="inlineStr">
        <is>
          <t>CDG OBLIG SELECTION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6[</t>
        </is>
      </c>
      <c r="H453" s="14" t="inlineStr">
        <is>
          <t>80% MBI MT + 20%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122420368.43</v>
      </c>
      <c r="R453" s="17" t="n">
        <v>1987.18</v>
      </c>
      <c r="S453" s="18" t="n">
        <v>0.064987</v>
      </c>
      <c r="T453" s="18" t="inlineStr">
        <is>
          <t>-</t>
        </is>
      </c>
      <c r="U453" s="18" t="n">
        <v>-0.001216</v>
      </c>
      <c r="V453" s="18" t="n">
        <v>-0.002995</v>
      </c>
      <c r="W453" s="18" t="n">
        <v>0.008685</v>
      </c>
      <c r="X453" s="18" t="n">
        <v>0.037714</v>
      </c>
      <c r="Y453" s="18" t="n">
        <v>0.08497200000000001</v>
      </c>
      <c r="Z453" s="18" t="n">
        <v>0.180337</v>
      </c>
      <c r="AA453" s="18" t="n">
        <v>0.170527</v>
      </c>
      <c r="AB453" s="18" t="n">
        <v>0.187482</v>
      </c>
    </row>
    <row r="454" ht="15.6" customHeight="1">
      <c r="A454" s="10" t="inlineStr">
        <is>
          <t>MA0000040701</t>
        </is>
      </c>
      <c r="B454" s="10" t="inlineStr">
        <is>
          <t>4070</t>
        </is>
      </c>
      <c r="C454" s="12" t="inlineStr">
        <is>
          <t>CNIA AVENIR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MBI GLOBAL + 50%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1256576.83</v>
      </c>
      <c r="R454" s="17" t="n">
        <v>2991.84</v>
      </c>
      <c r="S454" s="18" t="n">
        <v>0.190526</v>
      </c>
      <c r="T454" s="18" t="inlineStr">
        <is>
          <t>-</t>
        </is>
      </c>
      <c r="U454" s="18" t="n">
        <v>-0.007431</v>
      </c>
      <c r="V454" s="18" t="n">
        <v>-0.033022</v>
      </c>
      <c r="W454" s="18" t="n">
        <v>0.004843</v>
      </c>
      <c r="X454" s="18" t="n">
        <v>0.115497</v>
      </c>
      <c r="Y454" s="18" t="n">
        <v>0.228273</v>
      </c>
      <c r="Z454" s="18" t="n">
        <v>0.383049</v>
      </c>
      <c r="AA454" s="18" t="n">
        <v>0.417584</v>
      </c>
      <c r="AB454" s="18" t="n">
        <v>0.545188</v>
      </c>
    </row>
    <row r="455" ht="15.6" customHeight="1">
      <c r="A455" s="10" t="inlineStr">
        <is>
          <t>MA0000040719</t>
        </is>
      </c>
      <c r="B455" s="10" t="inlineStr">
        <is>
          <t>4071</t>
        </is>
      </c>
      <c r="C455" s="12" t="inlineStr">
        <is>
          <t>RMA DYNAMIQUE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9540181645.690001</v>
      </c>
      <c r="R455" s="17" t="n">
        <v>124033.77</v>
      </c>
      <c r="S455" s="18" t="n">
        <v>0.251188</v>
      </c>
      <c r="T455" s="18" t="inlineStr">
        <is>
          <t>-</t>
        </is>
      </c>
      <c r="U455" s="18" t="n">
        <v>-0.01376</v>
      </c>
      <c r="V455" s="18" t="n">
        <v>-0.060292</v>
      </c>
      <c r="W455" s="18" t="n">
        <v>-0.035914</v>
      </c>
      <c r="X455" s="18" t="n">
        <v>0.162889</v>
      </c>
      <c r="Y455" s="18" t="n">
        <v>0.277849</v>
      </c>
      <c r="Z455" s="18" t="n">
        <v>0.413338</v>
      </c>
      <c r="AA455" s="18" t="n">
        <v>0.48326</v>
      </c>
      <c r="AB455" s="18" t="n">
        <v>0.668465</v>
      </c>
    </row>
    <row r="456" ht="15.6" customHeight="1">
      <c r="A456" s="10" t="inlineStr">
        <is>
          <t>MA0000040727</t>
        </is>
      </c>
      <c r="B456" s="10" t="inlineStr">
        <is>
          <t>4072</t>
        </is>
      </c>
      <c r="C456" s="12" t="inlineStr">
        <is>
          <t>RMA EQUITY MARKET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126219494.94</v>
      </c>
      <c r="R456" s="17" t="n">
        <v>283.64</v>
      </c>
      <c r="S456" s="18" t="n">
        <v>0.32153</v>
      </c>
      <c r="T456" s="18" t="inlineStr">
        <is>
          <t>-</t>
        </is>
      </c>
      <c r="U456" s="18" t="n">
        <v>-0.017459</v>
      </c>
      <c r="V456" s="18" t="n">
        <v>-0.070155</v>
      </c>
      <c r="W456" s="18" t="n">
        <v>-0.024186</v>
      </c>
      <c r="X456" s="18" t="n">
        <v>0.177223</v>
      </c>
      <c r="Y456" s="18" t="n">
        <v>0.383272</v>
      </c>
      <c r="Z456" s="18" t="n">
        <v>0.623583</v>
      </c>
      <c r="AA456" s="18" t="n">
        <v>0.689943</v>
      </c>
      <c r="AB456" s="18" t="n">
        <v>0.941277</v>
      </c>
    </row>
    <row r="457" ht="15.6" customHeight="1">
      <c r="A457" s="10" t="inlineStr">
        <is>
          <t>MA0000040735</t>
        </is>
      </c>
      <c r="B457" s="10" t="inlineStr">
        <is>
          <t>4073</t>
        </is>
      </c>
      <c r="C457" s="12" t="inlineStr">
        <is>
          <t>RMA EXPANSION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1609288263.71</v>
      </c>
      <c r="R457" s="17" t="n">
        <v>332360.24</v>
      </c>
      <c r="S457" s="18" t="n">
        <v>0.292188</v>
      </c>
      <c r="T457" s="18" t="inlineStr">
        <is>
          <t>-</t>
        </is>
      </c>
      <c r="U457" s="18" t="n">
        <v>-0.014589</v>
      </c>
      <c r="V457" s="18" t="n">
        <v>-0.069773</v>
      </c>
      <c r="W457" s="18" t="n">
        <v>-0.008593</v>
      </c>
      <c r="X457" s="18" t="n">
        <v>0.167221</v>
      </c>
      <c r="Y457" s="18" t="n">
        <v>0.317309</v>
      </c>
      <c r="Z457" s="18" t="n">
        <v>0.461336</v>
      </c>
      <c r="AA457" s="18" t="n">
        <v>0.455984</v>
      </c>
      <c r="AB457" s="18" t="n">
        <v>0.982702</v>
      </c>
    </row>
    <row r="458" ht="15.6" customHeight="1">
      <c r="A458" s="10" t="inlineStr">
        <is>
          <t>MA0000040743</t>
        </is>
      </c>
      <c r="B458" s="10" t="inlineStr">
        <is>
          <t>4074</t>
        </is>
      </c>
      <c r="C458" s="12" t="inlineStr">
        <is>
          <t>RMA OBLIGATIONS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]6  10]</t>
        </is>
      </c>
      <c r="H458" s="14" t="inlineStr">
        <is>
          <t>50% MBI MLT + 50% MBI 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10020179499.45</v>
      </c>
      <c r="R458" s="17" t="n">
        <v>399544.62</v>
      </c>
      <c r="S458" s="18" t="n">
        <v>0.062337</v>
      </c>
      <c r="T458" s="18" t="inlineStr">
        <is>
          <t>-</t>
        </is>
      </c>
      <c r="U458" s="18" t="n">
        <v>-0.000731</v>
      </c>
      <c r="V458" s="18" t="n">
        <v>-0.004493</v>
      </c>
      <c r="W458" s="18" t="n">
        <v>0.003244</v>
      </c>
      <c r="X458" s="18" t="n">
        <v>0.029144</v>
      </c>
      <c r="Y458" s="18" t="n">
        <v>0.082347</v>
      </c>
      <c r="Z458" s="18" t="n">
        <v>0.216455</v>
      </c>
      <c r="AA458" s="18" t="n">
        <v>0.183801</v>
      </c>
      <c r="AB458" s="18" t="n">
        <v>0.177243</v>
      </c>
    </row>
    <row r="459" ht="15.6" customHeight="1">
      <c r="A459" s="10" t="inlineStr">
        <is>
          <t>MA0000040750</t>
        </is>
      </c>
      <c r="B459" s="10" t="inlineStr">
        <is>
          <t>4075</t>
        </is>
      </c>
      <c r="C459" s="12" t="inlineStr">
        <is>
          <t>FCP OPPORTUNITES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855215737.24</v>
      </c>
      <c r="R459" s="17" t="n">
        <v>3220.43</v>
      </c>
      <c r="S459" s="18" t="n">
        <v>0.265435</v>
      </c>
      <c r="T459" s="18" t="inlineStr">
        <is>
          <t>-</t>
        </is>
      </c>
      <c r="U459" s="18" t="n">
        <v>-0.017928</v>
      </c>
      <c r="V459" s="18" t="n">
        <v>-0.062253</v>
      </c>
      <c r="W459" s="18" t="n">
        <v>-0.012886</v>
      </c>
      <c r="X459" s="18" t="n">
        <v>0.171428</v>
      </c>
      <c r="Y459" s="18" t="n">
        <v>0.302147</v>
      </c>
      <c r="Z459" s="18" t="n">
        <v>0.552898</v>
      </c>
      <c r="AA459" s="18" t="n">
        <v>0.698763</v>
      </c>
      <c r="AB459" s="18" t="n">
        <v>1.000304</v>
      </c>
    </row>
    <row r="460" ht="15.6" customHeight="1">
      <c r="A460" s="10" t="inlineStr">
        <is>
          <t>MA0000040768</t>
        </is>
      </c>
      <c r="B460" s="10" t="inlineStr">
        <is>
          <t>4076</t>
        </is>
      </c>
      <c r="C460" s="12" t="inlineStr">
        <is>
          <t>FCP OBLIG COURT TERME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[0,5  1,1[</t>
        </is>
      </c>
      <c r="H460" s="14" t="inlineStr">
        <is>
          <t>75% MBI CT + 25% MBI MT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2867496820.34</v>
      </c>
      <c r="R460" s="17" t="n">
        <v>1641.96</v>
      </c>
      <c r="S460" s="18" t="n">
        <v>0.026424</v>
      </c>
      <c r="T460" s="18" t="inlineStr">
        <is>
          <t>-</t>
        </is>
      </c>
      <c r="U460" s="18" t="n">
        <v>0.000451</v>
      </c>
      <c r="V460" s="18" t="n">
        <v>0.001873</v>
      </c>
      <c r="W460" s="18" t="n">
        <v>0.006535</v>
      </c>
      <c r="X460" s="18" t="n">
        <v>0.014727</v>
      </c>
      <c r="Y460" s="18" t="n">
        <v>0.035232</v>
      </c>
      <c r="Z460" s="18" t="n">
        <v>0.07595399999999999</v>
      </c>
      <c r="AA460" s="18" t="n">
        <v>0.106957</v>
      </c>
      <c r="AB460" s="18" t="n">
        <v>0.146572</v>
      </c>
    </row>
    <row r="461" ht="15.6" customHeight="1">
      <c r="A461" s="10" t="inlineStr">
        <is>
          <t>MA0000040776</t>
        </is>
      </c>
      <c r="B461" s="10" t="inlineStr">
        <is>
          <t>4077</t>
        </is>
      </c>
      <c r="C461" s="12" t="inlineStr">
        <is>
          <t>FCP LIQUIDITES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[0  0,5[</t>
        </is>
      </c>
      <c r="H461" s="14" t="inlineStr">
        <is>
          <t>70% TMP + 30% MBI CT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1548944509.83</v>
      </c>
      <c r="R461" s="17" t="n">
        <v>3367.58</v>
      </c>
      <c r="S461" s="18" t="n">
        <v>0.018904</v>
      </c>
      <c r="T461" s="18" t="inlineStr">
        <is>
          <t>-</t>
        </is>
      </c>
      <c r="U461" s="18" t="n">
        <v>0.000437</v>
      </c>
      <c r="V461" s="18" t="n">
        <v>0.001532</v>
      </c>
      <c r="W461" s="18" t="n">
        <v>0.005245</v>
      </c>
      <c r="X461" s="18" t="n">
        <v>0.011425</v>
      </c>
      <c r="Y461" s="18" t="n">
        <v>0.024898</v>
      </c>
      <c r="Z461" s="18" t="n">
        <v>0.055522</v>
      </c>
      <c r="AA461" s="18" t="n">
        <v>0.083297</v>
      </c>
      <c r="AB461" s="18" t="n">
        <v>0.113044</v>
      </c>
    </row>
    <row r="462" ht="15.6" customHeight="1">
      <c r="A462" s="10" t="inlineStr">
        <is>
          <t>MA0000040784</t>
        </is>
      </c>
      <c r="B462" s="10" t="inlineStr">
        <is>
          <t>4078</t>
        </is>
      </c>
      <c r="C462" s="12" t="inlineStr">
        <is>
          <t>FCP SECURITE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[2,5  6,5[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872085976.48</v>
      </c>
      <c r="R462" s="17" t="n">
        <v>2085.17</v>
      </c>
      <c r="S462" s="18" t="n">
        <v>0.077713</v>
      </c>
      <c r="T462" s="18" t="inlineStr">
        <is>
          <t>-</t>
        </is>
      </c>
      <c r="U462" s="18" t="n">
        <v>-0.001695</v>
      </c>
      <c r="V462" s="18" t="n">
        <v>-0.008063000000000001</v>
      </c>
      <c r="W462" s="18" t="n">
        <v>0.002442</v>
      </c>
      <c r="X462" s="18" t="n">
        <v>0.039037</v>
      </c>
      <c r="Y462" s="18" t="n">
        <v>0.097897</v>
      </c>
      <c r="Z462" s="18" t="n">
        <v>0.226412</v>
      </c>
      <c r="AA462" s="18" t="n">
        <v>0.189446</v>
      </c>
      <c r="AB462" s="18" t="n">
        <v>0.201142</v>
      </c>
    </row>
    <row r="463" ht="15.6" customHeight="1">
      <c r="A463" s="10" t="inlineStr">
        <is>
          <t>MA0000040792</t>
        </is>
      </c>
      <c r="B463" s="10" t="inlineStr">
        <is>
          <t>4079</t>
        </is>
      </c>
      <c r="C463" s="12" t="inlineStr">
        <is>
          <t>FCP ALLOCATIONS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55% MBI Global +45% Masi RB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1426779.01</v>
      </c>
      <c r="R463" s="17" t="n">
        <v>1928.07</v>
      </c>
      <c r="S463" s="18" t="n">
        <v>0.058664</v>
      </c>
      <c r="T463" s="18" t="inlineStr">
        <is>
          <t>-</t>
        </is>
      </c>
      <c r="U463" s="18" t="n">
        <v>-0.003782</v>
      </c>
      <c r="V463" s="18" t="n">
        <v>-0.013745</v>
      </c>
      <c r="W463" s="18" t="n">
        <v>0.006846</v>
      </c>
      <c r="X463" s="18" t="n">
        <v>0.052641</v>
      </c>
      <c r="Y463" s="18" t="n">
        <v>0.07273499999999999</v>
      </c>
      <c r="Z463" s="18" t="n">
        <v>0.124711</v>
      </c>
      <c r="AA463" s="18" t="n">
        <v>0.171367</v>
      </c>
      <c r="AB463" s="18" t="n">
        <v>0.292116</v>
      </c>
    </row>
    <row r="464" ht="15.6" customHeight="1">
      <c r="A464" s="10" t="inlineStr">
        <is>
          <t>MA0000040818</t>
        </is>
      </c>
      <c r="B464" s="10" t="inlineStr">
        <is>
          <t>4081</t>
        </is>
      </c>
      <c r="C464" s="12" t="inlineStr">
        <is>
          <t>AL IDDIKHAR CHAABI ACTIONS</t>
        </is>
      </c>
      <c r="D464" s="12" t="inlineStr">
        <is>
          <t>UPLINE CAPITAL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0.002</v>
      </c>
      <c r="M464" s="15" t="n">
        <v>0.001</v>
      </c>
      <c r="N464" s="15" t="n">
        <v>0.02</v>
      </c>
      <c r="O464" s="14" t="inlineStr">
        <is>
          <t>BCP</t>
        </is>
      </c>
      <c r="P464" s="16" t="inlineStr">
        <is>
          <t>UPLINE CAPITAL MANAGEMENT</t>
        </is>
      </c>
      <c r="Q464" s="17" t="n">
        <v>42741265.53</v>
      </c>
      <c r="R464" s="17" t="n">
        <v>336.65</v>
      </c>
      <c r="S464" s="18" t="n">
        <v>0.295505</v>
      </c>
      <c r="T464" s="18" t="inlineStr">
        <is>
          <t>-</t>
        </is>
      </c>
      <c r="U464" s="18" t="n">
        <v>-0.019485</v>
      </c>
      <c r="V464" s="18" t="n">
        <v>-0.07503600000000001</v>
      </c>
      <c r="W464" s="18" t="n">
        <v>-0.031752</v>
      </c>
      <c r="X464" s="18" t="n">
        <v>0.178499</v>
      </c>
      <c r="Y464" s="18" t="n">
        <v>0.33533</v>
      </c>
      <c r="Z464" s="18" t="n">
        <v>0.540873</v>
      </c>
      <c r="AA464" s="18" t="n">
        <v>0.651946</v>
      </c>
      <c r="AB464" s="18" t="n">
        <v>0.876219</v>
      </c>
    </row>
    <row r="465" ht="15.6" customHeight="1">
      <c r="A465" s="10" t="inlineStr">
        <is>
          <t>MA0000040826</t>
        </is>
      </c>
      <c r="B465" s="10" t="inlineStr">
        <is>
          <t>4082</t>
        </is>
      </c>
      <c r="C465" s="12" t="inlineStr">
        <is>
          <t>AL BADIL CHAABI ASSHOUM</t>
        </is>
      </c>
      <c r="D465" s="12" t="inlineStr">
        <is>
          <t>UPLINE CAPITAL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0.005</v>
      </c>
      <c r="M465" s="15" t="n">
        <v>0.005</v>
      </c>
      <c r="N465" s="15" t="n">
        <v>0.02</v>
      </c>
      <c r="O465" s="14" t="inlineStr">
        <is>
          <t>BCP</t>
        </is>
      </c>
      <c r="P465" s="16" t="inlineStr">
        <is>
          <t>UPLINE CAPITAL MANAGEMENT</t>
        </is>
      </c>
      <c r="Q465" s="17" t="n">
        <v>431899613.46</v>
      </c>
      <c r="R465" s="17" t="n">
        <v>4841.97</v>
      </c>
      <c r="S465" s="18" t="n">
        <v>0.356648</v>
      </c>
      <c r="T465" s="18" t="inlineStr">
        <is>
          <t>-</t>
        </is>
      </c>
      <c r="U465" s="18" t="n">
        <v>-0.014722</v>
      </c>
      <c r="V465" s="18" t="n">
        <v>-0.063126</v>
      </c>
      <c r="W465" s="18" t="n">
        <v>-0.019443</v>
      </c>
      <c r="X465" s="18" t="n">
        <v>0.148497</v>
      </c>
      <c r="Y465" s="18" t="n">
        <v>0.419321</v>
      </c>
      <c r="Z465" s="18" t="n">
        <v>0.714342</v>
      </c>
      <c r="AA465" s="18" t="n">
        <v>0.770587</v>
      </c>
      <c r="AB465" s="18" t="n">
        <v>1.118023</v>
      </c>
    </row>
    <row r="466" ht="15.6" customHeight="1">
      <c r="A466" s="10" t="inlineStr">
        <is>
          <t>MA0000040842</t>
        </is>
      </c>
      <c r="B466" s="10" t="inlineStr">
        <is>
          <t>4084</t>
        </is>
      </c>
      <c r="C466" s="12" t="inlineStr">
        <is>
          <t>CDG MULTIGESTION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85% MBI GLOBAL + 15%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1485140.37</v>
      </c>
      <c r="R466" s="17" t="n">
        <v>2121.62</v>
      </c>
      <c r="S466" s="18" t="n">
        <v>0.08955200000000001</v>
      </c>
      <c r="T466" s="18" t="inlineStr">
        <is>
          <t>-</t>
        </is>
      </c>
      <c r="U466" s="18" t="n">
        <v>-0.003321</v>
      </c>
      <c r="V466" s="18" t="n">
        <v>-0.012185</v>
      </c>
      <c r="W466" s="18" t="n">
        <v>0.008159</v>
      </c>
      <c r="X466" s="18" t="n">
        <v>0.057437</v>
      </c>
      <c r="Y466" s="18" t="n">
        <v>0.111139</v>
      </c>
      <c r="Z466" s="18" t="n">
        <v>0.197046</v>
      </c>
      <c r="AA466" s="18" t="n">
        <v>0.212354</v>
      </c>
      <c r="AB466" s="18" t="n">
        <v>0.275127</v>
      </c>
    </row>
    <row r="467" ht="15.6" customHeight="1">
      <c r="A467" s="10" t="inlineStr">
        <is>
          <t>MA0000040859</t>
        </is>
      </c>
      <c r="B467" s="10" t="inlineStr">
        <is>
          <t>4085</t>
        </is>
      </c>
      <c r="C467" s="12" t="inlineStr">
        <is>
          <t>CDG OBLIG PREMIUM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80% MBI MT + 20% MBI MLT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421667698.8</v>
      </c>
      <c r="R467" s="17" t="n">
        <v>1859.72</v>
      </c>
      <c r="S467" s="18" t="n">
        <v>0.069198</v>
      </c>
      <c r="T467" s="18" t="inlineStr">
        <is>
          <t>-</t>
        </is>
      </c>
      <c r="U467" s="18" t="n">
        <v>-0.001364</v>
      </c>
      <c r="V467" s="18" t="n">
        <v>-0.006348</v>
      </c>
      <c r="W467" s="18" t="n">
        <v>0.004038</v>
      </c>
      <c r="X467" s="18" t="n">
        <v>0.038306</v>
      </c>
      <c r="Y467" s="18" t="n">
        <v>0.087168</v>
      </c>
      <c r="Z467" s="18" t="n">
        <v>0.197201</v>
      </c>
      <c r="AA467" s="18" t="n">
        <v>0.168423</v>
      </c>
      <c r="AB467" s="18" t="n">
        <v>0.191059</v>
      </c>
    </row>
    <row r="468" ht="15.6" customHeight="1">
      <c r="A468" s="10" t="inlineStr">
        <is>
          <t>MA0000040941</t>
        </is>
      </c>
      <c r="B468" s="10" t="inlineStr">
        <is>
          <t>4094</t>
        </is>
      </c>
      <c r="C468" s="12" t="inlineStr">
        <is>
          <t>RMA RENDEMENT PLUS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3727582187.51</v>
      </c>
      <c r="R468" s="17" t="n">
        <v>162.16</v>
      </c>
      <c r="S468" s="18" t="n">
        <v>0.061174</v>
      </c>
      <c r="T468" s="18" t="inlineStr">
        <is>
          <t>-</t>
        </is>
      </c>
      <c r="U468" s="18" t="n">
        <v>-0.001047</v>
      </c>
      <c r="V468" s="18" t="n">
        <v>-0.006373</v>
      </c>
      <c r="W468" s="18" t="n">
        <v>0.004833</v>
      </c>
      <c r="X468" s="18" t="n">
        <v>0.031159</v>
      </c>
      <c r="Y468" s="18" t="n">
        <v>0.08454100000000001</v>
      </c>
      <c r="Z468" s="18" t="n">
        <v>0.189688</v>
      </c>
      <c r="AA468" s="18" t="n">
        <v>0.17913</v>
      </c>
      <c r="AB468" s="18" t="n">
        <v>0.175609</v>
      </c>
    </row>
    <row r="469" ht="15.6" customHeight="1">
      <c r="A469" s="10" t="inlineStr">
        <is>
          <t>MA0000040958</t>
        </is>
      </c>
      <c r="B469" s="10" t="inlineStr">
        <is>
          <t>4095</t>
        </is>
      </c>
      <c r="C469" s="12" t="inlineStr">
        <is>
          <t>RMA MULTISTRATEGIES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DISTRIBUANT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2387036414.66</v>
      </c>
      <c r="R469" s="17" t="n">
        <v>212.75</v>
      </c>
      <c r="S469" s="18" t="n">
        <v>0.26871</v>
      </c>
      <c r="T469" s="18" t="inlineStr">
        <is>
          <t>-</t>
        </is>
      </c>
      <c r="U469" s="18" t="n">
        <v>-0.01427</v>
      </c>
      <c r="V469" s="18" t="n">
        <v>-0.062651</v>
      </c>
      <c r="W469" s="18" t="n">
        <v>-0.034534</v>
      </c>
      <c r="X469" s="18" t="n">
        <v>0.152429</v>
      </c>
      <c r="Y469" s="18" t="n">
        <v>0.290783</v>
      </c>
      <c r="Z469" s="18" t="n">
        <v>0.442694</v>
      </c>
      <c r="AA469" s="18" t="n">
        <v>0.518537</v>
      </c>
      <c r="AB469" s="18" t="n">
        <v>0.708469</v>
      </c>
    </row>
    <row r="470" ht="15.6" customHeight="1">
      <c r="A470" s="10" t="inlineStr">
        <is>
          <t>MA0000040966</t>
        </is>
      </c>
      <c r="B470" s="10" t="inlineStr">
        <is>
          <t>4096</t>
        </is>
      </c>
      <c r="C470" s="12" t="inlineStr">
        <is>
          <t>RMA PERFORMANCE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1310382555.74</v>
      </c>
      <c r="R470" s="17" t="n">
        <v>314.54</v>
      </c>
      <c r="S470" s="18" t="n">
        <v>0.291958</v>
      </c>
      <c r="T470" s="18" t="inlineStr">
        <is>
          <t>-</t>
        </is>
      </c>
      <c r="U470" s="18" t="n">
        <v>-0.020094</v>
      </c>
      <c r="V470" s="18" t="n">
        <v>-0.072181</v>
      </c>
      <c r="W470" s="18" t="n">
        <v>-0.037574</v>
      </c>
      <c r="X470" s="18" t="n">
        <v>0.170251</v>
      </c>
      <c r="Y470" s="18" t="n">
        <v>0.314517</v>
      </c>
      <c r="Z470" s="18" t="n">
        <v>0.466377</v>
      </c>
      <c r="AA470" s="18" t="n">
        <v>0.508201</v>
      </c>
      <c r="AB470" s="18" t="n">
        <v>0.7863869999999999</v>
      </c>
    </row>
    <row r="471" ht="15.6" customHeight="1">
      <c r="A471" s="10" t="inlineStr">
        <is>
          <t>MA0000040974</t>
        </is>
      </c>
      <c r="B471" s="10" t="inlineStr">
        <is>
          <t>4097</t>
        </is>
      </c>
      <c r="C471" s="12" t="inlineStr">
        <is>
          <t>FORCE MUTUELLE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CDG CAPITAL GESTION</t>
        </is>
      </c>
      <c r="Q471" s="17" t="n">
        <v>1748310865.67</v>
      </c>
      <c r="R471" s="17" t="n">
        <v>1640.5</v>
      </c>
      <c r="S471" s="18" t="n">
        <v>0.060817</v>
      </c>
      <c r="T471" s="18" t="inlineStr">
        <is>
          <t>-</t>
        </is>
      </c>
      <c r="U471" s="18" t="n">
        <v>-0.001151</v>
      </c>
      <c r="V471" s="18" t="n">
        <v>-0.005758</v>
      </c>
      <c r="W471" s="18" t="n">
        <v>0.002898</v>
      </c>
      <c r="X471" s="18" t="n">
        <v>0.031028</v>
      </c>
      <c r="Y471" s="18" t="n">
        <v>0.07749</v>
      </c>
      <c r="Z471" s="18" t="n">
        <v>0.181202</v>
      </c>
      <c r="AA471" s="18" t="n">
        <v>0.113502</v>
      </c>
      <c r="AB471" s="18" t="n">
        <v>0.06959700000000001</v>
      </c>
    </row>
    <row r="472" ht="15.6" customHeight="1">
      <c r="A472" s="10" t="inlineStr">
        <is>
          <t>MA0000040982</t>
        </is>
      </c>
      <c r="B472" s="10" t="inlineStr">
        <is>
          <t>4098</t>
        </is>
      </c>
      <c r="C472" s="12" t="inlineStr">
        <is>
          <t>CDG CITOYENNETE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</v>
      </c>
      <c r="M472" s="15" t="n">
        <v>0.015</v>
      </c>
      <c r="N472" s="15" t="n">
        <v>0.01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1132598.97</v>
      </c>
      <c r="R472" s="17" t="n">
        <v>1470.9</v>
      </c>
      <c r="S472" s="18" t="n">
        <v>0.025096</v>
      </c>
      <c r="T472" s="18" t="inlineStr">
        <is>
          <t>-</t>
        </is>
      </c>
      <c r="U472" s="18" t="n">
        <v>-0.000156</v>
      </c>
      <c r="V472" s="18" t="n">
        <v>-0.000802</v>
      </c>
      <c r="W472" s="18" t="n">
        <v>0.0016</v>
      </c>
      <c r="X472" s="18" t="n">
        <v>0.011157</v>
      </c>
      <c r="Y472" s="18" t="n">
        <v>0.033284</v>
      </c>
      <c r="Z472" s="18" t="n">
        <v>0.089225</v>
      </c>
      <c r="AA472" s="18" t="n">
        <v>0.057943</v>
      </c>
      <c r="AB472" s="18" t="n">
        <v>0.041161</v>
      </c>
    </row>
    <row r="473" ht="15.6" customHeight="1">
      <c r="A473" s="10" t="inlineStr">
        <is>
          <t>MA0000040990</t>
        </is>
      </c>
      <c r="B473" s="10" t="inlineStr">
        <is>
          <t>4099</t>
        </is>
      </c>
      <c r="C473" s="12" t="inlineStr">
        <is>
          <t>AL IJTIMAI SERENITE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[1,1  7[</t>
        </is>
      </c>
      <c r="H473" s="14" t="inlineStr">
        <is>
          <t>MBI GLOBAL</t>
        </is>
      </c>
      <c r="I473" s="10" t="inlineStr">
        <is>
          <t>HEBDOMADAIRE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CDG CAPITAL GESTION</t>
        </is>
      </c>
      <c r="Q473" s="17" t="n">
        <v>240173355.68</v>
      </c>
      <c r="R473" s="17" t="n">
        <v>2054.68</v>
      </c>
      <c r="S473" s="18" t="n">
        <v>0.073652</v>
      </c>
      <c r="T473" s="18" t="inlineStr">
        <is>
          <t>-</t>
        </is>
      </c>
      <c r="U473" s="18" t="n">
        <v>-0.000904</v>
      </c>
      <c r="V473" s="18" t="n">
        <v>-0.005614</v>
      </c>
      <c r="W473" s="18" t="n">
        <v>0.00288</v>
      </c>
      <c r="X473" s="18" t="n">
        <v>0.033734</v>
      </c>
      <c r="Y473" s="18" t="n">
        <v>0.090155</v>
      </c>
      <c r="Z473" s="18" t="n">
        <v>0.210708</v>
      </c>
      <c r="AA473" s="18" t="n">
        <v>0.146694</v>
      </c>
      <c r="AB473" s="18" t="n">
        <v>0.140975</v>
      </c>
    </row>
    <row r="474" ht="15.6" customHeight="1">
      <c r="A474" s="10" t="inlineStr">
        <is>
          <t>MA0000041006</t>
        </is>
      </c>
      <c r="B474" s="10" t="inlineStr">
        <is>
          <t>4100</t>
        </is>
      </c>
      <c r="C474" s="12" t="inlineStr">
        <is>
          <t>FCP ALPHA DYNAMIC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CREDIT DU MAROC</t>
        </is>
      </c>
      <c r="P474" s="16" t="inlineStr">
        <is>
          <t>RED MED ASSET MANAGEMENT</t>
        </is>
      </c>
      <c r="Q474" s="17" t="n">
        <v>1576102009.67</v>
      </c>
      <c r="R474" s="17" t="n">
        <v>292.92</v>
      </c>
      <c r="S474" s="18" t="n">
        <v>0.299499</v>
      </c>
      <c r="T474" s="18" t="inlineStr">
        <is>
          <t>-</t>
        </is>
      </c>
      <c r="U474" s="18" t="n">
        <v>-0.016684</v>
      </c>
      <c r="V474" s="18" t="n">
        <v>-0.074502</v>
      </c>
      <c r="W474" s="18" t="n">
        <v>-0.035051</v>
      </c>
      <c r="X474" s="18" t="n">
        <v>0.176149</v>
      </c>
      <c r="Y474" s="18" t="n">
        <v>0.400995</v>
      </c>
      <c r="Z474" s="18" t="n">
        <v>0.793864</v>
      </c>
      <c r="AA474" s="18" t="n">
        <v>0.992924</v>
      </c>
      <c r="AB474" s="18" t="n">
        <v>1.233643</v>
      </c>
    </row>
    <row r="475" ht="15.6" customHeight="1">
      <c r="A475" s="10" t="inlineStr">
        <is>
          <t>MA0000041014</t>
        </is>
      </c>
      <c r="B475" s="10" t="inlineStr">
        <is>
          <t>4101</t>
        </is>
      </c>
      <c r="C475" s="12" t="inlineStr">
        <is>
          <t>FCP ALPHA INCOME FUND</t>
        </is>
      </c>
      <c r="D475" s="12" t="inlineStr">
        <is>
          <t>RED MED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[1,5  5,5[</t>
        </is>
      </c>
      <c r="H475" s="14" t="inlineStr">
        <is>
          <t>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0.012</v>
      </c>
      <c r="O475" s="14" t="inlineStr">
        <is>
          <t>CDM</t>
        </is>
      </c>
      <c r="P475" s="16" t="inlineStr">
        <is>
          <t>RED MED ASSET MANAGEMENT</t>
        </is>
      </c>
      <c r="Q475" s="17" t="n">
        <v>2592058639.13</v>
      </c>
      <c r="R475" s="17" t="n">
        <v>164.07</v>
      </c>
      <c r="S475" s="18" t="n">
        <v>0.062286</v>
      </c>
      <c r="T475" s="18" t="inlineStr">
        <is>
          <t>-</t>
        </is>
      </c>
      <c r="U475" s="18" t="n">
        <v>-0.0014</v>
      </c>
      <c r="V475" s="18" t="n">
        <v>-0.007081</v>
      </c>
      <c r="W475" s="18" t="n">
        <v>0.001526</v>
      </c>
      <c r="X475" s="18" t="n">
        <v>0.031887</v>
      </c>
      <c r="Y475" s="18" t="n">
        <v>0.079692</v>
      </c>
      <c r="Z475" s="18" t="n">
        <v>0.180699</v>
      </c>
      <c r="AA475" s="18" t="n">
        <v>0.157624</v>
      </c>
      <c r="AB475" s="18" t="n">
        <v>0.162133</v>
      </c>
    </row>
    <row r="476" ht="15.6" customHeight="1">
      <c r="A476" s="10" t="inlineStr">
        <is>
          <t>MA0000041022</t>
        </is>
      </c>
      <c r="B476" s="10" t="inlineStr">
        <is>
          <t>4102</t>
        </is>
      </c>
      <c r="C476" s="12" t="inlineStr">
        <is>
          <t>FCP ALPHA MONETAIRE</t>
        </is>
      </c>
      <c r="D476" s="12" t="inlineStr">
        <is>
          <t>RED MED ASSET MANAGEMENT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&lt;0,5</t>
        </is>
      </c>
      <c r="H476" s="14" t="inlineStr">
        <is>
          <t>MBI MONETAIRE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0.008</v>
      </c>
      <c r="O476" s="14" t="inlineStr">
        <is>
          <t>CDM</t>
        </is>
      </c>
      <c r="P476" s="16" t="inlineStr">
        <is>
          <t>RED MED ASSET MANAGEMENT</t>
        </is>
      </c>
      <c r="Q476" s="17" t="n">
        <v>1556504737.3</v>
      </c>
      <c r="R476" s="17" t="n">
        <v>151.13</v>
      </c>
      <c r="S476" s="18" t="n">
        <v>0.021287</v>
      </c>
      <c r="T476" s="18" t="inlineStr">
        <is>
          <t>-</t>
        </is>
      </c>
      <c r="U476" s="18" t="n">
        <v>0.000463</v>
      </c>
      <c r="V476" s="18" t="n">
        <v>0.001591</v>
      </c>
      <c r="W476" s="18" t="n">
        <v>0.005455</v>
      </c>
      <c r="X476" s="18" t="n">
        <v>0.012054</v>
      </c>
      <c r="Y476" s="18" t="n">
        <v>0.028235</v>
      </c>
      <c r="Z476" s="18" t="n">
        <v>0.061903</v>
      </c>
      <c r="AA476" s="18" t="n">
        <v>0.09403499999999999</v>
      </c>
      <c r="AB476" s="18" t="n">
        <v>0.130197</v>
      </c>
    </row>
    <row r="477" ht="15.6" customHeight="1">
      <c r="A477" s="10" t="inlineStr">
        <is>
          <t>MA0000041030</t>
        </is>
      </c>
      <c r="B477" s="10" t="inlineStr">
        <is>
          <t>4103</t>
        </is>
      </c>
      <c r="C477" s="12" t="inlineStr">
        <is>
          <t>DAR AD-DAMANE FUND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BCP</t>
        </is>
      </c>
      <c r="P477" s="16" t="inlineStr">
        <is>
          <t>CDG CAPITAL GESTION</t>
        </is>
      </c>
      <c r="Q477" s="17" t="n">
        <v>594095.8199999999</v>
      </c>
      <c r="R477" s="17" t="n">
        <v>1839.4</v>
      </c>
      <c r="S477" s="18" t="n">
        <v>0.032831</v>
      </c>
      <c r="T477" s="18" t="inlineStr">
        <is>
          <t>-</t>
        </is>
      </c>
      <c r="U477" s="18" t="n">
        <v>-0.000695</v>
      </c>
      <c r="V477" s="18" t="n">
        <v>-0.001769</v>
      </c>
      <c r="W477" s="18" t="n">
        <v>0.001988</v>
      </c>
      <c r="X477" s="18" t="n">
        <v>0.015559</v>
      </c>
      <c r="Y477" s="18" t="n">
        <v>0.040332</v>
      </c>
      <c r="Z477" s="18" t="n">
        <v>0.082229</v>
      </c>
      <c r="AA477" s="18" t="n">
        <v>0.08434700000000001</v>
      </c>
      <c r="AB477" s="18" t="n">
        <v>0.121483</v>
      </c>
    </row>
    <row r="478" ht="15.6" customHeight="1">
      <c r="A478" s="10" t="inlineStr">
        <is>
          <t>MA0000041048</t>
        </is>
      </c>
      <c r="B478" s="10" t="inlineStr">
        <is>
          <t>4104</t>
        </is>
      </c>
      <c r="C478" s="12" t="inlineStr">
        <is>
          <t>CDG SMALL &amp; MID CAP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95% MASI FLOTTANT + 5% MSCI Europe Small Cap.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630905334.92</v>
      </c>
      <c r="R478" s="17" t="n">
        <v>2848.15</v>
      </c>
      <c r="S478" s="18" t="n">
        <v>0.237068</v>
      </c>
      <c r="T478" s="18" t="inlineStr">
        <is>
          <t>-</t>
        </is>
      </c>
      <c r="U478" s="18" t="n">
        <v>-0.01834</v>
      </c>
      <c r="V478" s="18" t="n">
        <v>-0.067193</v>
      </c>
      <c r="W478" s="18" t="n">
        <v>-0.018177</v>
      </c>
      <c r="X478" s="18" t="n">
        <v>0.169148</v>
      </c>
      <c r="Y478" s="18" t="n">
        <v>0.282933</v>
      </c>
      <c r="Z478" s="18" t="n">
        <v>0.509922</v>
      </c>
      <c r="AA478" s="18" t="n">
        <v>0.606583</v>
      </c>
      <c r="AB478" s="18" t="n">
        <v>0.867774</v>
      </c>
    </row>
    <row r="479" ht="15.6" customHeight="1">
      <c r="A479" s="10" t="inlineStr">
        <is>
          <t>MA0000041089</t>
        </is>
      </c>
      <c r="B479" s="10" t="inlineStr">
        <is>
          <t>4108</t>
        </is>
      </c>
      <c r="C479" s="12" t="inlineStr">
        <is>
          <t>RMA DIVERSIFIE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+ 50% MBI MLT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505546039.7</v>
      </c>
      <c r="R479" s="17" t="n">
        <v>236.35</v>
      </c>
      <c r="S479" s="18" t="n">
        <v>0.26702</v>
      </c>
      <c r="T479" s="18" t="inlineStr">
        <is>
          <t>-</t>
        </is>
      </c>
      <c r="U479" s="18" t="n">
        <v>-0.015536</v>
      </c>
      <c r="V479" s="18" t="n">
        <v>-0.060276</v>
      </c>
      <c r="W479" s="18" t="n">
        <v>-0.008057999999999999</v>
      </c>
      <c r="X479" s="18" t="n">
        <v>0.160912</v>
      </c>
      <c r="Y479" s="18" t="n">
        <v>0.323941</v>
      </c>
      <c r="Z479" s="18" t="n">
        <v>0.508007</v>
      </c>
      <c r="AA479" s="18" t="n">
        <v>0.570536</v>
      </c>
      <c r="AB479" s="18" t="n">
        <v>0.747375</v>
      </c>
    </row>
    <row r="480" ht="15.6" customHeight="1">
      <c r="A480" s="10" t="inlineStr">
        <is>
          <t>MA0000041097</t>
        </is>
      </c>
      <c r="B480" s="10" t="inlineStr">
        <is>
          <t>4109</t>
        </is>
      </c>
      <c r="C480" s="12" t="inlineStr">
        <is>
          <t>RMA TRESO PLUS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 0,5</t>
        </is>
      </c>
      <c r="H480" s="14" t="inlineStr">
        <is>
          <t>TMP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0.01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872626457.41</v>
      </c>
      <c r="R480" s="17" t="n">
        <v>98.53</v>
      </c>
      <c r="S480" s="18" t="n">
        <v>0.047857</v>
      </c>
      <c r="T480" s="18" t="inlineStr">
        <is>
          <t>-</t>
        </is>
      </c>
      <c r="U480" s="18" t="n">
        <v>0.000406</v>
      </c>
      <c r="V480" s="18" t="n">
        <v>0.001525</v>
      </c>
      <c r="W480" s="18" t="n">
        <v>0.004793</v>
      </c>
      <c r="X480" s="18" t="n">
        <v>0.01015</v>
      </c>
      <c r="Y480" s="18" t="n">
        <v>0.054248</v>
      </c>
      <c r="Z480" s="18" t="n">
        <v>0.134354</v>
      </c>
      <c r="AA480" s="18" t="n">
        <v>0.215669</v>
      </c>
      <c r="AB480" s="18" t="n">
        <v>0.328793</v>
      </c>
    </row>
    <row r="481" ht="15.6" customHeight="1">
      <c r="A481" s="10" t="inlineStr">
        <is>
          <t>MA0000041113</t>
        </is>
      </c>
      <c r="B481" s="10" t="inlineStr">
        <is>
          <t>4111</t>
        </is>
      </c>
      <c r="C481" s="12" t="inlineStr">
        <is>
          <t>CMR ASHOUM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QUOTIDIENNE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1330147189.99</v>
      </c>
      <c r="R481" s="17" t="n">
        <v>3021.35</v>
      </c>
      <c r="S481" s="18" t="n">
        <v>0.285528</v>
      </c>
      <c r="T481" s="18" t="inlineStr">
        <is>
          <t>-</t>
        </is>
      </c>
      <c r="U481" s="18" t="n">
        <v>-0.017546</v>
      </c>
      <c r="V481" s="18" t="n">
        <v>-0.065497</v>
      </c>
      <c r="W481" s="18" t="n">
        <v>-0.017537</v>
      </c>
      <c r="X481" s="18" t="n">
        <v>0.182946</v>
      </c>
      <c r="Y481" s="18" t="n">
        <v>0.330774</v>
      </c>
      <c r="Z481" s="18" t="n">
        <v>0.598784</v>
      </c>
      <c r="AA481" s="18" t="n">
        <v>0.746829</v>
      </c>
      <c r="AB481" s="18" t="n">
        <v>1.084754</v>
      </c>
    </row>
    <row r="482" ht="15.6" customHeight="1">
      <c r="A482" s="10" t="inlineStr">
        <is>
          <t>MA0000041121</t>
        </is>
      </c>
      <c r="B482" s="10" t="inlineStr">
        <is>
          <t>4112</t>
        </is>
      </c>
      <c r="C482" s="12" t="inlineStr">
        <is>
          <t>FCP IRGAM MONETAIRE PLUS</t>
        </is>
      </c>
      <c r="D482" s="12" t="inlineStr">
        <is>
          <t>IRG ASSET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IRG ASSET MANAGEMENT</t>
        </is>
      </c>
      <c r="Q482" s="17" t="n">
        <v>185393557.92</v>
      </c>
      <c r="R482" s="17" t="n">
        <v>146.69</v>
      </c>
      <c r="S482" s="18" t="n">
        <v>0.009844</v>
      </c>
      <c r="T482" s="18" t="inlineStr">
        <is>
          <t>-</t>
        </is>
      </c>
      <c r="U482" s="18" t="n">
        <v>0</v>
      </c>
      <c r="V482" s="18" t="n">
        <v>6.8e-05</v>
      </c>
      <c r="W482" s="18" t="n">
        <v>0.001707</v>
      </c>
      <c r="X482" s="18" t="n">
        <v>0.004864</v>
      </c>
      <c r="Y482" s="18" t="n">
        <v>0.015648</v>
      </c>
      <c r="Z482" s="18" t="n">
        <v>0.046739</v>
      </c>
      <c r="AA482" s="18" t="n">
        <v>0.073237</v>
      </c>
      <c r="AB482" s="18" t="n">
        <v>0.109103</v>
      </c>
    </row>
    <row r="483" ht="15.6" customHeight="1">
      <c r="A483" s="10" t="inlineStr">
        <is>
          <t>MA0000041139</t>
        </is>
      </c>
      <c r="B483" s="10" t="inlineStr">
        <is>
          <t>4113</t>
        </is>
      </c>
      <c r="C483" s="12" t="inlineStr">
        <is>
          <t>FCP ATTIJARI GOLD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CONTRACTUEL</t>
        </is>
      </c>
      <c r="G483" s="13" t="inlineStr">
        <is>
          <t>-</t>
        </is>
      </c>
      <c r="H483" s="14" t="inlineStr">
        <is>
          <t>LONDON GOLD FIXING (USD)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0.015</v>
      </c>
      <c r="M483" s="15" t="n">
        <v>0.02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226244327.01</v>
      </c>
      <c r="R483" s="17" t="n">
        <v>2312.99</v>
      </c>
      <c r="S483" s="18" t="n">
        <v>0.378577</v>
      </c>
      <c r="T483" s="18" t="inlineStr">
        <is>
          <t>-</t>
        </is>
      </c>
      <c r="U483" s="18" t="n">
        <v>0.028663</v>
      </c>
      <c r="V483" s="18" t="n">
        <v>0.107749</v>
      </c>
      <c r="W483" s="18" t="n">
        <v>0.206052</v>
      </c>
      <c r="X483" s="18" t="n">
        <v>0.214468</v>
      </c>
      <c r="Y483" s="18" t="n">
        <v>0.398337</v>
      </c>
      <c r="Z483" s="18" t="n">
        <v>0.848647</v>
      </c>
      <c r="AA483" s="18" t="n">
        <v>0.987771</v>
      </c>
      <c r="AB483" s="18" t="n">
        <v>1.028102</v>
      </c>
    </row>
    <row r="484" ht="15.6" customHeight="1">
      <c r="A484" s="10" t="inlineStr">
        <is>
          <t>MA0000041154</t>
        </is>
      </c>
      <c r="B484" s="10" t="inlineStr">
        <is>
          <t>4115</t>
        </is>
      </c>
      <c r="C484" s="12" t="inlineStr">
        <is>
          <t>CDG OBLIG SÉCURITÉ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80% MBI CT + 20%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640645971.08</v>
      </c>
      <c r="R484" s="17" t="n">
        <v>1671.22</v>
      </c>
      <c r="S484" s="18" t="n">
        <v>0.024861</v>
      </c>
      <c r="T484" s="18" t="inlineStr">
        <is>
          <t>-</t>
        </is>
      </c>
      <c r="U484" s="18" t="n">
        <v>0.000365</v>
      </c>
      <c r="V484" s="18" t="n">
        <v>0.001906</v>
      </c>
      <c r="W484" s="18" t="n">
        <v>0.00562</v>
      </c>
      <c r="X484" s="18" t="n">
        <v>0.014527</v>
      </c>
      <c r="Y484" s="18" t="n">
        <v>0.033288</v>
      </c>
      <c r="Z484" s="18" t="n">
        <v>0.071185</v>
      </c>
      <c r="AA484" s="18" t="n">
        <v>0.104486</v>
      </c>
      <c r="AB484" s="18" t="n">
        <v>0.133822</v>
      </c>
    </row>
    <row r="485" ht="15.6" customHeight="1">
      <c r="A485" s="10" t="inlineStr">
        <is>
          <t>MA0000041162</t>
        </is>
      </c>
      <c r="B485" s="10" t="inlineStr">
        <is>
          <t>4116</t>
        </is>
      </c>
      <c r="C485" s="12" t="inlineStr">
        <is>
          <t>AL BARID TRESORERIE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&lt;=0,5</t>
        </is>
      </c>
      <c r="H485" s="14" t="inlineStr">
        <is>
          <t>50% TMP + 50% 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AL BARID BANK</t>
        </is>
      </c>
      <c r="Q485" s="17" t="n">
        <v>643604.09</v>
      </c>
      <c r="R485" s="17" t="n">
        <v>739.36</v>
      </c>
      <c r="S485" s="18" t="n">
        <v>0.014072</v>
      </c>
      <c r="T485" s="18" t="inlineStr">
        <is>
          <t>-</t>
        </is>
      </c>
      <c r="U485" s="18" t="n">
        <v>0.000311</v>
      </c>
      <c r="V485" s="18" t="n">
        <v>0.000961</v>
      </c>
      <c r="W485" s="18" t="n">
        <v>0.003788</v>
      </c>
      <c r="X485" s="18" t="n">
        <v>0.008373999999999999</v>
      </c>
      <c r="Y485" s="18" t="n">
        <v>0.019104</v>
      </c>
      <c r="Z485" s="18" t="n">
        <v>0.045682</v>
      </c>
      <c r="AA485" s="18" t="n">
        <v>0.200533</v>
      </c>
      <c r="AB485" s="18" t="n">
        <v>0.228703</v>
      </c>
    </row>
    <row r="486" ht="15.6" customHeight="1">
      <c r="A486" s="10" t="inlineStr">
        <is>
          <t>MA0000041170</t>
        </is>
      </c>
      <c r="B486" s="10" t="inlineStr">
        <is>
          <t>4117</t>
        </is>
      </c>
      <c r="C486" s="12" t="inlineStr">
        <is>
          <t>AL BARID ISTITMAR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[1.1  5.1[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AL BARID BANK</t>
        </is>
      </c>
      <c r="Q486" s="17" t="n">
        <v>2136290984.33</v>
      </c>
      <c r="R486" s="17" t="n">
        <v>149.66</v>
      </c>
      <c r="S486" s="18" t="n">
        <v>0.050541</v>
      </c>
      <c r="T486" s="18" t="inlineStr">
        <is>
          <t>-</t>
        </is>
      </c>
      <c r="U486" s="18" t="n">
        <v>-0.000401</v>
      </c>
      <c r="V486" s="18" t="n">
        <v>-0.001734</v>
      </c>
      <c r="W486" s="18" t="n">
        <v>0.006185</v>
      </c>
      <c r="X486" s="18" t="n">
        <v>0.024928</v>
      </c>
      <c r="Y486" s="18" t="n">
        <v>0.063833</v>
      </c>
      <c r="Z486" s="18" t="n">
        <v>0.137061</v>
      </c>
      <c r="AA486" s="18" t="n">
        <v>0.141223</v>
      </c>
      <c r="AB486" s="18" t="n">
        <v>0.165667</v>
      </c>
    </row>
    <row r="487" ht="15.6" customHeight="1">
      <c r="A487" s="10" t="inlineStr">
        <is>
          <t>MA0000041188</t>
        </is>
      </c>
      <c r="B487" s="10" t="inlineStr">
        <is>
          <t>4118</t>
        </is>
      </c>
      <c r="C487" s="12" t="inlineStr">
        <is>
          <t>SANAD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218981555.81</v>
      </c>
      <c r="R487" s="17" t="n">
        <v>1076.4</v>
      </c>
      <c r="S487" s="18" t="n">
        <v>0.148977</v>
      </c>
      <c r="T487" s="18" t="inlineStr">
        <is>
          <t>-</t>
        </is>
      </c>
      <c r="U487" s="18" t="n">
        <v>-0.008647999999999999</v>
      </c>
      <c r="V487" s="18" t="n">
        <v>-0.034982</v>
      </c>
      <c r="W487" s="18" t="n">
        <v>0.001042</v>
      </c>
      <c r="X487" s="18" t="n">
        <v>0.096522</v>
      </c>
      <c r="Y487" s="18" t="n">
        <v>0.171213</v>
      </c>
      <c r="Z487" s="18" t="n">
        <v>0.361659</v>
      </c>
      <c r="AA487" s="18" t="n">
        <v>0.347236</v>
      </c>
      <c r="AB487" s="18" t="n">
        <v>0.357927</v>
      </c>
    </row>
    <row r="488" ht="15.6" customHeight="1">
      <c r="A488" s="10" t="inlineStr">
        <is>
          <t>MA0000041196</t>
        </is>
      </c>
      <c r="B488" s="10" t="inlineStr">
        <is>
          <t>4119</t>
        </is>
      </c>
      <c r="C488" s="12" t="inlineStr">
        <is>
          <t>CDG SERENITE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&lt;=0,5</t>
        </is>
      </c>
      <c r="H488" s="14" t="inlineStr">
        <is>
          <t>60% TMP + 40%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539173.2</v>
      </c>
      <c r="R488" s="17" t="n">
        <v>1327.92</v>
      </c>
      <c r="S488" s="18" t="n">
        <v>0.01495</v>
      </c>
      <c r="T488" s="18" t="inlineStr">
        <is>
          <t>-</t>
        </is>
      </c>
      <c r="U488" s="18" t="n">
        <v>0.000339</v>
      </c>
      <c r="V488" s="18" t="n">
        <v>0.001025</v>
      </c>
      <c r="W488" s="18" t="n">
        <v>0.003916</v>
      </c>
      <c r="X488" s="18" t="n">
        <v>0.008414</v>
      </c>
      <c r="Y488" s="18" t="n">
        <v>0.020605</v>
      </c>
      <c r="Z488" s="18" t="n">
        <v>0.046208</v>
      </c>
      <c r="AA488" s="18" t="n">
        <v>0.069928</v>
      </c>
      <c r="AB488" s="18" t="n">
        <v>0.091887</v>
      </c>
    </row>
    <row r="489" ht="15.6" customHeight="1">
      <c r="A489" s="10" t="inlineStr">
        <is>
          <t>MA0000041238</t>
        </is>
      </c>
      <c r="B489" s="10" t="inlineStr">
        <is>
          <t>4123</t>
        </is>
      </c>
      <c r="C489" s="12" t="inlineStr">
        <is>
          <t>RMA RENDEMENT CT</t>
        </is>
      </c>
      <c r="D489" s="12" t="inlineStr">
        <is>
          <t>RMA ASSET MANAGEMENT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]0,5 1,1]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0.02</v>
      </c>
      <c r="N489" s="15" t="n">
        <v>0.02</v>
      </c>
      <c r="O489" s="14" t="inlineStr">
        <is>
          <t>BANK OF AFRICA</t>
        </is>
      </c>
      <c r="P489" s="16" t="inlineStr">
        <is>
          <t>RMA ASSET MANAGEMENT</t>
        </is>
      </c>
      <c r="Q489" s="17" t="n">
        <v>1211796.52</v>
      </c>
      <c r="R489" s="17" t="n">
        <v>121.18</v>
      </c>
      <c r="S489" s="18" t="n">
        <v>0.017123</v>
      </c>
      <c r="T489" s="18" t="inlineStr">
        <is>
          <t>-</t>
        </is>
      </c>
      <c r="U489" s="18" t="n">
        <v>0.000413</v>
      </c>
      <c r="V489" s="18" t="n">
        <v>0.001157</v>
      </c>
      <c r="W489" s="18" t="n">
        <v>0.003378</v>
      </c>
      <c r="X489" s="18" t="n">
        <v>0.009161000000000001</v>
      </c>
      <c r="Y489" s="18" t="n">
        <v>0.022875</v>
      </c>
      <c r="Z489" s="18" t="n">
        <v>0.050815</v>
      </c>
      <c r="AA489" s="18" t="n">
        <v>0.071252</v>
      </c>
      <c r="AB489" s="18" t="n">
        <v>0.091712</v>
      </c>
    </row>
    <row r="490" ht="15.6" customHeight="1">
      <c r="A490" s="10" t="inlineStr">
        <is>
          <t>MA0000041246</t>
        </is>
      </c>
      <c r="B490" s="10" t="inlineStr">
        <is>
          <t>4124</t>
        </is>
      </c>
      <c r="C490" s="12" t="inlineStr">
        <is>
          <t>RMA RENDEMENT MT</t>
        </is>
      </c>
      <c r="D490" s="12" t="inlineStr">
        <is>
          <t>RMA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5,1]</t>
        </is>
      </c>
      <c r="H490" s="14" t="inlineStr">
        <is>
          <t>MBI MT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0.02</v>
      </c>
      <c r="N490" s="15" t="n">
        <v>0.02</v>
      </c>
      <c r="O490" s="14" t="inlineStr">
        <is>
          <t>BANK OF AFRICA</t>
        </is>
      </c>
      <c r="P490" s="16" t="inlineStr">
        <is>
          <t>RMA ASSET MANAGEMENT</t>
        </is>
      </c>
      <c r="Q490" s="17" t="n">
        <v>120328686.1</v>
      </c>
      <c r="R490" s="17" t="n">
        <v>134.64</v>
      </c>
      <c r="S490" s="18" t="n">
        <v>0.030697</v>
      </c>
      <c r="T490" s="18" t="inlineStr">
        <is>
          <t>-</t>
        </is>
      </c>
      <c r="U490" s="18" t="n">
        <v>-0.00052</v>
      </c>
      <c r="V490" s="18" t="n">
        <v>-0.001335</v>
      </c>
      <c r="W490" s="18" t="n">
        <v>0.003727</v>
      </c>
      <c r="X490" s="18" t="n">
        <v>0.014925</v>
      </c>
      <c r="Y490" s="18" t="n">
        <v>0.041783</v>
      </c>
      <c r="Z490" s="18" t="n">
        <v>0.102612</v>
      </c>
      <c r="AA490" s="18" t="n">
        <v>0.119202</v>
      </c>
      <c r="AB490" s="18" t="n">
        <v>0.137546</v>
      </c>
    </row>
    <row r="491" ht="15.6" customHeight="1">
      <c r="A491" s="10" t="inlineStr">
        <is>
          <t>MA0000041253</t>
        </is>
      </c>
      <c r="B491" s="10" t="inlineStr">
        <is>
          <t>4125</t>
        </is>
      </c>
      <c r="C491" s="12" t="inlineStr">
        <is>
          <t>RMA CORPORATE BOND</t>
        </is>
      </c>
      <c r="D491" s="12" t="inlineStr">
        <is>
          <t>RMA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0.02</v>
      </c>
      <c r="N491" s="15" t="n">
        <v>0.02</v>
      </c>
      <c r="O491" s="14" t="inlineStr">
        <is>
          <t>BANK OF AFRICA</t>
        </is>
      </c>
      <c r="P491" s="16" t="inlineStr">
        <is>
          <t>RMA ASSET MANAGEMENT</t>
        </is>
      </c>
      <c r="Q491" s="17" t="n">
        <v>3146664.51</v>
      </c>
      <c r="R491" s="17" t="n">
        <v>1469.72</v>
      </c>
      <c r="S491" s="18" t="n">
        <v>0.044711</v>
      </c>
      <c r="T491" s="18" t="inlineStr">
        <is>
          <t>-</t>
        </is>
      </c>
      <c r="U491" s="18" t="n">
        <v>0.000259</v>
      </c>
      <c r="V491" s="18" t="n">
        <v>0.001138</v>
      </c>
      <c r="W491" s="18" t="n">
        <v>0.004291</v>
      </c>
      <c r="X491" s="18" t="n">
        <v>0.010138</v>
      </c>
      <c r="Y491" s="18" t="n">
        <v>0.051272</v>
      </c>
      <c r="Z491" s="18" t="n">
        <v>0.132819</v>
      </c>
      <c r="AA491" s="18" t="n">
        <v>0.213281</v>
      </c>
      <c r="AB491" s="18" t="n">
        <v>0.363187</v>
      </c>
    </row>
    <row r="492" ht="15.6" customHeight="1">
      <c r="A492" s="10" t="inlineStr">
        <is>
          <t>MA0000041261</t>
        </is>
      </c>
      <c r="B492" s="10" t="inlineStr">
        <is>
          <t>4126</t>
        </is>
      </c>
      <c r="C492" s="12" t="inlineStr">
        <is>
          <t>FCP ALPHA SECURE FUND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[2   6[</t>
        </is>
      </c>
      <c r="H492" s="14" t="inlineStr">
        <is>
          <t>MBI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BCP</t>
        </is>
      </c>
      <c r="P492" s="16" t="inlineStr">
        <is>
          <t>RED MED ASSET MANAGEMENT</t>
        </is>
      </c>
      <c r="Q492" s="17" t="n">
        <v>2798777637.52</v>
      </c>
      <c r="R492" s="17" t="n">
        <v>1463.05</v>
      </c>
      <c r="S492" s="18" t="n">
        <v>0.055416</v>
      </c>
      <c r="T492" s="18" t="inlineStr">
        <is>
          <t>-</t>
        </is>
      </c>
      <c r="U492" s="18" t="n">
        <v>-0.000253</v>
      </c>
      <c r="V492" s="18" t="n">
        <v>-0.003223</v>
      </c>
      <c r="W492" s="18" t="n">
        <v>0.003567</v>
      </c>
      <c r="X492" s="18" t="n">
        <v>0.02668</v>
      </c>
      <c r="Y492" s="18" t="n">
        <v>0.070545</v>
      </c>
      <c r="Z492" s="18" t="n">
        <v>0.167395</v>
      </c>
      <c r="AA492" s="18" t="n">
        <v>0.320597</v>
      </c>
      <c r="AB492" s="18" t="n">
        <v>0.214744</v>
      </c>
    </row>
    <row r="493" ht="15.6" customHeight="1">
      <c r="A493" s="10" t="inlineStr">
        <is>
          <t>MA0000041279</t>
        </is>
      </c>
      <c r="B493" s="10" t="inlineStr">
        <is>
          <t>4127</t>
        </is>
      </c>
      <c r="C493" s="12" t="inlineStr">
        <is>
          <t>CIMR CASH DYNAMIQUE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&gt; 0,5</t>
        </is>
      </c>
      <c r="H493" s="14" t="inlineStr">
        <is>
          <t>TMP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876755791.15</v>
      </c>
      <c r="R493" s="17" t="n">
        <v>178.76</v>
      </c>
      <c r="S493" s="18" t="n">
        <v>0.019272</v>
      </c>
      <c r="T493" s="18" t="inlineStr">
        <is>
          <t>-</t>
        </is>
      </c>
      <c r="U493" s="18" t="n">
        <v>0.000448</v>
      </c>
      <c r="V493" s="18" t="n">
        <v>0.001569</v>
      </c>
      <c r="W493" s="18" t="n">
        <v>0.005117</v>
      </c>
      <c r="X493" s="18" t="n">
        <v>0.011029</v>
      </c>
      <c r="Y493" s="18" t="n">
        <v>0.025647</v>
      </c>
      <c r="Z493" s="18" t="n">
        <v>0.056376</v>
      </c>
      <c r="AA493" s="18" t="n">
        <v>0.08182</v>
      </c>
      <c r="AB493" s="18" t="n">
        <v>0.111415</v>
      </c>
    </row>
    <row r="494" ht="15.6" customHeight="1">
      <c r="A494" s="10" t="inlineStr">
        <is>
          <t>MA0000041287</t>
        </is>
      </c>
      <c r="B494" s="10" t="inlineStr">
        <is>
          <t>4128</t>
        </is>
      </c>
      <c r="C494" s="12" t="inlineStr">
        <is>
          <t>SANAD SERENITY</t>
        </is>
      </c>
      <c r="D494" s="12" t="inlineStr">
        <is>
          <t>UPLINE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MIXTE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BCP</t>
        </is>
      </c>
      <c r="P494" s="16" t="inlineStr">
        <is>
          <t>UPLINE CAPITAL MANAGEMENT</t>
        </is>
      </c>
      <c r="Q494" s="17" t="n">
        <v>1393497782.11</v>
      </c>
      <c r="R494" s="17" t="n">
        <v>22102.71</v>
      </c>
      <c r="S494" s="18" t="n">
        <v>0.06417100000000001</v>
      </c>
      <c r="T494" s="18" t="inlineStr">
        <is>
          <t>-</t>
        </is>
      </c>
      <c r="U494" s="18" t="n">
        <v>-0.000275</v>
      </c>
      <c r="V494" s="18" t="n">
        <v>-0.002655</v>
      </c>
      <c r="W494" s="18" t="n">
        <v>0.004543</v>
      </c>
      <c r="X494" s="18" t="n">
        <v>0.029188</v>
      </c>
      <c r="Y494" s="18" t="n">
        <v>0.077547</v>
      </c>
      <c r="Z494" s="18" t="n">
        <v>0.1989</v>
      </c>
      <c r="AA494" s="18" t="n">
        <v>0.174369</v>
      </c>
      <c r="AB494" s="18" t="n">
        <v>0.18658</v>
      </c>
    </row>
    <row r="495" ht="15.6" customHeight="1">
      <c r="A495" s="10" t="inlineStr">
        <is>
          <t>MA0000041295</t>
        </is>
      </c>
      <c r="B495" s="10" t="inlineStr">
        <is>
          <t>4129</t>
        </is>
      </c>
      <c r="C495" s="12" t="inlineStr">
        <is>
          <t>CDG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0,5[</t>
        </is>
      </c>
      <c r="H495" s="14" t="inlineStr">
        <is>
          <t>50% TMP + 50% 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33532949.27</v>
      </c>
      <c r="R495" s="17" t="n">
        <v>3010.94</v>
      </c>
      <c r="S495" s="18" t="n">
        <v>0.018986</v>
      </c>
      <c r="T495" s="18" t="inlineStr">
        <is>
          <t>-</t>
        </is>
      </c>
      <c r="U495" s="18" t="n">
        <v>0.000409</v>
      </c>
      <c r="V495" s="18" t="n">
        <v>0.001457</v>
      </c>
      <c r="W495" s="18" t="n">
        <v>0.005117</v>
      </c>
      <c r="X495" s="18" t="n">
        <v>0.010851</v>
      </c>
      <c r="Y495" s="18" t="n">
        <v>0.025444</v>
      </c>
      <c r="Z495" s="18" t="n">
        <v>0.055829</v>
      </c>
      <c r="AA495" s="18" t="n">
        <v>0.084672</v>
      </c>
      <c r="AB495" s="18" t="n">
        <v>0.108545</v>
      </c>
    </row>
    <row r="496" ht="15.6" customHeight="1">
      <c r="A496" s="10" t="inlineStr">
        <is>
          <t>MA0000041303</t>
        </is>
      </c>
      <c r="B496" s="10" t="inlineStr">
        <is>
          <t>4130</t>
        </is>
      </c>
      <c r="C496" s="12" t="inlineStr">
        <is>
          <t>CDM MONETAIRE PLUS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0.006500000000000001</v>
      </c>
      <c r="O496" s="14" t="inlineStr">
        <is>
          <t>CDM</t>
        </is>
      </c>
      <c r="P496" s="16" t="inlineStr">
        <is>
          <t>WAFA GESTION</t>
        </is>
      </c>
      <c r="Q496" s="17" t="n">
        <v>2239947813.58</v>
      </c>
      <c r="R496" s="17" t="n">
        <v>1257.16</v>
      </c>
      <c r="S496" s="18" t="n">
        <v>0.020447</v>
      </c>
      <c r="T496" s="18" t="inlineStr">
        <is>
          <t>-</t>
        </is>
      </c>
      <c r="U496" s="18" t="n">
        <v>0.000454</v>
      </c>
      <c r="V496" s="18" t="n">
        <v>0.001577</v>
      </c>
      <c r="W496" s="18" t="n">
        <v>0.005559</v>
      </c>
      <c r="X496" s="18" t="n">
        <v>0.011693</v>
      </c>
      <c r="Y496" s="18" t="n">
        <v>0.02762</v>
      </c>
      <c r="Z496" s="18" t="n">
        <v>0.062437</v>
      </c>
      <c r="AA496" s="18" t="n">
        <v>0.095259</v>
      </c>
      <c r="AB496" s="18" t="n">
        <v>0.12929</v>
      </c>
    </row>
    <row r="497" ht="15.6" customHeight="1">
      <c r="A497" s="10" t="inlineStr">
        <is>
          <t>MA0000041311</t>
        </is>
      </c>
      <c r="B497" s="10" t="inlineStr">
        <is>
          <t>4131</t>
        </is>
      </c>
      <c r="C497" s="12" t="inlineStr">
        <is>
          <t>FCP CAM MONÉTAIRE</t>
        </is>
      </c>
      <c r="D497" s="12" t="inlineStr">
        <is>
          <t>MAROGEST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30% MBI CT + 70% TMP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0.01</v>
      </c>
      <c r="O497" s="14" t="inlineStr">
        <is>
          <t>CDG</t>
        </is>
      </c>
      <c r="P497" s="16" t="inlineStr">
        <is>
          <t>MAROGEST</t>
        </is>
      </c>
      <c r="Q497" s="17" t="n">
        <v>911660236.52</v>
      </c>
      <c r="R497" s="17" t="n">
        <v>139.56</v>
      </c>
      <c r="S497" s="18" t="n">
        <v>0.020698</v>
      </c>
      <c r="T497" s="18" t="inlineStr">
        <is>
          <t>-</t>
        </is>
      </c>
      <c r="U497" s="18" t="n">
        <v>0.00043</v>
      </c>
      <c r="V497" s="18" t="n">
        <v>0.001579</v>
      </c>
      <c r="W497" s="18" t="n">
        <v>0.005403</v>
      </c>
      <c r="X497" s="18" t="n">
        <v>0.011964</v>
      </c>
      <c r="Y497" s="18" t="n">
        <v>0.027536</v>
      </c>
      <c r="Z497" s="18" t="n">
        <v>0.060809</v>
      </c>
      <c r="AA497" s="18" t="n">
        <v>0.091506</v>
      </c>
      <c r="AB497" s="18" t="n">
        <v>0.125847</v>
      </c>
    </row>
    <row r="498" ht="15.6" customHeight="1">
      <c r="A498" s="10" t="inlineStr">
        <is>
          <t>MA0000041329</t>
        </is>
      </c>
      <c r="B498" s="10" t="inlineStr">
        <is>
          <t>4132</t>
        </is>
      </c>
      <c r="C498" s="12" t="inlineStr">
        <is>
          <t>CAM OBLIGATIONS</t>
        </is>
      </c>
      <c r="D498" s="12" t="inlineStr">
        <is>
          <t>MAROGEST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[2.5  6.5[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0.01</v>
      </c>
      <c r="M498" s="15" t="n">
        <v>0.005</v>
      </c>
      <c r="N498" s="15" t="n">
        <v>0.01</v>
      </c>
      <c r="O498" s="14" t="inlineStr">
        <is>
          <t>CDG CAPITAL</t>
        </is>
      </c>
      <c r="P498" s="16" t="inlineStr">
        <is>
          <t>MAROGEST</t>
        </is>
      </c>
      <c r="Q498" s="17" t="n">
        <v>1432850255.5</v>
      </c>
      <c r="R498" s="17" t="n">
        <v>141.56</v>
      </c>
      <c r="S498" s="18" t="n">
        <v>0.058313</v>
      </c>
      <c r="T498" s="18" t="inlineStr">
        <is>
          <t>-</t>
        </is>
      </c>
      <c r="U498" s="18" t="n">
        <v>-0.000776</v>
      </c>
      <c r="V498" s="18" t="n">
        <v>-0.007084</v>
      </c>
      <c r="W498" s="18" t="n">
        <v>0.002621</v>
      </c>
      <c r="X498" s="18" t="n">
        <v>0.031703</v>
      </c>
      <c r="Y498" s="18" t="n">
        <v>0.07274899999999999</v>
      </c>
      <c r="Z498" s="18" t="n">
        <v>0.170207</v>
      </c>
      <c r="AA498" s="18" t="n">
        <v>0.07781299999999999</v>
      </c>
      <c r="AB498" s="18" t="n">
        <v>0.064441</v>
      </c>
    </row>
    <row r="499" ht="15.6" customHeight="1">
      <c r="A499" s="10" t="inlineStr">
        <is>
          <t>MA0000041337</t>
        </is>
      </c>
      <c r="B499" s="10" t="inlineStr">
        <is>
          <t>4133</t>
        </is>
      </c>
      <c r="C499" s="12" t="inlineStr">
        <is>
          <t>CAM ACTIONS</t>
        </is>
      </c>
      <c r="D499" s="12" t="inlineStr">
        <is>
          <t>MAROGEST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CFG 25 FLOTTANT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0.02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MAROGEST</t>
        </is>
      </c>
      <c r="Q499" s="17" t="n">
        <v>1417580.23</v>
      </c>
      <c r="R499" s="17" t="n">
        <v>156.35</v>
      </c>
      <c r="S499" s="18" t="n">
        <v>0.18107</v>
      </c>
      <c r="T499" s="18" t="inlineStr">
        <is>
          <t>-</t>
        </is>
      </c>
      <c r="U499" s="18" t="n">
        <v>-0.012942</v>
      </c>
      <c r="V499" s="18" t="n">
        <v>-0.069013</v>
      </c>
      <c r="W499" s="18" t="n">
        <v>-0.032966</v>
      </c>
      <c r="X499" s="18" t="n">
        <v>0.106511</v>
      </c>
      <c r="Y499" s="18" t="n">
        <v>0.214935</v>
      </c>
      <c r="Z499" s="18" t="n">
        <v>0.388544</v>
      </c>
      <c r="AA499" s="18" t="n">
        <v>0.452932</v>
      </c>
      <c r="AB499" s="18" t="n">
        <v>0.601126</v>
      </c>
    </row>
    <row r="500" ht="15.6" customHeight="1">
      <c r="A500" s="10" t="inlineStr">
        <is>
          <t>MA0000041386</t>
        </is>
      </c>
      <c r="B500" s="10" t="inlineStr">
        <is>
          <t>4138</t>
        </is>
      </c>
      <c r="C500" s="12" t="inlineStr">
        <is>
          <t>WG MONETAIRE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]0  0,5]</t>
        </is>
      </c>
      <c r="H500" s="14" t="inlineStr">
        <is>
          <t>TMP MARCHE INTERBANCAIRE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0.01</v>
      </c>
      <c r="M500" s="15" t="n">
        <v>0.01</v>
      </c>
      <c r="N500" s="15" t="n">
        <v>0.01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3543495606.59</v>
      </c>
      <c r="R500" s="17" t="n">
        <v>1208.01</v>
      </c>
      <c r="S500" s="18" t="n">
        <v>0.022645</v>
      </c>
      <c r="T500" s="18" t="inlineStr">
        <is>
          <t>-</t>
        </is>
      </c>
      <c r="U500" s="18" t="n">
        <v>0.000472</v>
      </c>
      <c r="V500" s="18" t="n">
        <v>0.001617</v>
      </c>
      <c r="W500" s="18" t="n">
        <v>0.005686</v>
      </c>
      <c r="X500" s="18" t="n">
        <v>0.012879</v>
      </c>
      <c r="Y500" s="18" t="n">
        <v>0.030725</v>
      </c>
      <c r="Z500" s="18" t="n">
        <v>0.06314599999999999</v>
      </c>
      <c r="AA500" s="18" t="n">
        <v>0.09438000000000001</v>
      </c>
      <c r="AB500" s="18" t="n">
        <v>0.123845</v>
      </c>
    </row>
    <row r="501" ht="15.6" customHeight="1">
      <c r="A501" s="10" t="inlineStr">
        <is>
          <t>MA0000041394</t>
        </is>
      </c>
      <c r="B501" s="10" t="inlineStr">
        <is>
          <t>4139</t>
        </is>
      </c>
      <c r="C501" s="12" t="inlineStr">
        <is>
          <t>FCP ALPHA BANQUES FUND</t>
        </is>
      </c>
      <c r="D501" s="12" t="inlineStr">
        <is>
          <t>RED MED ASSET MANAGEMENT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]0,5 1,1]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0.01</v>
      </c>
      <c r="M501" s="15" t="n">
        <v>0.01</v>
      </c>
      <c r="N501" s="15" t="n">
        <v>0.01</v>
      </c>
      <c r="O501" s="14" t="inlineStr">
        <is>
          <t>BCP</t>
        </is>
      </c>
      <c r="P501" s="16" t="inlineStr">
        <is>
          <t>RED MED ASSET MANAGEMENT</t>
        </is>
      </c>
      <c r="Q501" s="17" t="n">
        <v>4803817057.51</v>
      </c>
      <c r="R501" s="17" t="n">
        <v>1293.03</v>
      </c>
      <c r="S501" s="18" t="n">
        <v>0.026198</v>
      </c>
      <c r="T501" s="18" t="inlineStr">
        <is>
          <t>-</t>
        </is>
      </c>
      <c r="U501" s="18" t="n">
        <v>0.000379</v>
      </c>
      <c r="V501" s="18" t="n">
        <v>0.001549</v>
      </c>
      <c r="W501" s="18" t="n">
        <v>0.005889</v>
      </c>
      <c r="X501" s="18" t="n">
        <v>0.014316</v>
      </c>
      <c r="Y501" s="18" t="n">
        <v>0.035095</v>
      </c>
      <c r="Z501" s="18" t="n">
        <v>0.077417</v>
      </c>
      <c r="AA501" s="18" t="n">
        <v>0.108299</v>
      </c>
      <c r="AB501" s="18" t="n">
        <v>0.151602</v>
      </c>
    </row>
    <row r="502" ht="15.6" customHeight="1">
      <c r="A502" s="10" t="inlineStr">
        <is>
          <t>MA0000041402</t>
        </is>
      </c>
      <c r="B502" s="10" t="inlineStr">
        <is>
          <t>4140</t>
        </is>
      </c>
      <c r="C502" s="12" t="inlineStr">
        <is>
          <t>IRGAM SECURIPLUS</t>
        </is>
      </c>
      <c r="D502" s="12" t="inlineStr">
        <is>
          <t>IRG ASSET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BCP</t>
        </is>
      </c>
      <c r="P502" s="16" t="inlineStr">
        <is>
          <t>IRG ASSET MANAGEMENT</t>
        </is>
      </c>
      <c r="Q502" s="17" t="n">
        <v>652914.21</v>
      </c>
      <c r="R502" s="17" t="n">
        <v>125.18</v>
      </c>
      <c r="S502" s="18" t="n">
        <v>0.016401</v>
      </c>
      <c r="T502" s="18" t="inlineStr">
        <is>
          <t>-</t>
        </is>
      </c>
      <c r="U502" s="18" t="n">
        <v>0.0004</v>
      </c>
      <c r="V502" s="18" t="n">
        <v>0.0012</v>
      </c>
      <c r="W502" s="18" t="n">
        <v>0.002723</v>
      </c>
      <c r="X502" s="18" t="n">
        <v>0.008134000000000001</v>
      </c>
      <c r="Y502" s="18" t="n">
        <v>0.022462</v>
      </c>
      <c r="Z502" s="18" t="n">
        <v>0.052198</v>
      </c>
      <c r="AA502" s="18" t="n">
        <v>0.081562</v>
      </c>
      <c r="AB502" s="18" t="n">
        <v>0.107886</v>
      </c>
    </row>
    <row r="503" ht="15.6" customHeight="1">
      <c r="A503" s="10" t="inlineStr">
        <is>
          <t>MA0000041410</t>
        </is>
      </c>
      <c r="B503" s="10" t="inlineStr">
        <is>
          <t>4141</t>
        </is>
      </c>
      <c r="C503" s="12" t="inlineStr">
        <is>
          <t>IRGAM SECURIBANCAIRES</t>
        </is>
      </c>
      <c r="D503" s="12" t="inlineStr">
        <is>
          <t>IRG ASSET MANAGEMENT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]2   6]</t>
        </is>
      </c>
      <c r="H503" s="14" t="inlineStr">
        <is>
          <t>MBI GLOBAL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IRG ASSET MANAGEMENT</t>
        </is>
      </c>
      <c r="Q503" s="17" t="n">
        <v>67044057.56</v>
      </c>
      <c r="R503" s="17" t="n">
        <v>124.38</v>
      </c>
      <c r="S503" s="18" t="n">
        <v>0.0316</v>
      </c>
      <c r="T503" s="18" t="inlineStr">
        <is>
          <t>-</t>
        </is>
      </c>
      <c r="U503" s="18" t="n">
        <v>-0.000562</v>
      </c>
      <c r="V503" s="18" t="n">
        <v>-0.002646</v>
      </c>
      <c r="W503" s="18" t="n">
        <v>0.000966</v>
      </c>
      <c r="X503" s="18" t="n">
        <v>0.015098</v>
      </c>
      <c r="Y503" s="18" t="n">
        <v>0.044508</v>
      </c>
      <c r="Z503" s="18" t="n">
        <v>0.127856</v>
      </c>
      <c r="AA503" s="18" t="n">
        <v>0.073444</v>
      </c>
      <c r="AB503" s="18" t="n">
        <v>0.051839</v>
      </c>
    </row>
    <row r="504" ht="15.6" customHeight="1">
      <c r="A504" s="10" t="inlineStr">
        <is>
          <t>MA0000041436</t>
        </is>
      </c>
      <c r="B504" s="10" t="inlineStr">
        <is>
          <t>4143</t>
        </is>
      </c>
      <c r="C504" s="12" t="inlineStr">
        <is>
          <t>CDM PROFIL DYNAMISME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90% MASI + 10% MBI MLT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WAFA GESTION</t>
        </is>
      </c>
      <c r="Q504" s="17" t="n">
        <v>36110691.1</v>
      </c>
      <c r="R504" s="17" t="n">
        <v>1013.44</v>
      </c>
      <c r="S504" s="18" t="n">
        <v>0.258291</v>
      </c>
      <c r="T504" s="18" t="inlineStr">
        <is>
          <t>-</t>
        </is>
      </c>
      <c r="U504" s="18" t="n">
        <v>-0.013962</v>
      </c>
      <c r="V504" s="18" t="n">
        <v>-0.059566</v>
      </c>
      <c r="W504" s="18" t="n">
        <v>-0.021001</v>
      </c>
      <c r="X504" s="18" t="n">
        <v>0.168042</v>
      </c>
      <c r="Y504" s="18" t="n">
        <v>0.290743</v>
      </c>
      <c r="Z504" s="18" t="n">
        <v>0.497709</v>
      </c>
      <c r="AA504" s="18" t="n">
        <v>0.572883</v>
      </c>
      <c r="AB504" s="18" t="n">
        <v>0.755513</v>
      </c>
    </row>
    <row r="505" ht="15.6" customHeight="1">
      <c r="A505" s="10" t="inlineStr">
        <is>
          <t>MA0000041444</t>
        </is>
      </c>
      <c r="B505" s="10" t="inlineStr">
        <is>
          <t>4144</t>
        </is>
      </c>
      <c r="C505" s="12" t="inlineStr">
        <is>
          <t>CDM PROFIL EQUILIBRE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60% MBI MLT + 40% MASI RENTABILITE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0.015</v>
      </c>
      <c r="O505" s="14" t="inlineStr">
        <is>
          <t>CDM</t>
        </is>
      </c>
      <c r="P505" s="16" t="inlineStr">
        <is>
          <t>WAFA GESTION</t>
        </is>
      </c>
      <c r="Q505" s="17" t="n">
        <v>700545355.66</v>
      </c>
      <c r="R505" s="17" t="n">
        <v>716.61</v>
      </c>
      <c r="S505" s="18" t="n">
        <v>0.163762</v>
      </c>
      <c r="T505" s="18" t="inlineStr">
        <is>
          <t>-</t>
        </is>
      </c>
      <c r="U505" s="18" t="n">
        <v>-0.008152</v>
      </c>
      <c r="V505" s="18" t="n">
        <v>-0.033945</v>
      </c>
      <c r="W505" s="18" t="n">
        <v>-0.006089</v>
      </c>
      <c r="X505" s="18" t="n">
        <v>0.101325</v>
      </c>
      <c r="Y505" s="18" t="n">
        <v>0.185361</v>
      </c>
      <c r="Z505" s="18" t="n">
        <v>0.320307</v>
      </c>
      <c r="AA505" s="18" t="n">
        <v>0.350311</v>
      </c>
      <c r="AB505" s="18" t="n">
        <v>0.415358</v>
      </c>
    </row>
    <row r="506" ht="15.6" customHeight="1">
      <c r="A506" s="10" t="inlineStr">
        <is>
          <t>MA0000041451</t>
        </is>
      </c>
      <c r="B506" s="10" t="inlineStr">
        <is>
          <t>4145</t>
        </is>
      </c>
      <c r="C506" s="12" t="inlineStr">
        <is>
          <t>CDM PROFIL SERENITE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[3  5[</t>
        </is>
      </c>
      <c r="H506" s="14" t="inlineStr">
        <is>
          <t>95% MBI + 5% MASI RENTABILITE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0.01</v>
      </c>
      <c r="O506" s="14" t="inlineStr">
        <is>
          <t>CDM</t>
        </is>
      </c>
      <c r="P506" s="16" t="inlineStr">
        <is>
          <t>WAFA GESTION</t>
        </is>
      </c>
      <c r="Q506" s="17" t="n">
        <v>40666583.72</v>
      </c>
      <c r="R506" s="17" t="n">
        <v>263.27</v>
      </c>
      <c r="S506" s="18" t="n">
        <v>0.030693</v>
      </c>
      <c r="T506" s="18" t="inlineStr">
        <is>
          <t>-</t>
        </is>
      </c>
      <c r="U506" s="18" t="n">
        <v>-0.002387</v>
      </c>
      <c r="V506" s="18" t="n">
        <v>-0.007427</v>
      </c>
      <c r="W506" s="18" t="n">
        <v>-0.00216</v>
      </c>
      <c r="X506" s="18" t="n">
        <v>0.02015</v>
      </c>
      <c r="Y506" s="18" t="n">
        <v>0.041705</v>
      </c>
      <c r="Z506" s="18" t="n">
        <v>0.14945</v>
      </c>
      <c r="AA506" s="18" t="n">
        <v>0.159933</v>
      </c>
      <c r="AB506" s="18" t="n">
        <v>0.16234</v>
      </c>
    </row>
    <row r="507" ht="15.6" customHeight="1">
      <c r="A507" s="10" t="inlineStr">
        <is>
          <t>MA0000041477</t>
        </is>
      </c>
      <c r="B507" s="10" t="inlineStr">
        <is>
          <t>4147</t>
        </is>
      </c>
      <c r="C507" s="12" t="inlineStr">
        <is>
          <t>ATTIJARI DIVIDEND FUND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DISTRIBUANT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GESTION; ATTIJARIWAFA BANK</t>
        </is>
      </c>
      <c r="Q507" s="17" t="n">
        <v>178916365.3</v>
      </c>
      <c r="R507" s="17" t="n">
        <v>1152.05</v>
      </c>
      <c r="S507" s="18" t="n">
        <v>0.186115</v>
      </c>
      <c r="T507" s="18" t="inlineStr">
        <is>
          <t>-</t>
        </is>
      </c>
      <c r="U507" s="18" t="n">
        <v>-0.013833</v>
      </c>
      <c r="V507" s="18" t="n">
        <v>-0.053781</v>
      </c>
      <c r="W507" s="18" t="n">
        <v>-0.014365</v>
      </c>
      <c r="X507" s="18" t="n">
        <v>0.113006</v>
      </c>
      <c r="Y507" s="18" t="n">
        <v>0.204443</v>
      </c>
      <c r="Z507" s="18" t="n">
        <v>0.344521</v>
      </c>
      <c r="AA507" s="18" t="n">
        <v>0.3729</v>
      </c>
      <c r="AB507" s="18" t="n">
        <v>0.498464</v>
      </c>
    </row>
    <row r="508" ht="15.6" customHeight="1">
      <c r="A508" s="10" t="inlineStr">
        <is>
          <t>MA0000041501</t>
        </is>
      </c>
      <c r="B508" s="10" t="inlineStr">
        <is>
          <t>4150</t>
        </is>
      </c>
      <c r="C508" s="12" t="inlineStr">
        <is>
          <t>LIBERIS SERENITE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10]</t>
        </is>
      </c>
      <c r="H508" s="14" t="inlineStr">
        <is>
          <t>MBI GLOBAL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MIXTE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CDM</t>
        </is>
      </c>
      <c r="P508" s="16" t="inlineStr">
        <is>
          <t>CREDIT DU MAROC</t>
        </is>
      </c>
      <c r="Q508" s="17" t="n">
        <v>1969322338.2</v>
      </c>
      <c r="R508" s="17" t="n">
        <v>1168.3</v>
      </c>
      <c r="S508" s="18" t="n">
        <v>0.06746099999999999</v>
      </c>
      <c r="T508" s="18" t="inlineStr">
        <is>
          <t>-</t>
        </is>
      </c>
      <c r="U508" s="18" t="n">
        <v>-0.00159</v>
      </c>
      <c r="V508" s="18" t="n">
        <v>-0.006091</v>
      </c>
      <c r="W508" s="18" t="n">
        <v>0.003074</v>
      </c>
      <c r="X508" s="18" t="n">
        <v>0.032733</v>
      </c>
      <c r="Y508" s="18" t="n">
        <v>0.084573</v>
      </c>
      <c r="Z508" s="18" t="n">
        <v>0.204414</v>
      </c>
      <c r="AA508" s="18" t="n">
        <v>0.163501</v>
      </c>
      <c r="AB508" s="18" t="n">
        <v>0.178135</v>
      </c>
    </row>
    <row r="509" ht="15.6" customHeight="1">
      <c r="A509" s="10" t="inlineStr">
        <is>
          <t>MA0000041519</t>
        </is>
      </c>
      <c r="B509" s="10" t="inlineStr">
        <is>
          <t>4151</t>
        </is>
      </c>
      <c r="C509" s="12" t="inlineStr">
        <is>
          <t>CDM OBLIGATIONS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5]</t>
        </is>
      </c>
      <c r="H509" s="14" t="inlineStr">
        <is>
          <t>MBI GLOBAL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CDM</t>
        </is>
      </c>
      <c r="P509" s="16" t="inlineStr">
        <is>
          <t>CREDIT DU MAROC</t>
        </is>
      </c>
      <c r="Q509" s="17" t="n">
        <v>158061716.83</v>
      </c>
      <c r="R509" s="17" t="n">
        <v>1240.43</v>
      </c>
      <c r="S509" s="18" t="n">
        <v>0.041328</v>
      </c>
      <c r="T509" s="18" t="inlineStr">
        <is>
          <t>-</t>
        </is>
      </c>
      <c r="U509" s="18" t="n">
        <v>-0.001698</v>
      </c>
      <c r="V509" s="18" t="n">
        <v>-0.006758</v>
      </c>
      <c r="W509" s="18" t="n">
        <v>-0.001095</v>
      </c>
      <c r="X509" s="18" t="n">
        <v>0.023668</v>
      </c>
      <c r="Y509" s="18" t="n">
        <v>0.056404</v>
      </c>
      <c r="Z509" s="18" t="n">
        <v>0.144667</v>
      </c>
      <c r="AA509" s="18" t="n">
        <v>0.15507</v>
      </c>
      <c r="AB509" s="18" t="n">
        <v>0.17386</v>
      </c>
    </row>
    <row r="510" ht="15.6" customHeight="1">
      <c r="A510" s="10" t="inlineStr">
        <is>
          <t>MA0000041527</t>
        </is>
      </c>
      <c r="B510" s="10" t="inlineStr">
        <is>
          <t>4152</t>
        </is>
      </c>
      <c r="C510" s="12" t="inlineStr">
        <is>
          <t>CDG PERFORMANCE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 RB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CDG CAPITAL GESTION</t>
        </is>
      </c>
      <c r="Q510" s="17" t="n">
        <v>2776559931.79</v>
      </c>
      <c r="R510" s="17" t="n">
        <v>3512.95</v>
      </c>
      <c r="S510" s="18" t="n">
        <v>0.269487</v>
      </c>
      <c r="T510" s="18" t="inlineStr">
        <is>
          <t>-</t>
        </is>
      </c>
      <c r="U510" s="18" t="n">
        <v>-0.018926</v>
      </c>
      <c r="V510" s="18" t="n">
        <v>-0.067131</v>
      </c>
      <c r="W510" s="18" t="n">
        <v>-0.020273</v>
      </c>
      <c r="X510" s="18" t="n">
        <v>0.174542</v>
      </c>
      <c r="Y510" s="18" t="n">
        <v>0.292733</v>
      </c>
      <c r="Z510" s="18" t="n">
        <v>0.50782</v>
      </c>
      <c r="AA510" s="18" t="n">
        <v>0.61785</v>
      </c>
      <c r="AB510" s="18" t="n">
        <v>0.904193</v>
      </c>
    </row>
    <row r="511" ht="15.6" customHeight="1">
      <c r="A511" s="10" t="inlineStr">
        <is>
          <t>MA0000041550</t>
        </is>
      </c>
      <c r="B511" s="10" t="inlineStr">
        <is>
          <t>4155</t>
        </is>
      </c>
      <c r="C511" s="12" t="inlineStr">
        <is>
          <t>ATTAKAFOUL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-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DISTRIBUANT</t>
        </is>
      </c>
      <c r="L511" s="15" t="n">
        <v>0</v>
      </c>
      <c r="M511" s="15" t="n">
        <v>0.015</v>
      </c>
      <c r="N511" s="15" t="n">
        <v>0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881394281.47</v>
      </c>
      <c r="R511" s="17" t="n">
        <v>2334</v>
      </c>
      <c r="S511" s="18" t="n">
        <v>0.313169</v>
      </c>
      <c r="T511" s="18" t="inlineStr">
        <is>
          <t>-</t>
        </is>
      </c>
      <c r="U511" s="18" t="n">
        <v>-0.012264</v>
      </c>
      <c r="V511" s="18" t="n">
        <v>-0.046658</v>
      </c>
      <c r="W511" s="18" t="n">
        <v>-0.000762</v>
      </c>
      <c r="X511" s="18" t="n">
        <v>0.188887</v>
      </c>
      <c r="Y511" s="18" t="n">
        <v>0.349045</v>
      </c>
      <c r="Z511" s="18" t="n">
        <v>0.551834</v>
      </c>
      <c r="AA511" s="18" t="n">
        <v>0.656625</v>
      </c>
      <c r="AB511" s="18" t="n">
        <v>0.949257</v>
      </c>
    </row>
    <row r="512" ht="15.6" customHeight="1">
      <c r="A512" s="10" t="inlineStr">
        <is>
          <t>MA0000041568</t>
        </is>
      </c>
      <c r="B512" s="10" t="inlineStr">
        <is>
          <t>4156</t>
        </is>
      </c>
      <c r="C512" s="12" t="inlineStr">
        <is>
          <t>HORIZON DISTRIPERF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85% MBI MT + 15 % 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0.02</v>
      </c>
      <c r="M512" s="15" t="n">
        <v>0.02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238522407.35</v>
      </c>
      <c r="R512" s="17" t="n">
        <v>1356</v>
      </c>
      <c r="S512" s="18" t="n">
        <v>0.082384</v>
      </c>
      <c r="T512" s="18" t="inlineStr">
        <is>
          <t>-</t>
        </is>
      </c>
      <c r="U512" s="18" t="n">
        <v>-0.007706</v>
      </c>
      <c r="V512" s="18" t="n">
        <v>-0.032403</v>
      </c>
      <c r="W512" s="18" t="n">
        <v>-0.007828999999999999</v>
      </c>
      <c r="X512" s="18" t="n">
        <v>0.08625099999999999</v>
      </c>
      <c r="Y512" s="18" t="n">
        <v>0.120346</v>
      </c>
      <c r="Z512" s="18" t="n">
        <v>0.239692</v>
      </c>
      <c r="AA512" s="18" t="n">
        <v>0.277161</v>
      </c>
      <c r="AB512" s="18" t="n">
        <v>0.319426</v>
      </c>
    </row>
    <row r="513" ht="15.6" customHeight="1">
      <c r="A513" s="10" t="inlineStr">
        <is>
          <t>MA0000041592</t>
        </is>
      </c>
      <c r="B513" s="10" t="inlineStr">
        <is>
          <t>4159</t>
        </is>
      </c>
      <c r="C513" s="12" t="inlineStr">
        <is>
          <t>FCP ALIF VI</t>
        </is>
      </c>
      <c r="D513" s="12" t="inlineStr">
        <is>
          <t>CDG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]1,1  10]</t>
        </is>
      </c>
      <c r="H513" s="14" t="inlineStr">
        <is>
          <t>50% MBI MLT + 50% MBI MT</t>
        </is>
      </c>
      <c r="I513" s="10" t="inlineStr">
        <is>
          <t>QUOTIDIENNE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CDG CAPITAL</t>
        </is>
      </c>
      <c r="P513" s="16" t="inlineStr">
        <is>
          <t>CDG CAPITAL GESTION</t>
        </is>
      </c>
      <c r="Q513" s="17" t="n">
        <v>1687141139.07</v>
      </c>
      <c r="R513" s="17" t="n">
        <v>1219.4</v>
      </c>
      <c r="S513" s="18" t="n">
        <v>0.051978</v>
      </c>
      <c r="T513" s="18" t="inlineStr">
        <is>
          <t>-</t>
        </is>
      </c>
      <c r="U513" s="18" t="n">
        <v>-0.000418</v>
      </c>
      <c r="V513" s="18" t="n">
        <v>-0.001572</v>
      </c>
      <c r="W513" s="18" t="n">
        <v>0.004101</v>
      </c>
      <c r="X513" s="18" t="n">
        <v>0.024999</v>
      </c>
      <c r="Y513" s="18" t="n">
        <v>0.06787899999999999</v>
      </c>
      <c r="Z513" s="18" t="n">
        <v>0.168019</v>
      </c>
      <c r="AA513" s="18" t="n">
        <v>0.18424</v>
      </c>
      <c r="AB513" s="18" t="inlineStr">
        <is>
          <t>-</t>
        </is>
      </c>
    </row>
    <row r="514" ht="15.6" customHeight="1">
      <c r="A514" s="10" t="inlineStr">
        <is>
          <t>MA0000041600</t>
        </is>
      </c>
      <c r="B514" s="10" t="inlineStr">
        <is>
          <t>4160</t>
        </is>
      </c>
      <c r="C514" s="12" t="inlineStr">
        <is>
          <t>FCP MONETAIRE PREMIUM</t>
        </is>
      </c>
      <c r="D514" s="12" t="inlineStr">
        <is>
          <t>CDG CAPITAL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]0  0,5]</t>
        </is>
      </c>
      <c r="H514" s="14" t="inlineStr">
        <is>
          <t>50% MONIA + 50% MBI CT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BCP</t>
        </is>
      </c>
      <c r="P514" s="16" t="inlineStr">
        <is>
          <t>CDG CAPITAL GESTION</t>
        </is>
      </c>
      <c r="Q514" s="17" t="n">
        <v>563191869.71</v>
      </c>
      <c r="R514" s="17" t="n">
        <v>1120.17</v>
      </c>
      <c r="S514" s="18" t="n">
        <v>0.021401</v>
      </c>
      <c r="T514" s="18" t="inlineStr">
        <is>
          <t>-</t>
        </is>
      </c>
      <c r="U514" s="18" t="n">
        <v>0.000429</v>
      </c>
      <c r="V514" s="18" t="n">
        <v>0.001645</v>
      </c>
      <c r="W514" s="18" t="n">
        <v>0.005782</v>
      </c>
      <c r="X514" s="18" t="n">
        <v>0.012492</v>
      </c>
      <c r="Y514" s="18" t="n">
        <v>0.028755</v>
      </c>
      <c r="Z514" s="18" t="n">
        <v>0.061883</v>
      </c>
      <c r="AA514" s="18" t="n">
        <v>0.09273199999999999</v>
      </c>
      <c r="AB514" s="18" t="inlineStr">
        <is>
          <t>-</t>
        </is>
      </c>
    </row>
    <row r="515" ht="15.6" customHeight="1">
      <c r="A515" s="10" t="inlineStr">
        <is>
          <t>MA0000041618</t>
        </is>
      </c>
      <c r="B515" s="10" t="inlineStr">
        <is>
          <t>4161</t>
        </is>
      </c>
      <c r="C515" s="12" t="inlineStr">
        <is>
          <t>FCP TRESORERIE PLUS</t>
        </is>
      </c>
      <c r="D515" s="12" t="inlineStr">
        <is>
          <t>CDG CAPITAL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BCP</t>
        </is>
      </c>
      <c r="P515" s="16" t="inlineStr">
        <is>
          <t>CDG CAPITAL GESTION</t>
        </is>
      </c>
      <c r="Q515" s="17" t="n">
        <v>1097143.5</v>
      </c>
      <c r="R515" s="17" t="n">
        <v>1097.14</v>
      </c>
      <c r="S515" s="18" t="n">
        <v>0.017604</v>
      </c>
      <c r="T515" s="18" t="inlineStr">
        <is>
          <t>-</t>
        </is>
      </c>
      <c r="U515" s="18" t="n">
        <v>0.000173</v>
      </c>
      <c r="V515" s="18" t="n">
        <v>0.00094</v>
      </c>
      <c r="W515" s="18" t="n">
        <v>0.00422</v>
      </c>
      <c r="X515" s="18" t="n">
        <v>0.009495999999999999</v>
      </c>
      <c r="Y515" s="18" t="n">
        <v>0.024015</v>
      </c>
      <c r="Z515" s="18" t="n">
        <v>0.05313</v>
      </c>
      <c r="AA515" s="18" t="n">
        <v>0.074721</v>
      </c>
      <c r="AB515" s="18" t="inlineStr">
        <is>
          <t>-</t>
        </is>
      </c>
    </row>
    <row r="516" ht="15.6" customHeight="1">
      <c r="A516" s="10" t="inlineStr">
        <is>
          <t>MA0000041626</t>
        </is>
      </c>
      <c r="B516" s="10" t="inlineStr">
        <is>
          <t>4162</t>
        </is>
      </c>
      <c r="C516" s="12" t="inlineStr">
        <is>
          <t>FCP OBLIG PERENITE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]4  8]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3092622752.98</v>
      </c>
      <c r="R516" s="17" t="n">
        <v>11662.66</v>
      </c>
      <c r="S516" s="18" t="n">
        <v>0.066272</v>
      </c>
      <c r="T516" s="18" t="inlineStr">
        <is>
          <t>-</t>
        </is>
      </c>
      <c r="U516" s="18" t="n">
        <v>-0.001213</v>
      </c>
      <c r="V516" s="18" t="n">
        <v>-0.005624</v>
      </c>
      <c r="W516" s="18" t="n">
        <v>0.001186</v>
      </c>
      <c r="X516" s="18" t="n">
        <v>0.034172</v>
      </c>
      <c r="Y516" s="18" t="n">
        <v>0.083719</v>
      </c>
      <c r="Z516" s="18" t="n">
        <v>0.201536</v>
      </c>
      <c r="AA516" s="18" t="n">
        <v>0.181059</v>
      </c>
      <c r="AB516" s="18" t="inlineStr">
        <is>
          <t>-</t>
        </is>
      </c>
    </row>
    <row r="517" ht="15.6" customHeight="1">
      <c r="A517" s="10" t="inlineStr">
        <is>
          <t>MA0000041634</t>
        </is>
      </c>
      <c r="B517" s="10" t="inlineStr">
        <is>
          <t>4163</t>
        </is>
      </c>
      <c r="C517" s="12" t="inlineStr">
        <is>
          <t>FCP OBLIGATIONS OPTIMUM</t>
        </is>
      </c>
      <c r="D517" s="12" t="inlineStr">
        <is>
          <t>CDG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10]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CDG CAPITAL</t>
        </is>
      </c>
      <c r="P517" s="16" t="inlineStr">
        <is>
          <t>CDG CAPITAL GESTION</t>
        </is>
      </c>
      <c r="Q517" s="17" t="n">
        <v>632295.48</v>
      </c>
      <c r="R517" s="17" t="n">
        <v>1103.48</v>
      </c>
      <c r="S517" s="18" t="n">
        <v>0.024121</v>
      </c>
      <c r="T517" s="18" t="inlineStr">
        <is>
          <t>-</t>
        </is>
      </c>
      <c r="U517" s="18" t="n">
        <v>-0.000263</v>
      </c>
      <c r="V517" s="18" t="n">
        <v>-0.000643</v>
      </c>
      <c r="W517" s="18" t="n">
        <v>0.002553</v>
      </c>
      <c r="X517" s="18" t="n">
        <v>0.013371</v>
      </c>
      <c r="Y517" s="18" t="n">
        <v>0.032679</v>
      </c>
      <c r="Z517" s="18" t="n">
        <v>0.074208</v>
      </c>
      <c r="AA517" s="18" t="n">
        <v>0.095788</v>
      </c>
      <c r="AB517" s="18" t="inlineStr">
        <is>
          <t>-</t>
        </is>
      </c>
    </row>
    <row r="518" ht="15.6" customHeight="1">
      <c r="A518" s="10" t="inlineStr">
        <is>
          <t>MA0000041659</t>
        </is>
      </c>
      <c r="B518" s="10" t="inlineStr">
        <is>
          <t>4165</t>
        </is>
      </c>
      <c r="C518" s="12" t="inlineStr">
        <is>
          <t>PRESCOLAIRE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[4  8]</t>
        </is>
      </c>
      <c r="H518" s="14" t="inlineStr">
        <is>
          <t>95% MBI MLT + 5% MASI FLOTTANT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711947758.47</v>
      </c>
      <c r="R518" s="17" t="n">
        <v>1284.95</v>
      </c>
      <c r="S518" s="18" t="n">
        <v>0.070676</v>
      </c>
      <c r="T518" s="18" t="inlineStr">
        <is>
          <t>-</t>
        </is>
      </c>
      <c r="U518" s="18" t="n">
        <v>-0.001911</v>
      </c>
      <c r="V518" s="18" t="n">
        <v>-0.007990000000000001</v>
      </c>
      <c r="W518" s="18" t="n">
        <v>0.001809</v>
      </c>
      <c r="X518" s="18" t="n">
        <v>0.03826</v>
      </c>
      <c r="Y518" s="18" t="n">
        <v>0.087006</v>
      </c>
      <c r="Z518" s="18" t="n">
        <v>0.220704</v>
      </c>
      <c r="AA518" s="18" t="n">
        <v>0.219326</v>
      </c>
      <c r="AB518" s="18" t="inlineStr">
        <is>
          <t>-</t>
        </is>
      </c>
    </row>
    <row r="519" ht="15.6" customHeight="1">
      <c r="A519" s="10" t="inlineStr">
        <is>
          <t>MA0000041667</t>
        </is>
      </c>
      <c r="B519" s="10" t="inlineStr">
        <is>
          <t>4166</t>
        </is>
      </c>
      <c r="C519" s="12" t="inlineStr">
        <is>
          <t>R-MIXT OPTIMUM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45% MBI MLT + 30% MBI MT + 25% MASI RENTABILITE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</t>
        </is>
      </c>
      <c r="P519" s="16" t="inlineStr">
        <is>
          <t>WAFA GESTION</t>
        </is>
      </c>
      <c r="Q519" s="17" t="n">
        <v>5919158391.35</v>
      </c>
      <c r="R519" s="17" t="n">
        <v>1236.58</v>
      </c>
      <c r="S519" s="18" t="n">
        <v>0.128133</v>
      </c>
      <c r="T519" s="18" t="inlineStr">
        <is>
          <t>-</t>
        </is>
      </c>
      <c r="U519" s="18" t="n">
        <v>-0.004813</v>
      </c>
      <c r="V519" s="18" t="n">
        <v>-0.020143</v>
      </c>
      <c r="W519" s="18" t="n">
        <v>-0.000267</v>
      </c>
      <c r="X519" s="18" t="n">
        <v>0.06702</v>
      </c>
      <c r="Y519" s="18" t="n">
        <v>0.151571</v>
      </c>
      <c r="Z519" s="18" t="n">
        <v>0.287903</v>
      </c>
      <c r="AA519" s="18" t="n">
        <v>0.323947</v>
      </c>
      <c r="AB519" s="18" t="inlineStr">
        <is>
          <t>-</t>
        </is>
      </c>
    </row>
    <row r="520" ht="15.6" customHeight="1">
      <c r="A520" s="10" t="inlineStr">
        <is>
          <t>MA0000041675</t>
        </is>
      </c>
      <c r="B520" s="10" t="inlineStr">
        <is>
          <t>4167</t>
        </is>
      </c>
      <c r="C520" s="12" t="inlineStr">
        <is>
          <t>HORIZON OBLIG OPTIMAL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 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0.005</v>
      </c>
      <c r="M520" s="15" t="n">
        <v>0.001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716332687.33</v>
      </c>
      <c r="R520" s="17" t="n">
        <v>2007.16</v>
      </c>
      <c r="S520" s="18" t="n">
        <v>0.061798</v>
      </c>
      <c r="T520" s="18" t="inlineStr">
        <is>
          <t>-</t>
        </is>
      </c>
      <c r="U520" s="18" t="n">
        <v>-0.001885</v>
      </c>
      <c r="V520" s="18" t="n">
        <v>-0.008345</v>
      </c>
      <c r="W520" s="18" t="n">
        <v>-0.000926</v>
      </c>
      <c r="X520" s="18" t="n">
        <v>0.034117</v>
      </c>
      <c r="Y520" s="18" t="n">
        <v>0.08054699999999999</v>
      </c>
      <c r="Z520" s="18" t="n">
        <v>0.177165</v>
      </c>
      <c r="AA520" s="18" t="n">
        <v>0.168414</v>
      </c>
      <c r="AB520" s="18" t="n">
        <v>0.174719</v>
      </c>
    </row>
    <row r="521" ht="15.6" customHeight="1">
      <c r="A521" s="10" t="inlineStr">
        <is>
          <t>MA0000041683</t>
        </is>
      </c>
      <c r="B521" s="10" t="inlineStr">
        <is>
          <t>4168</t>
        </is>
      </c>
      <c r="C521" s="12" t="inlineStr">
        <is>
          <t>HORIZON CASH PLUS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0,5[</t>
        </is>
      </c>
      <c r="H521" s="14" t="inlineStr">
        <is>
          <t>TMP INTERBANCAIRE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0.005</v>
      </c>
      <c r="O521" s="14" t="inlineStr">
        <is>
          <t>SAHAM BANK</t>
        </is>
      </c>
      <c r="P521" s="16" t="inlineStr">
        <is>
          <t>SAHAM BANK</t>
        </is>
      </c>
      <c r="Q521" s="17" t="n">
        <v>3857009927.61</v>
      </c>
      <c r="R521" s="17" t="n">
        <v>16499.21</v>
      </c>
      <c r="S521" s="18" t="n">
        <v>0.020652</v>
      </c>
      <c r="T521" s="18" t="inlineStr">
        <is>
          <t>-</t>
        </is>
      </c>
      <c r="U521" s="18" t="n">
        <v>0.000465</v>
      </c>
      <c r="V521" s="18" t="n">
        <v>0.001601</v>
      </c>
      <c r="W521" s="18" t="n">
        <v>0.005627</v>
      </c>
      <c r="X521" s="18" t="n">
        <v>0.012042</v>
      </c>
      <c r="Y521" s="18" t="n">
        <v>0.027876</v>
      </c>
      <c r="Z521" s="18" t="n">
        <v>0.06231</v>
      </c>
      <c r="AA521" s="18" t="n">
        <v>0.094528</v>
      </c>
      <c r="AB521" s="18" t="n">
        <v>0.12823</v>
      </c>
    </row>
    <row r="522" ht="15.6" customHeight="1">
      <c r="A522" s="10" t="inlineStr">
        <is>
          <t>MA0000041691</t>
        </is>
      </c>
      <c r="B522" s="10" t="inlineStr">
        <is>
          <t>4169</t>
        </is>
      </c>
      <c r="C522" s="12" t="inlineStr">
        <is>
          <t>HORIZON CAPITAL GARANTI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CONTRACTUEL</t>
        </is>
      </c>
      <c r="G522" s="13" t="inlineStr">
        <is>
          <t>-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2273261528.55</v>
      </c>
      <c r="R522" s="17" t="n">
        <v>140568.26</v>
      </c>
      <c r="S522" s="18" t="n">
        <v>0.015874</v>
      </c>
      <c r="T522" s="18" t="inlineStr">
        <is>
          <t>-</t>
        </is>
      </c>
      <c r="U522" s="18" t="n">
        <v>0.00037</v>
      </c>
      <c r="V522" s="18" t="n">
        <v>0.001478</v>
      </c>
      <c r="W522" s="18" t="n">
        <v>0.004801</v>
      </c>
      <c r="X522" s="18" t="n">
        <v>0.009669000000000001</v>
      </c>
      <c r="Y522" s="18" t="n">
        <v>0.020987</v>
      </c>
      <c r="Z522" s="18" t="n">
        <v>0.04754</v>
      </c>
      <c r="AA522" s="18" t="n">
        <v>0.07249700000000001</v>
      </c>
      <c r="AB522" s="18" t="n">
        <v>0.096814</v>
      </c>
    </row>
    <row r="523" ht="15.6" customHeight="1">
      <c r="A523" s="10" t="inlineStr">
        <is>
          <t>MA0000041709</t>
        </is>
      </c>
      <c r="B523" s="10" t="inlineStr">
        <is>
          <t>4170</t>
        </is>
      </c>
      <c r="C523" s="12" t="inlineStr">
        <is>
          <t>HORIZON EPARGNE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838391897.75</v>
      </c>
      <c r="R523" s="17" t="n">
        <v>265.41</v>
      </c>
      <c r="S523" s="18" t="n">
        <v>0.242556</v>
      </c>
      <c r="T523" s="18" t="inlineStr">
        <is>
          <t>-</t>
        </is>
      </c>
      <c r="U523" s="18" t="n">
        <v>-0.018273</v>
      </c>
      <c r="V523" s="18" t="n">
        <v>-0.070628</v>
      </c>
      <c r="W523" s="18" t="n">
        <v>-0.026304</v>
      </c>
      <c r="X523" s="18" t="n">
        <v>0.161532</v>
      </c>
      <c r="Y523" s="18" t="n">
        <v>0.312741</v>
      </c>
      <c r="Z523" s="18" t="n">
        <v>0.59482</v>
      </c>
      <c r="AA523" s="18" t="n">
        <v>0.754661</v>
      </c>
      <c r="AB523" s="18" t="n">
        <v>1.02464</v>
      </c>
    </row>
    <row r="524" ht="15.6" customHeight="1">
      <c r="A524" s="10" t="inlineStr">
        <is>
          <t>MA0000041717</t>
        </is>
      </c>
      <c r="B524" s="10" t="inlineStr">
        <is>
          <t>4171</t>
        </is>
      </c>
      <c r="C524" s="12" t="inlineStr">
        <is>
          <t>HORIZON COURT TERME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OCT</t>
        </is>
      </c>
      <c r="G524" s="13" t="inlineStr">
        <is>
          <t>[0,5  1,1[</t>
        </is>
      </c>
      <c r="H524" s="14" t="inlineStr">
        <is>
          <t>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</v>
      </c>
      <c r="M524" s="15" t="n">
        <v>0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5919117263.05</v>
      </c>
      <c r="R524" s="17" t="n">
        <v>1504.93</v>
      </c>
      <c r="S524" s="18" t="n">
        <v>0.024689</v>
      </c>
      <c r="T524" s="18" t="inlineStr">
        <is>
          <t>-</t>
        </is>
      </c>
      <c r="U524" s="18" t="n">
        <v>0.000366</v>
      </c>
      <c r="V524" s="18" t="n">
        <v>0.001444</v>
      </c>
      <c r="W524" s="18" t="n">
        <v>0.005586</v>
      </c>
      <c r="X524" s="18" t="n">
        <v>0.01366</v>
      </c>
      <c r="Y524" s="18" t="n">
        <v>0.033059</v>
      </c>
      <c r="Z524" s="18" t="n">
        <v>0.07282</v>
      </c>
      <c r="AA524" s="18" t="n">
        <v>0.105729</v>
      </c>
      <c r="AB524" s="18" t="n">
        <v>0.143286</v>
      </c>
    </row>
    <row r="525" ht="15.6" customHeight="1">
      <c r="A525" s="10" t="inlineStr">
        <is>
          <t>MA0000041725</t>
        </is>
      </c>
      <c r="B525" s="10" t="inlineStr">
        <is>
          <t>4172</t>
        </is>
      </c>
      <c r="C525" s="12" t="inlineStr">
        <is>
          <t>INVEST EQUILIBRE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MT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0.02</v>
      </c>
      <c r="M525" s="15" t="n">
        <v>0.02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2285978143.66</v>
      </c>
      <c r="R525" s="17" t="n">
        <v>1481.29</v>
      </c>
      <c r="S525" s="18" t="n">
        <v>0.129316</v>
      </c>
      <c r="T525" s="18" t="inlineStr">
        <is>
          <t>-</t>
        </is>
      </c>
      <c r="U525" s="18" t="n">
        <v>-0.008507000000000001</v>
      </c>
      <c r="V525" s="18" t="n">
        <v>-0.034688</v>
      </c>
      <c r="W525" s="18" t="n">
        <v>-0.010858</v>
      </c>
      <c r="X525" s="18" t="n">
        <v>0.086659</v>
      </c>
      <c r="Y525" s="18" t="n">
        <v>0.170647</v>
      </c>
      <c r="Z525" s="18" t="n">
        <v>0.338656</v>
      </c>
      <c r="AA525" s="18" t="n">
        <v>0.386859</v>
      </c>
      <c r="AB525" s="18" t="n">
        <v>0.410779</v>
      </c>
    </row>
    <row r="526" ht="15.6" customHeight="1">
      <c r="A526" s="10" t="inlineStr">
        <is>
          <t>MA0000041733</t>
        </is>
      </c>
      <c r="B526" s="10" t="inlineStr">
        <is>
          <t>4173</t>
        </is>
      </c>
      <c r="C526" s="12" t="inlineStr">
        <is>
          <t>HORIZON FLEXIBLE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80% MBI GLOBAL + 20%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230111275.35</v>
      </c>
      <c r="R526" s="17" t="n">
        <v>1495.18</v>
      </c>
      <c r="S526" s="18" t="n">
        <v>0.127153</v>
      </c>
      <c r="T526" s="18" t="inlineStr">
        <is>
          <t>-</t>
        </is>
      </c>
      <c r="U526" s="18" t="n">
        <v>-0.007652</v>
      </c>
      <c r="V526" s="18" t="n">
        <v>-0.032152</v>
      </c>
      <c r="W526" s="18" t="n">
        <v>-0.007889</v>
      </c>
      <c r="X526" s="18" t="n">
        <v>0.086077</v>
      </c>
      <c r="Y526" s="18" t="n">
        <v>0.169059</v>
      </c>
      <c r="Z526" s="18" t="n">
        <v>0.339947</v>
      </c>
      <c r="AA526" s="18" t="n">
        <v>0.391396</v>
      </c>
      <c r="AB526" s="18" t="n">
        <v>0.44575</v>
      </c>
    </row>
    <row r="527" ht="15.6" customHeight="1">
      <c r="A527" s="10" t="inlineStr">
        <is>
          <t>MA0000041741</t>
        </is>
      </c>
      <c r="B527" s="10" t="inlineStr">
        <is>
          <t>4174</t>
        </is>
      </c>
      <c r="C527" s="12" t="inlineStr">
        <is>
          <t>HORIZON PREMIUM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0,5]</t>
        </is>
      </c>
      <c r="H527" s="14" t="inlineStr">
        <is>
          <t>60% TMP + 40% MBI CT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26055576.56</v>
      </c>
      <c r="R527" s="17" t="n">
        <v>1132.88</v>
      </c>
      <c r="S527" s="18" t="n">
        <v>0.016027</v>
      </c>
      <c r="T527" s="18" t="inlineStr">
        <is>
          <t>-</t>
        </is>
      </c>
      <c r="U527" s="18" t="n">
        <v>0.000362</v>
      </c>
      <c r="V527" s="18" t="n">
        <v>0.001282</v>
      </c>
      <c r="W527" s="18" t="n">
        <v>0.004371</v>
      </c>
      <c r="X527" s="18" t="n">
        <v>0.009202</v>
      </c>
      <c r="Y527" s="18" t="n">
        <v>0.021514</v>
      </c>
      <c r="Z527" s="18" t="n">
        <v>0.051475</v>
      </c>
      <c r="AA527" s="18" t="n">
        <v>0.079972</v>
      </c>
      <c r="AB527" s="18" t="n">
        <v>0.104979</v>
      </c>
    </row>
    <row r="528" ht="15.6" customHeight="1">
      <c r="A528" s="10" t="inlineStr">
        <is>
          <t>MA0000041774</t>
        </is>
      </c>
      <c r="B528" s="10" t="inlineStr">
        <is>
          <t>4177</t>
        </is>
      </c>
      <c r="C528" s="12" t="inlineStr">
        <is>
          <t>WG EQUITY FUND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MASI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DISTRIBUANT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317514026.98</v>
      </c>
      <c r="R528" s="17" t="n">
        <v>1668.21</v>
      </c>
      <c r="S528" s="18" t="n">
        <v>0.301246</v>
      </c>
      <c r="T528" s="18" t="inlineStr">
        <is>
          <t>-</t>
        </is>
      </c>
      <c r="U528" s="18" t="n">
        <v>-0.014614</v>
      </c>
      <c r="V528" s="18" t="n">
        <v>-0.060555</v>
      </c>
      <c r="W528" s="18" t="n">
        <v>-0.011554</v>
      </c>
      <c r="X528" s="18" t="n">
        <v>0.180424</v>
      </c>
      <c r="Y528" s="18" t="n">
        <v>0.298804</v>
      </c>
      <c r="Z528" s="18" t="n">
        <v>0.45582</v>
      </c>
      <c r="AA528" s="18" t="n">
        <v>0.525067</v>
      </c>
      <c r="AB528" s="18" t="n">
        <v>0.74819</v>
      </c>
    </row>
    <row r="529" ht="15.6" customHeight="1">
      <c r="A529" s="10" t="inlineStr">
        <is>
          <t>MA0000041782</t>
        </is>
      </c>
      <c r="B529" s="10" t="inlineStr">
        <is>
          <t>4178</t>
        </is>
      </c>
      <c r="C529" s="12" t="inlineStr">
        <is>
          <t>WG OPPORTUNITES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MT + 20% MASI RB</t>
        </is>
      </c>
      <c r="I529" s="10" t="inlineStr">
        <is>
          <t>HEBDOMADAIRE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254585504.42</v>
      </c>
      <c r="R529" s="17" t="n">
        <v>1319.63</v>
      </c>
      <c r="S529" s="18" t="n">
        <v>0.146458</v>
      </c>
      <c r="T529" s="18" t="inlineStr">
        <is>
          <t>-</t>
        </is>
      </c>
      <c r="U529" s="18" t="n">
        <v>-0.005337</v>
      </c>
      <c r="V529" s="18" t="n">
        <v>-0.020559</v>
      </c>
      <c r="W529" s="18" t="n">
        <v>0.003254</v>
      </c>
      <c r="X529" s="18" t="n">
        <v>0.08130900000000001</v>
      </c>
      <c r="Y529" s="18" t="n">
        <v>0.170009</v>
      </c>
      <c r="Z529" s="18" t="n">
        <v>0.284324</v>
      </c>
      <c r="AA529" s="18" t="n">
        <v>0.336442</v>
      </c>
      <c r="AB529" s="18" t="inlineStr">
        <is>
          <t>-</t>
        </is>
      </c>
    </row>
    <row r="530" ht="15.6" customHeight="1">
      <c r="A530" s="10" t="inlineStr">
        <is>
          <t>MA0000041816</t>
        </is>
      </c>
      <c r="B530" s="10" t="inlineStr">
        <is>
          <t>4181</t>
        </is>
      </c>
      <c r="C530" s="12" t="inlineStr">
        <is>
          <t>BMCI PREMIUM MONEY MARKET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TMI(jj)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565120509.64</v>
      </c>
      <c r="R530" s="17" t="n">
        <v>14399.24</v>
      </c>
      <c r="S530" s="18" t="n">
        <v>0.017738</v>
      </c>
      <c r="T530" s="18" t="inlineStr">
        <is>
          <t>-</t>
        </is>
      </c>
      <c r="U530" s="18" t="n">
        <v>0.000373</v>
      </c>
      <c r="V530" s="18" t="n">
        <v>0.001479</v>
      </c>
      <c r="W530" s="18" t="n">
        <v>0.004734</v>
      </c>
      <c r="X530" s="18" t="n">
        <v>0.010152</v>
      </c>
      <c r="Y530" s="18" t="n">
        <v>0.023733</v>
      </c>
      <c r="Z530" s="18" t="n">
        <v>0.052153</v>
      </c>
      <c r="AA530" s="18" t="n">
        <v>0.077275</v>
      </c>
      <c r="AB530" s="18" t="n">
        <v>0.099948</v>
      </c>
    </row>
    <row r="531" ht="15.6" customHeight="1">
      <c r="A531" s="10" t="inlineStr">
        <is>
          <t>MA0000041824</t>
        </is>
      </c>
      <c r="B531" s="10" t="inlineStr">
        <is>
          <t>4182</t>
        </is>
      </c>
      <c r="C531" s="12" t="inlineStr">
        <is>
          <t>BMCI PREMIUM LONG TERM BOND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  7]</t>
        </is>
      </c>
      <c r="H531" s="14" t="inlineStr">
        <is>
          <t>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</v>
      </c>
      <c r="M531" s="15" t="n">
        <v>0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136124358.04</v>
      </c>
      <c r="R531" s="17" t="n">
        <v>16057.41</v>
      </c>
      <c r="S531" s="18" t="n">
        <v>0.043397</v>
      </c>
      <c r="T531" s="18" t="inlineStr">
        <is>
          <t>-</t>
        </is>
      </c>
      <c r="U531" s="18" t="n">
        <v>-0.002383</v>
      </c>
      <c r="V531" s="18" t="n">
        <v>-0.005816</v>
      </c>
      <c r="W531" s="18" t="n">
        <v>-0.00063</v>
      </c>
      <c r="X531" s="18" t="n">
        <v>0.018271</v>
      </c>
      <c r="Y531" s="18" t="n">
        <v>0.055011</v>
      </c>
      <c r="Z531" s="18" t="n">
        <v>0.127405</v>
      </c>
      <c r="AA531" s="18" t="n">
        <v>0.10537</v>
      </c>
      <c r="AB531" s="18" t="n">
        <v>0.09776799999999999</v>
      </c>
    </row>
    <row r="532" ht="15.6" customHeight="1">
      <c r="A532" s="10" t="inlineStr">
        <is>
          <t>MA0000041832</t>
        </is>
      </c>
      <c r="B532" s="10" t="inlineStr">
        <is>
          <t>4183</t>
        </is>
      </c>
      <c r="C532" s="12" t="inlineStr">
        <is>
          <t>BMCI PREMIUM MEDIUM TERM BOND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5,1]</t>
        </is>
      </c>
      <c r="H532" s="14" t="inlineStr">
        <is>
          <t>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55304015.71</v>
      </c>
      <c r="R532" s="17" t="n">
        <v>19006.23</v>
      </c>
      <c r="S532" s="18" t="n">
        <v>0.02727</v>
      </c>
      <c r="T532" s="18" t="inlineStr">
        <is>
          <t>-</t>
        </is>
      </c>
      <c r="U532" s="18" t="n">
        <v>-0.000257</v>
      </c>
      <c r="V532" s="18" t="n">
        <v>-0.000638</v>
      </c>
      <c r="W532" s="18" t="n">
        <v>0.002555</v>
      </c>
      <c r="X532" s="18" t="n">
        <v>0.012912</v>
      </c>
      <c r="Y532" s="18" t="n">
        <v>0.037391</v>
      </c>
      <c r="Z532" s="18" t="n">
        <v>0.086756</v>
      </c>
      <c r="AA532" s="18" t="n">
        <v>0.097908</v>
      </c>
      <c r="AB532" s="18" t="n">
        <v>0.115517</v>
      </c>
    </row>
    <row r="533" ht="15.6" customHeight="1">
      <c r="A533" s="10" t="inlineStr">
        <is>
          <t>MA0000041840</t>
        </is>
      </c>
      <c r="B533" s="10" t="inlineStr">
        <is>
          <t>4184</t>
        </is>
      </c>
      <c r="C533" s="12" t="inlineStr">
        <is>
          <t>BMCI PREMIUM SHORT TERM BOND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]0,5 1,1]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474856495.38</v>
      </c>
      <c r="R533" s="17" t="n">
        <v>123.91</v>
      </c>
      <c r="S533" s="18" t="n">
        <v>0.023542</v>
      </c>
      <c r="T533" s="18" t="inlineStr">
        <is>
          <t>-</t>
        </is>
      </c>
      <c r="U533" s="18" t="n">
        <v>0.000404</v>
      </c>
      <c r="V533" s="18" t="n">
        <v>0.001374</v>
      </c>
      <c r="W533" s="18" t="n">
        <v>0.005437</v>
      </c>
      <c r="X533" s="18" t="n">
        <v>0.012999</v>
      </c>
      <c r="Y533" s="18" t="n">
        <v>0.031552</v>
      </c>
      <c r="Z533" s="18" t="n">
        <v>0.068927</v>
      </c>
      <c r="AA533" s="18" t="n">
        <v>0.095773</v>
      </c>
      <c r="AB533" s="18" t="n">
        <v>0.126147</v>
      </c>
    </row>
    <row r="534" ht="15.6" customHeight="1">
      <c r="A534" s="10" t="inlineStr">
        <is>
          <t>MA0000041857</t>
        </is>
      </c>
      <c r="B534" s="10" t="inlineStr">
        <is>
          <t>4185</t>
        </is>
      </c>
      <c r="C534" s="12" t="inlineStr">
        <is>
          <t>BMCI PREMIUM OPPORTUNITY I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MASI Rentabilite nette + 50% MBI CT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0.002</v>
      </c>
      <c r="M534" s="15" t="n">
        <v>0.009000000000000001</v>
      </c>
      <c r="N534" s="15" t="n">
        <v>0.02</v>
      </c>
      <c r="O534" s="14" t="inlineStr">
        <is>
          <t>BMCI</t>
        </is>
      </c>
      <c r="P534" s="16" t="inlineStr">
        <is>
          <t>CIH CAPITAL MANAGEMENT</t>
        </is>
      </c>
      <c r="Q534" s="17" t="n">
        <v>82910879.28</v>
      </c>
      <c r="R534" s="17" t="n">
        <v>15989.74</v>
      </c>
      <c r="S534" s="18" t="n">
        <v>0.048974</v>
      </c>
      <c r="T534" s="18" t="inlineStr">
        <is>
          <t>-</t>
        </is>
      </c>
      <c r="U534" s="18" t="n">
        <v>-0.005357</v>
      </c>
      <c r="V534" s="18" t="n">
        <v>-0.024208</v>
      </c>
      <c r="W534" s="18" t="n">
        <v>-0.019185</v>
      </c>
      <c r="X534" s="18" t="n">
        <v>0.011031</v>
      </c>
      <c r="Y534" s="18" t="n">
        <v>0.06802</v>
      </c>
      <c r="Z534" s="18" t="n">
        <v>0.153525</v>
      </c>
      <c r="AA534" s="18" t="n">
        <v>0.156672</v>
      </c>
      <c r="AB534" s="18" t="n">
        <v>0.173405</v>
      </c>
    </row>
    <row r="535" ht="15.6" customHeight="1">
      <c r="A535" s="10" t="inlineStr">
        <is>
          <t>MA0000041865</t>
        </is>
      </c>
      <c r="B535" s="10" t="inlineStr">
        <is>
          <t>4186</t>
        </is>
      </c>
      <c r="C535" s="12" t="inlineStr">
        <is>
          <t>BMCI PREMIUM OPPORTUNITY II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Rentabilite Nette + 50% MBI Court Terme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BMCI</t>
        </is>
      </c>
      <c r="P535" s="16" t="inlineStr">
        <is>
          <t>CIH CAPITAL MANAGEMENT</t>
        </is>
      </c>
      <c r="Q535" s="17" t="n">
        <v>210310697.95</v>
      </c>
      <c r="R535" s="17" t="n">
        <v>15639.94</v>
      </c>
      <c r="S535" s="18" t="n">
        <v>0.059569</v>
      </c>
      <c r="T535" s="18" t="inlineStr">
        <is>
          <t>-</t>
        </is>
      </c>
      <c r="U535" s="18" t="n">
        <v>-0.002094</v>
      </c>
      <c r="V535" s="18" t="n">
        <v>-0.005159</v>
      </c>
      <c r="W535" s="18" t="n">
        <v>0.0054</v>
      </c>
      <c r="X535" s="18" t="n">
        <v>0.029203</v>
      </c>
      <c r="Y535" s="18" t="n">
        <v>0.07556599999999999</v>
      </c>
      <c r="Z535" s="18" t="n">
        <v>0.154911</v>
      </c>
      <c r="AA535" s="18" t="n">
        <v>0.171039</v>
      </c>
      <c r="AB535" s="18" t="n">
        <v>0.197388</v>
      </c>
    </row>
    <row r="536" ht="15.6" customHeight="1">
      <c r="A536" s="10" t="inlineStr">
        <is>
          <t>MA0000041873</t>
        </is>
      </c>
      <c r="B536" s="10" t="inlineStr">
        <is>
          <t>4187</t>
        </is>
      </c>
      <c r="C536" s="12" t="inlineStr">
        <is>
          <t>BMCI PREMIUM EQUITY GROWTH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275705491.07</v>
      </c>
      <c r="R536" s="17" t="n">
        <v>23707.42</v>
      </c>
      <c r="S536" s="18" t="n">
        <v>0.280561</v>
      </c>
      <c r="T536" s="18" t="inlineStr">
        <is>
          <t>-</t>
        </is>
      </c>
      <c r="U536" s="18" t="n">
        <v>-0.017353</v>
      </c>
      <c r="V536" s="18" t="n">
        <v>-0.06471499999999999</v>
      </c>
      <c r="W536" s="18" t="n">
        <v>-0.022705</v>
      </c>
      <c r="X536" s="18" t="n">
        <v>0.170368</v>
      </c>
      <c r="Y536" s="18" t="n">
        <v>0.322685</v>
      </c>
      <c r="Z536" s="18" t="n">
        <v>0.524898</v>
      </c>
      <c r="AA536" s="18" t="n">
        <v>0.672551</v>
      </c>
      <c r="AB536" s="18" t="n">
        <v>0.911209</v>
      </c>
    </row>
    <row r="537" ht="15.6" customHeight="1">
      <c r="A537" s="10" t="inlineStr">
        <is>
          <t>MA0000041881</t>
        </is>
      </c>
      <c r="B537" s="10" t="inlineStr">
        <is>
          <t>4188</t>
        </is>
      </c>
      <c r="C537" s="12" t="inlineStr">
        <is>
          <t>BMCI PREMIUM EQUITY INCOME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DISTRIBUANT</t>
        </is>
      </c>
      <c r="L537" s="15" t="n">
        <v>0.002</v>
      </c>
      <c r="M537" s="15" t="n">
        <v>0.001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247375700.85</v>
      </c>
      <c r="R537" s="17" t="n">
        <v>16394.49</v>
      </c>
      <c r="S537" s="18" t="n">
        <v>0.207971</v>
      </c>
      <c r="T537" s="18" t="inlineStr">
        <is>
          <t>-</t>
        </is>
      </c>
      <c r="U537" s="18" t="n">
        <v>-0.011728</v>
      </c>
      <c r="V537" s="18" t="n">
        <v>-0.048249</v>
      </c>
      <c r="W537" s="18" t="n">
        <v>-0.007823</v>
      </c>
      <c r="X537" s="18" t="n">
        <v>0.142459</v>
      </c>
      <c r="Y537" s="18" t="n">
        <v>0.215747</v>
      </c>
      <c r="Z537" s="18" t="n">
        <v>0.312688</v>
      </c>
      <c r="AA537" s="18" t="n">
        <v>0.389563</v>
      </c>
      <c r="AB537" s="18" t="n">
        <v>0.564229</v>
      </c>
    </row>
    <row r="538" ht="15.6" customHeight="1">
      <c r="A538" s="10" t="inlineStr">
        <is>
          <t>MA0000041899</t>
        </is>
      </c>
      <c r="B538" s="10" t="inlineStr">
        <is>
          <t>4189</t>
        </is>
      </c>
      <c r="C538" s="12" t="inlineStr">
        <is>
          <t>BMCI MONETAIRE PLUS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MONÉTAIRE</t>
        </is>
      </c>
      <c r="G538" s="13" t="inlineStr">
        <is>
          <t>[0  0,5]</t>
        </is>
      </c>
      <c r="H538" s="14" t="inlineStr">
        <is>
          <t>TMP INTERBANCAIRE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338045441.37</v>
      </c>
      <c r="R538" s="17" t="n">
        <v>143125.09</v>
      </c>
      <c r="S538" s="18" t="n">
        <v>0.020406</v>
      </c>
      <c r="T538" s="18" t="inlineStr">
        <is>
          <t>-</t>
        </is>
      </c>
      <c r="U538" s="18" t="n">
        <v>0.000395</v>
      </c>
      <c r="V538" s="18" t="n">
        <v>0.0018</v>
      </c>
      <c r="W538" s="18" t="n">
        <v>0.005933</v>
      </c>
      <c r="X538" s="18" t="n">
        <v>0.012001</v>
      </c>
      <c r="Y538" s="18" t="n">
        <v>0.027147</v>
      </c>
      <c r="Z538" s="18" t="n">
        <v>0.055584</v>
      </c>
      <c r="AA538" s="18" t="n">
        <v>0.080251</v>
      </c>
      <c r="AB538" s="18" t="n">
        <v>0.103256</v>
      </c>
    </row>
    <row r="539" ht="15.6" customHeight="1">
      <c r="A539" s="10" t="inlineStr">
        <is>
          <t>MA0000041931</t>
        </is>
      </c>
      <c r="B539" s="10" t="inlineStr">
        <is>
          <t>4193</t>
        </is>
      </c>
      <c r="C539" s="12" t="inlineStr">
        <is>
          <t>HORIZON TREASURY FUND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75% MONIA + 25% 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130013849.47</v>
      </c>
      <c r="R539" s="17" t="n">
        <v>1156.73</v>
      </c>
      <c r="S539" s="18" t="n">
        <v>0.015281</v>
      </c>
      <c r="T539" s="18" t="inlineStr">
        <is>
          <t>-</t>
        </is>
      </c>
      <c r="U539" s="18" t="n">
        <v>0.000355</v>
      </c>
      <c r="V539" s="18" t="n">
        <v>0.001229</v>
      </c>
      <c r="W539" s="18" t="n">
        <v>0.004359</v>
      </c>
      <c r="X539" s="18" t="n">
        <v>0.009204</v>
      </c>
      <c r="Y539" s="18" t="n">
        <v>0.020719</v>
      </c>
      <c r="Z539" s="18" t="n">
        <v>0.048675</v>
      </c>
      <c r="AA539" s="18" t="n">
        <v>0.08794</v>
      </c>
      <c r="AB539" s="18" t="inlineStr">
        <is>
          <t>-</t>
        </is>
      </c>
    </row>
    <row r="540" ht="15.6" customHeight="1">
      <c r="A540" s="10" t="inlineStr">
        <is>
          <t>MA0000041949</t>
        </is>
      </c>
      <c r="B540" s="10" t="inlineStr">
        <is>
          <t>4194</t>
        </is>
      </c>
      <c r="C540" s="12" t="inlineStr">
        <is>
          <t>HORIZON OBLIG TRESOR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[3,1   7,1[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1618635.26</v>
      </c>
      <c r="R540" s="17" t="n">
        <v>1125.18</v>
      </c>
      <c r="S540" s="18" t="n">
        <v>0.026456</v>
      </c>
      <c r="T540" s="18" t="inlineStr">
        <is>
          <t>-</t>
        </is>
      </c>
      <c r="U540" s="18" t="n">
        <v>-0.000222</v>
      </c>
      <c r="V540" s="18" t="n">
        <v>-0.000346</v>
      </c>
      <c r="W540" s="18" t="n">
        <v>0.002227</v>
      </c>
      <c r="X540" s="18" t="n">
        <v>0.012381</v>
      </c>
      <c r="Y540" s="18" t="n">
        <v>0.034953</v>
      </c>
      <c r="Z540" s="18" t="n">
        <v>0.08107200000000001</v>
      </c>
      <c r="AA540" s="18" t="n">
        <v>0.113334</v>
      </c>
      <c r="AB540" s="18" t="inlineStr">
        <is>
          <t>-</t>
        </is>
      </c>
    </row>
    <row r="541" ht="15.6" customHeight="1">
      <c r="A541" s="10" t="inlineStr">
        <is>
          <t>MA0000041956</t>
        </is>
      </c>
      <c r="B541" s="10" t="inlineStr">
        <is>
          <t>4195</t>
        </is>
      </c>
      <c r="C541" s="12" t="inlineStr">
        <is>
          <t>HORIZON MID &amp; SMALL CAP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148177608.87</v>
      </c>
      <c r="R541" s="17" t="n">
        <v>175.53</v>
      </c>
      <c r="S541" s="18" t="n">
        <v>0.244541</v>
      </c>
      <c r="T541" s="18" t="inlineStr">
        <is>
          <t>-</t>
        </is>
      </c>
      <c r="U541" s="18" t="n">
        <v>-0.016859</v>
      </c>
      <c r="V541" s="18" t="n">
        <v>-0.069399</v>
      </c>
      <c r="W541" s="18" t="n">
        <v>-0.019605</v>
      </c>
      <c r="X541" s="18" t="n">
        <v>0.167476</v>
      </c>
      <c r="Y541" s="18" t="n">
        <v>0.326256</v>
      </c>
      <c r="Z541" s="18" t="n">
        <v>0.660172</v>
      </c>
      <c r="AA541" s="18" t="n">
        <v>0.84013</v>
      </c>
      <c r="AB541" s="18" t="inlineStr">
        <is>
          <t>-</t>
        </is>
      </c>
    </row>
    <row r="542" ht="15.6" customHeight="1">
      <c r="A542" s="10" t="inlineStr">
        <is>
          <t>MA0000041964</t>
        </is>
      </c>
      <c r="B542" s="10" t="inlineStr">
        <is>
          <t>4196</t>
        </is>
      </c>
      <c r="C542" s="12" t="inlineStr">
        <is>
          <t>SOCIAL IMPACT FUND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]0 0,5]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0.06</v>
      </c>
      <c r="N542" s="15" t="n">
        <v>0.005</v>
      </c>
      <c r="O542" s="14" t="inlineStr">
        <is>
          <t>SAHAM BANK</t>
        </is>
      </c>
      <c r="P542" s="16" t="inlineStr">
        <is>
          <t>SAHAM BANK</t>
        </is>
      </c>
      <c r="Q542" s="17" t="n">
        <v>111290506.68</v>
      </c>
      <c r="R542" s="17" t="n">
        <v>1026.18</v>
      </c>
      <c r="S542" s="18" t="n">
        <v>0.020123</v>
      </c>
      <c r="T542" s="18" t="inlineStr">
        <is>
          <t>-</t>
        </is>
      </c>
      <c r="U542" s="18" t="n">
        <v>0.000429</v>
      </c>
      <c r="V542" s="18" t="n">
        <v>0.001581</v>
      </c>
      <c r="W542" s="18" t="n">
        <v>0.00528</v>
      </c>
      <c r="X542" s="18" t="n">
        <v>0.01153</v>
      </c>
      <c r="Y542" s="18" t="n">
        <v>0.026619</v>
      </c>
      <c r="Z542" s="18" t="n">
        <v>0.058849</v>
      </c>
      <c r="AA542" s="18" t="n">
        <v>0.090979</v>
      </c>
      <c r="AB542" s="18" t="inlineStr">
        <is>
          <t>-</t>
        </is>
      </c>
    </row>
    <row r="543" ht="15.6" customHeight="1">
      <c r="A543" s="10" t="inlineStr">
        <is>
          <t>MA0000041972</t>
        </is>
      </c>
      <c r="B543" s="10" t="inlineStr">
        <is>
          <t>4197</t>
        </is>
      </c>
      <c r="C543" s="12" t="inlineStr">
        <is>
          <t>WINEO AL AMINE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-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0.005</v>
      </c>
      <c r="M543" s="15" t="n">
        <v>0.005</v>
      </c>
      <c r="N543" s="15" t="n">
        <v>0.02</v>
      </c>
      <c r="O543" s="14" t="inlineStr">
        <is>
          <t>ATTIJARIWAFA BANK</t>
        </is>
      </c>
      <c r="P543" s="16" t="inlineStr">
        <is>
          <t>WINEO GESTION</t>
        </is>
      </c>
      <c r="Q543" s="17" t="n">
        <v>72322307.41</v>
      </c>
      <c r="R543" s="17" t="n">
        <v>146.85</v>
      </c>
      <c r="S543" s="18" t="n">
        <v>0.316496</v>
      </c>
      <c r="T543" s="18" t="inlineStr">
        <is>
          <t>-</t>
        </is>
      </c>
      <c r="U543" s="18" t="n">
        <v>-0.013701</v>
      </c>
      <c r="V543" s="18" t="n">
        <v>-0.053375</v>
      </c>
      <c r="W543" s="18" t="n">
        <v>-0.01264</v>
      </c>
      <c r="X543" s="18" t="n">
        <v>0.13996</v>
      </c>
      <c r="Y543" s="18" t="n">
        <v>0.358799</v>
      </c>
      <c r="Z543" s="18" t="n">
        <v>0.541941</v>
      </c>
      <c r="AA543" s="18" t="n">
        <v>0.594072</v>
      </c>
      <c r="AB543" s="18" t="inlineStr">
        <is>
          <t>-</t>
        </is>
      </c>
    </row>
    <row r="544" ht="15.6" customHeight="1">
      <c r="A544" s="10" t="inlineStr">
        <is>
          <t>MA0000041980</t>
        </is>
      </c>
      <c r="B544" s="10" t="inlineStr">
        <is>
          <t>4198</t>
        </is>
      </c>
      <c r="C544" s="12" t="inlineStr">
        <is>
          <t>WINEO ACTIONS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1219712696.37</v>
      </c>
      <c r="R544" s="17" t="n">
        <v>4318.3</v>
      </c>
      <c r="S544" s="18" t="n">
        <v>0.292653</v>
      </c>
      <c r="T544" s="18" t="inlineStr">
        <is>
          <t>-</t>
        </is>
      </c>
      <c r="U544" s="18" t="n">
        <v>-0.018943</v>
      </c>
      <c r="V544" s="18" t="n">
        <v>-0.058147</v>
      </c>
      <c r="W544" s="18" t="n">
        <v>-0.013388</v>
      </c>
      <c r="X544" s="18" t="n">
        <v>0.148686</v>
      </c>
      <c r="Y544" s="18" t="n">
        <v>0.33907</v>
      </c>
      <c r="Z544" s="18" t="n">
        <v>0.553709</v>
      </c>
      <c r="AA544" s="18" t="n">
        <v>0.702464</v>
      </c>
      <c r="AB544" s="18" t="n">
        <v>0.894656</v>
      </c>
    </row>
    <row r="545" ht="15.6" customHeight="1">
      <c r="A545" s="10" t="inlineStr">
        <is>
          <t>MA0000041998</t>
        </is>
      </c>
      <c r="B545" s="10" t="inlineStr">
        <is>
          <t>4199</t>
        </is>
      </c>
      <c r="C545" s="12" t="inlineStr">
        <is>
          <t>WINEO CASH</t>
        </is>
      </c>
      <c r="D545" s="12" t="inlineStr">
        <is>
          <t>WINEO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-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0.006500000000000001</v>
      </c>
      <c r="O545" s="14" t="inlineStr">
        <is>
          <t>CIH BANK</t>
        </is>
      </c>
      <c r="P545" s="16" t="inlineStr">
        <is>
          <t>WINEO GESTION</t>
        </is>
      </c>
      <c r="Q545" s="17" t="n">
        <v>173932682.58</v>
      </c>
      <c r="R545" s="17" t="n">
        <v>1517.25</v>
      </c>
      <c r="S545" s="18" t="n">
        <v>0.020288</v>
      </c>
      <c r="T545" s="18" t="inlineStr">
        <is>
          <t>-</t>
        </is>
      </c>
      <c r="U545" s="18" t="n">
        <v>0.000448</v>
      </c>
      <c r="V545" s="18" t="n">
        <v>0.001558</v>
      </c>
      <c r="W545" s="18" t="n">
        <v>0.005341</v>
      </c>
      <c r="X545" s="18" t="n">
        <v>0.011837</v>
      </c>
      <c r="Y545" s="18" t="n">
        <v>0.027091</v>
      </c>
      <c r="Z545" s="18" t="n">
        <v>0.05971</v>
      </c>
      <c r="AA545" s="18" t="n">
        <v>0.08934499999999999</v>
      </c>
      <c r="AB545" s="18" t="n">
        <v>0.123223</v>
      </c>
    </row>
    <row r="546" ht="15.6" customHeight="1">
      <c r="A546" s="10" t="inlineStr">
        <is>
          <t>MA0000042004</t>
        </is>
      </c>
      <c r="B546" s="10" t="inlineStr">
        <is>
          <t>4200</t>
        </is>
      </c>
      <c r="C546" s="12" t="inlineStr">
        <is>
          <t>WINEO DELTA</t>
        </is>
      </c>
      <c r="D546" s="12" t="inlineStr">
        <is>
          <t>WINEO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MBI MT + 50% 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WINEO GESTION</t>
        </is>
      </c>
      <c r="Q546" s="17" t="n">
        <v>1522728764.61</v>
      </c>
      <c r="R546" s="17" t="n">
        <v>2116.25</v>
      </c>
      <c r="S546" s="18" t="n">
        <v>0.164438</v>
      </c>
      <c r="T546" s="18" t="inlineStr">
        <is>
          <t>-</t>
        </is>
      </c>
      <c r="U546" s="18" t="n">
        <v>-0.009228</v>
      </c>
      <c r="V546" s="18" t="n">
        <v>-0.030804</v>
      </c>
      <c r="W546" s="18" t="n">
        <v>-0.003208</v>
      </c>
      <c r="X546" s="18" t="n">
        <v>0.08590200000000001</v>
      </c>
      <c r="Y546" s="18" t="n">
        <v>0.195426</v>
      </c>
      <c r="Z546" s="18" t="n">
        <v>0.346592</v>
      </c>
      <c r="AA546" s="18" t="n">
        <v>0.423866</v>
      </c>
      <c r="AB546" s="18" t="n">
        <v>0.519214</v>
      </c>
    </row>
    <row r="547" ht="15.6" customHeight="1">
      <c r="A547" s="10" t="inlineStr">
        <is>
          <t>MA0000042012</t>
        </is>
      </c>
      <c r="B547" s="10" t="inlineStr">
        <is>
          <t>4201</t>
        </is>
      </c>
      <c r="C547" s="12" t="inlineStr">
        <is>
          <t>WINEO OBLIG</t>
        </is>
      </c>
      <c r="D547" s="12" t="inlineStr">
        <is>
          <t>WINEO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[1,1  5,1[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0.005</v>
      </c>
      <c r="M547" s="15" t="n">
        <v>0.0025</v>
      </c>
      <c r="N547" s="15" t="n">
        <v>0.009000000000000001</v>
      </c>
      <c r="O547" s="14" t="inlineStr">
        <is>
          <t>CIH BANK</t>
        </is>
      </c>
      <c r="P547" s="16" t="inlineStr">
        <is>
          <t>WINEO GESTION</t>
        </is>
      </c>
      <c r="Q547" s="17" t="n">
        <v>196464617.66</v>
      </c>
      <c r="R547" s="17" t="n">
        <v>1835.82</v>
      </c>
      <c r="S547" s="18" t="n">
        <v>0.055445</v>
      </c>
      <c r="T547" s="18" t="inlineStr">
        <is>
          <t>-</t>
        </is>
      </c>
      <c r="U547" s="18" t="n">
        <v>-0.000223</v>
      </c>
      <c r="V547" s="18" t="n">
        <v>-0.001566</v>
      </c>
      <c r="W547" s="18" t="n">
        <v>0.006431</v>
      </c>
      <c r="X547" s="18" t="n">
        <v>0.02767</v>
      </c>
      <c r="Y547" s="18" t="n">
        <v>0.073133</v>
      </c>
      <c r="Z547" s="18" t="n">
        <v>0.170042</v>
      </c>
      <c r="AA547" s="18" t="n">
        <v>0.203367</v>
      </c>
      <c r="AB547" s="18" t="n">
        <v>0.237134</v>
      </c>
    </row>
    <row r="548" ht="15.6" customHeight="1">
      <c r="A548" s="10" t="inlineStr">
        <is>
          <t>MA0000042020</t>
        </is>
      </c>
      <c r="B548" s="10" t="inlineStr">
        <is>
          <t>4202</t>
        </is>
      </c>
      <c r="C548" s="12" t="inlineStr">
        <is>
          <t>WINEO OBLIG CT</t>
        </is>
      </c>
      <c r="D548" s="12" t="inlineStr">
        <is>
          <t>WINEO GESTION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[0.5  1.1[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CIH BANK</t>
        </is>
      </c>
      <c r="P548" s="16" t="inlineStr">
        <is>
          <t>WINEO GESTION</t>
        </is>
      </c>
      <c r="Q548" s="17" t="n">
        <v>151952653.66</v>
      </c>
      <c r="R548" s="17" t="n">
        <v>1331.95</v>
      </c>
      <c r="S548" s="18" t="n">
        <v>0.024813</v>
      </c>
      <c r="T548" s="18" t="inlineStr">
        <is>
          <t>-</t>
        </is>
      </c>
      <c r="U548" s="18" t="n">
        <v>0.000466</v>
      </c>
      <c r="V548" s="18" t="n">
        <v>0.001526</v>
      </c>
      <c r="W548" s="18" t="n">
        <v>0.005739</v>
      </c>
      <c r="X548" s="18" t="n">
        <v>0.013414</v>
      </c>
      <c r="Y548" s="18" t="n">
        <v>0.033328</v>
      </c>
      <c r="Z548" s="18" t="n">
        <v>0.073556</v>
      </c>
      <c r="AA548" s="18" t="n">
        <v>0.105812</v>
      </c>
      <c r="AB548" s="18" t="n">
        <v>0.145704</v>
      </c>
    </row>
    <row r="549" ht="15.6" customHeight="1">
      <c r="A549" s="10" t="inlineStr">
        <is>
          <t>MA0000042038</t>
        </is>
      </c>
      <c r="B549" s="10" t="inlineStr">
        <is>
          <t>4203</t>
        </is>
      </c>
      <c r="C549" s="12" t="inlineStr">
        <is>
          <t>WINEO OBLIG SECURITE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[1.1  5.1[</t>
        </is>
      </c>
      <c r="H549" s="14" t="inlineStr">
        <is>
          <t>MBI MLT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WINEO GESTION</t>
        </is>
      </c>
      <c r="Q549" s="17" t="n">
        <v>346527679.97</v>
      </c>
      <c r="R549" s="17" t="n">
        <v>1544.95</v>
      </c>
      <c r="S549" s="18" t="n">
        <v>0.046757</v>
      </c>
      <c r="T549" s="18" t="inlineStr">
        <is>
          <t>-</t>
        </is>
      </c>
      <c r="U549" s="18" t="n">
        <v>-0.000336</v>
      </c>
      <c r="V549" s="18" t="n">
        <v>-0.002144</v>
      </c>
      <c r="W549" s="18" t="n">
        <v>0.002297</v>
      </c>
      <c r="X549" s="18" t="n">
        <v>0.020416</v>
      </c>
      <c r="Y549" s="18" t="n">
        <v>0.060699</v>
      </c>
      <c r="Z549" s="18" t="n">
        <v>0.153206</v>
      </c>
      <c r="AA549" s="18" t="n">
        <v>0.190474</v>
      </c>
      <c r="AB549" s="18" t="n">
        <v>0.21733</v>
      </c>
    </row>
    <row r="550" ht="15.6" customHeight="1">
      <c r="A550" s="10" t="inlineStr">
        <is>
          <t>MA0000042046</t>
        </is>
      </c>
      <c r="B550" s="10" t="inlineStr">
        <is>
          <t>4204</t>
        </is>
      </c>
      <c r="C550" s="12" t="inlineStr">
        <is>
          <t>ATLAS TRESORERIE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MONÉTAIRE</t>
        </is>
      </c>
      <c r="G550" s="13" t="inlineStr">
        <is>
          <t>[0  0,5]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0.03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10359088.43</v>
      </c>
      <c r="R550" s="17" t="n">
        <v>123.93</v>
      </c>
      <c r="S550" s="18" t="n">
        <v>0.01891</v>
      </c>
      <c r="T550" s="18" t="inlineStr">
        <is>
          <t>-</t>
        </is>
      </c>
      <c r="U550" s="18" t="n">
        <v>0.000404</v>
      </c>
      <c r="V550" s="18" t="n">
        <v>0.001535</v>
      </c>
      <c r="W550" s="18" t="n">
        <v>0.005109</v>
      </c>
      <c r="X550" s="18" t="n">
        <v>0.011013</v>
      </c>
      <c r="Y550" s="18" t="n">
        <v>0.025486</v>
      </c>
      <c r="Z550" s="18" t="n">
        <v>0.058326</v>
      </c>
      <c r="AA550" s="18" t="n">
        <v>0.08930299999999999</v>
      </c>
      <c r="AB550" s="18" t="n">
        <v>0.119512</v>
      </c>
    </row>
    <row r="551" ht="15.6" customHeight="1">
      <c r="A551" s="10" t="inlineStr">
        <is>
          <t>MA0000042053</t>
        </is>
      </c>
      <c r="B551" s="10" t="inlineStr">
        <is>
          <t>4205</t>
        </is>
      </c>
      <c r="C551" s="12" t="inlineStr">
        <is>
          <t>ATLAS MONEBANQUES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0,5]</t>
        </is>
      </c>
      <c r="H551" s="14" t="inlineStr">
        <is>
          <t>MONIA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CIH BANK</t>
        </is>
      </c>
      <c r="P551" s="16" t="inlineStr">
        <is>
          <t>ATLAS CAPITAL MANAGEMENT</t>
        </is>
      </c>
      <c r="Q551" s="17" t="n">
        <v>576097794.17</v>
      </c>
      <c r="R551" s="17" t="n">
        <v>120.92</v>
      </c>
      <c r="S551" s="18" t="n">
        <v>0.020422</v>
      </c>
      <c r="T551" s="18" t="inlineStr">
        <is>
          <t>-</t>
        </is>
      </c>
      <c r="U551" s="18" t="n">
        <v>0.000496</v>
      </c>
      <c r="V551" s="18" t="n">
        <v>0.001574</v>
      </c>
      <c r="W551" s="18" t="n">
        <v>0.005321</v>
      </c>
      <c r="X551" s="18" t="n">
        <v>0.011798</v>
      </c>
      <c r="Y551" s="18" t="n">
        <v>0.027183</v>
      </c>
      <c r="Z551" s="18" t="n">
        <v>0.060144</v>
      </c>
      <c r="AA551" s="18" t="n">
        <v>0.090548</v>
      </c>
      <c r="AB551" s="18" t="n">
        <v>0.122853</v>
      </c>
    </row>
    <row r="552" ht="15.6" customHeight="1">
      <c r="A552" s="10" t="inlineStr">
        <is>
          <t>MA0000042061</t>
        </is>
      </c>
      <c r="B552" s="10" t="inlineStr">
        <is>
          <t>4206</t>
        </is>
      </c>
      <c r="C552" s="12" t="inlineStr">
        <is>
          <t>ATLAS OBLIGBANCAIRES</t>
        </is>
      </c>
      <c r="D552" s="12" t="inlineStr">
        <is>
          <t>ATLAS CAPITAL MANAGEMENT</t>
        </is>
      </c>
      <c r="E552" s="12" t="inlineStr">
        <is>
          <t>FCP</t>
        </is>
      </c>
      <c r="F552" s="12" t="inlineStr">
        <is>
          <t>OCT</t>
        </is>
      </c>
      <c r="G552" s="13" t="inlineStr">
        <is>
          <t>]0,5 1,1]</t>
        </is>
      </c>
      <c r="H552" s="14" t="inlineStr">
        <is>
          <t>MBI CT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ATLAS CAPITAL MANAGEMENT</t>
        </is>
      </c>
      <c r="Q552" s="17" t="n">
        <v>870634544.42</v>
      </c>
      <c r="R552" s="17" t="n">
        <v>122.89</v>
      </c>
      <c r="S552" s="18" t="n">
        <v>0.023231</v>
      </c>
      <c r="T552" s="18" t="inlineStr">
        <is>
          <t>-</t>
        </is>
      </c>
      <c r="U552" s="18" t="n">
        <v>0.000244</v>
      </c>
      <c r="V552" s="18" t="n">
        <v>0.001222</v>
      </c>
      <c r="W552" s="18" t="n">
        <v>0.005153</v>
      </c>
      <c r="X552" s="18" t="n">
        <v>0.012941</v>
      </c>
      <c r="Y552" s="18" t="n">
        <v>0.031043</v>
      </c>
      <c r="Z552" s="18" t="n">
        <v>0.067866</v>
      </c>
      <c r="AA552" s="18" t="n">
        <v>0.10156</v>
      </c>
      <c r="AB552" s="18" t="n">
        <v>0.137554</v>
      </c>
    </row>
    <row r="553" ht="15.6" customHeight="1">
      <c r="A553" s="10" t="inlineStr">
        <is>
          <t>MA0000042079</t>
        </is>
      </c>
      <c r="B553" s="10" t="inlineStr">
        <is>
          <t>4207</t>
        </is>
      </c>
      <c r="C553" s="12" t="inlineStr">
        <is>
          <t>ATLAS PERENNITE</t>
        </is>
      </c>
      <c r="D553" s="12" t="inlineStr">
        <is>
          <t>ATLAS CAPITAL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]3,5 7,5]</t>
        </is>
      </c>
      <c r="H553" s="14" t="inlineStr">
        <is>
          <t>50% MBI MT + 50%MBI MLT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CIH BANK</t>
        </is>
      </c>
      <c r="P553" s="16" t="inlineStr">
        <is>
          <t>ATLAS CAPITAL MANAGEMENT</t>
        </is>
      </c>
      <c r="Q553" s="17" t="n">
        <v>1791813268.79</v>
      </c>
      <c r="R553" s="17" t="n">
        <v>138.13</v>
      </c>
      <c r="S553" s="18" t="n">
        <v>0.053543</v>
      </c>
      <c r="T553" s="18" t="inlineStr">
        <is>
          <t>-</t>
        </is>
      </c>
      <c r="U553" s="18" t="n">
        <v>-0.000289</v>
      </c>
      <c r="V553" s="18" t="n">
        <v>-0.002959</v>
      </c>
      <c r="W553" s="18" t="n">
        <v>0.003341</v>
      </c>
      <c r="X553" s="18" t="n">
        <v>0.022882</v>
      </c>
      <c r="Y553" s="18" t="n">
        <v>0.068456</v>
      </c>
      <c r="Z553" s="18" t="n">
        <v>0.169899</v>
      </c>
      <c r="AA553" s="18" t="n">
        <v>0.171586</v>
      </c>
      <c r="AB553" s="18" t="n">
        <v>0.180699</v>
      </c>
    </row>
    <row r="554" ht="15.6" customHeight="1">
      <c r="A554" s="10" t="inlineStr">
        <is>
          <t>MA0000042087</t>
        </is>
      </c>
      <c r="B554" s="10" t="inlineStr">
        <is>
          <t>4208</t>
        </is>
      </c>
      <c r="C554" s="12" t="inlineStr">
        <is>
          <t>ATLAS CROISSANCE</t>
        </is>
      </c>
      <c r="D554" s="12" t="inlineStr">
        <is>
          <t>ATLAS CAPITAL MANAGEMENT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+ 50% MBI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ATLAS CAPITAL MANAGEMENT</t>
        </is>
      </c>
      <c r="Q554" s="17" t="n">
        <v>1172270054.69</v>
      </c>
      <c r="R554" s="17" t="n">
        <v>151.41</v>
      </c>
      <c r="S554" s="18" t="n">
        <v>0.161476</v>
      </c>
      <c r="T554" s="18" t="inlineStr">
        <is>
          <t>-</t>
        </is>
      </c>
      <c r="U554" s="18" t="n">
        <v>-0.008902</v>
      </c>
      <c r="V554" s="18" t="n">
        <v>-0.037322</v>
      </c>
      <c r="W554" s="18" t="n">
        <v>-0.009809999999999999</v>
      </c>
      <c r="X554" s="18" t="n">
        <v>0.093055</v>
      </c>
      <c r="Y554" s="18" t="n">
        <v>0.197106</v>
      </c>
      <c r="Z554" s="18" t="n">
        <v>0.372835</v>
      </c>
      <c r="AA554" s="18" t="n">
        <v>0.381982</v>
      </c>
      <c r="AB554" s="18" t="n">
        <v>0.486744</v>
      </c>
    </row>
    <row r="555" ht="15.6" customHeight="1">
      <c r="A555" s="10" t="inlineStr">
        <is>
          <t>MA0000042095</t>
        </is>
      </c>
      <c r="B555" s="10" t="inlineStr">
        <is>
          <t>4209</t>
        </is>
      </c>
      <c r="C555" s="12" t="inlineStr">
        <is>
          <t>ATLAS OPTIMISATION</t>
        </is>
      </c>
      <c r="D555" s="12" t="inlineStr">
        <is>
          <t>ATLAS CAPITAL MANAGEMENT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 RN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CIH BANK</t>
        </is>
      </c>
      <c r="P555" s="16" t="inlineStr">
        <is>
          <t>ATLAS CAPITAL MANAGEMENT</t>
        </is>
      </c>
      <c r="Q555" s="17" t="n">
        <v>38896867.57</v>
      </c>
      <c r="R555" s="17" t="n">
        <v>237.1</v>
      </c>
      <c r="S555" s="18" t="n">
        <v>0.275211</v>
      </c>
      <c r="T555" s="18" t="inlineStr">
        <is>
          <t>-</t>
        </is>
      </c>
      <c r="U555" s="18" t="n">
        <v>-0.016305</v>
      </c>
      <c r="V555" s="18" t="n">
        <v>-0.067233</v>
      </c>
      <c r="W555" s="18" t="n">
        <v>-0.022913</v>
      </c>
      <c r="X555" s="18" t="n">
        <v>0.163567</v>
      </c>
      <c r="Y555" s="18" t="n">
        <v>0.332771</v>
      </c>
      <c r="Z555" s="18" t="n">
        <v>0.5842580000000001</v>
      </c>
      <c r="AA555" s="18" t="n">
        <v>0.690914</v>
      </c>
      <c r="AB555" s="18" t="n">
        <v>0.921394</v>
      </c>
    </row>
    <row r="556" ht="15.6" customHeight="1">
      <c r="A556" s="10" t="inlineStr">
        <is>
          <t>MA0000042103</t>
        </is>
      </c>
      <c r="B556" s="10" t="inlineStr">
        <is>
          <t>4210</t>
        </is>
      </c>
      <c r="C556" s="12" t="inlineStr">
        <is>
          <t>AL IJTIMAI PROTECTION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[1,1  7[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CDG</t>
        </is>
      </c>
      <c r="P556" s="16" t="inlineStr">
        <is>
          <t>ATLAS CAPITAL MANAGEMENT</t>
        </is>
      </c>
      <c r="Q556" s="17" t="n">
        <v>3109563890.73</v>
      </c>
      <c r="R556" s="17" t="n">
        <v>257563.47</v>
      </c>
      <c r="S556" s="18" t="n">
        <v>0.066689</v>
      </c>
      <c r="T556" s="18" t="inlineStr">
        <is>
          <t>-</t>
        </is>
      </c>
      <c r="U556" s="18" t="n">
        <v>-0.001293</v>
      </c>
      <c r="V556" s="18" t="n">
        <v>-0.006805</v>
      </c>
      <c r="W556" s="18" t="n">
        <v>0.002912</v>
      </c>
      <c r="X556" s="18" t="n">
        <v>0.034306</v>
      </c>
      <c r="Y556" s="18" t="n">
        <v>0.08218</v>
      </c>
      <c r="Z556" s="18" t="n">
        <v>0.184776</v>
      </c>
      <c r="AA556" s="18" t="n">
        <v>0.226599</v>
      </c>
      <c r="AB556" s="18" t="n">
        <v>0.375892</v>
      </c>
    </row>
    <row r="557" ht="15.6" customHeight="1">
      <c r="A557" s="10" t="inlineStr">
        <is>
          <t>MA0000042111</t>
        </is>
      </c>
      <c r="B557" s="10" t="inlineStr">
        <is>
          <t>4211</t>
        </is>
      </c>
      <c r="C557" s="12" t="inlineStr">
        <is>
          <t>ATTIJARI MIXED DISTRIBUTION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70% MBI MT + 30% 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DISTRIBUANT</t>
        </is>
      </c>
      <c r="L557" s="15" t="n">
        <v>0.02</v>
      </c>
      <c r="M557" s="15" t="n">
        <v>0.02</v>
      </c>
      <c r="N557" s="15" t="n">
        <v>0.02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2987238.3</v>
      </c>
      <c r="R557" s="17" t="n">
        <v>148.35</v>
      </c>
      <c r="S557" s="18" t="n">
        <v>0.19695</v>
      </c>
      <c r="T557" s="18" t="inlineStr">
        <is>
          <t>-</t>
        </is>
      </c>
      <c r="U557" s="18" t="n">
        <v>-0.00809</v>
      </c>
      <c r="V557" s="18" t="n">
        <v>-0.036563</v>
      </c>
      <c r="W557" s="18" t="n">
        <v>-0.013368</v>
      </c>
      <c r="X557" s="18" t="n">
        <v>0.085144</v>
      </c>
      <c r="Y557" s="18" t="n">
        <v>0.226236</v>
      </c>
      <c r="Z557" s="18" t="n">
        <v>0.360926</v>
      </c>
      <c r="AA557" s="18" t="n">
        <v>0.494566</v>
      </c>
      <c r="AB557" s="18" t="inlineStr">
        <is>
          <t>-</t>
        </is>
      </c>
    </row>
    <row r="558" ht="15.6" customHeight="1">
      <c r="A558" s="10" t="inlineStr">
        <is>
          <t>MA0000042129</t>
        </is>
      </c>
      <c r="B558" s="10" t="inlineStr">
        <is>
          <t>4212</t>
        </is>
      </c>
      <c r="C558" s="12" t="inlineStr">
        <is>
          <t>ATTIJARI FIXED INCOME DISTRIBUTION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[5  9[</t>
        </is>
      </c>
      <c r="H558" s="14" t="inlineStr">
        <is>
          <t>MBI MT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ATTIJARIWAFA BANK</t>
        </is>
      </c>
      <c r="P558" s="16" t="inlineStr">
        <is>
          <t>WAFA GESTION; ATTIJARIWAFA BANK</t>
        </is>
      </c>
      <c r="Q558" s="17" t="n">
        <v>405908532.14</v>
      </c>
      <c r="R558" s="17" t="n">
        <v>109.13</v>
      </c>
      <c r="S558" s="18" t="n">
        <v>0.020097</v>
      </c>
      <c r="T558" s="18" t="inlineStr">
        <is>
          <t>-</t>
        </is>
      </c>
      <c r="U558" s="18" t="n">
        <v>0</v>
      </c>
      <c r="V558" s="18" t="n">
        <v>-0.000733</v>
      </c>
      <c r="W558" s="18" t="n">
        <v>-0.003834</v>
      </c>
      <c r="X558" s="18" t="n">
        <v>0.00692</v>
      </c>
      <c r="Y558" s="18" t="n">
        <v>0.029043</v>
      </c>
      <c r="Z558" s="18" t="n">
        <v>0.089008</v>
      </c>
      <c r="AA558" s="18" t="n">
        <v>0.09544</v>
      </c>
      <c r="AB558" s="18" t="inlineStr">
        <is>
          <t>-</t>
        </is>
      </c>
    </row>
    <row r="559" ht="15.6" customHeight="1">
      <c r="A559" s="10" t="inlineStr">
        <is>
          <t>MA0000042137</t>
        </is>
      </c>
      <c r="B559" s="10" t="inlineStr">
        <is>
          <t>4213</t>
        </is>
      </c>
      <c r="C559" s="12" t="inlineStr">
        <is>
          <t>ATTIJARI VALEURS ESG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ESG 10 INDEX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209191587.3</v>
      </c>
      <c r="R559" s="17" t="n">
        <v>180.09</v>
      </c>
      <c r="S559" s="18" t="n">
        <v>0.295984</v>
      </c>
      <c r="T559" s="18" t="inlineStr">
        <is>
          <t>-</t>
        </is>
      </c>
      <c r="U559" s="18" t="n">
        <v>-0.014178</v>
      </c>
      <c r="V559" s="18" t="n">
        <v>-0.060612</v>
      </c>
      <c r="W559" s="18" t="n">
        <v>-0.027329</v>
      </c>
      <c r="X559" s="18" t="n">
        <v>0.140099</v>
      </c>
      <c r="Y559" s="18" t="n">
        <v>0.336078</v>
      </c>
      <c r="Z559" s="18" t="n">
        <v>0.524636</v>
      </c>
      <c r="AA559" s="18" t="n">
        <v>0.802522</v>
      </c>
      <c r="AB559" s="18" t="inlineStr">
        <is>
          <t>-</t>
        </is>
      </c>
    </row>
    <row r="560" ht="15.6" customHeight="1">
      <c r="A560" s="10" t="inlineStr">
        <is>
          <t>MA0000042145</t>
        </is>
      </c>
      <c r="B560" s="10" t="inlineStr">
        <is>
          <t>4214</t>
        </is>
      </c>
      <c r="C560" s="12" t="inlineStr">
        <is>
          <t>ATTIJARI CASH GARANTI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CONTRACTUEL</t>
        </is>
      </c>
      <c r="G560" s="13" t="inlineStr">
        <is>
          <t>-</t>
        </is>
      </c>
      <c r="H560" s="14" t="inlineStr">
        <is>
          <t>MONIA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0.0015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3480801294.89</v>
      </c>
      <c r="R560" s="17" t="n">
        <v>1072.53</v>
      </c>
      <c r="S560" s="18" t="n">
        <v>0.015788</v>
      </c>
      <c r="T560" s="18" t="inlineStr">
        <is>
          <t>-</t>
        </is>
      </c>
      <c r="U560" s="18" t="n">
        <v>0.000354</v>
      </c>
      <c r="V560" s="18" t="n">
        <v>0.001457</v>
      </c>
      <c r="W560" s="18" t="n">
        <v>0.004806</v>
      </c>
      <c r="X560" s="18" t="n">
        <v>0.009535</v>
      </c>
      <c r="Y560" s="18" t="n">
        <v>0.020903</v>
      </c>
      <c r="Z560" s="18" t="n">
        <v>0.048601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MA0000042152</t>
        </is>
      </c>
      <c r="B561" s="10" t="inlineStr">
        <is>
          <t>4215</t>
        </is>
      </c>
      <c r="C561" s="12" t="inlineStr">
        <is>
          <t xml:space="preserve">FCP EMERGENCE MONÉTAIRE PLUS 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OCT</t>
        </is>
      </c>
      <c r="G561" s="13" t="inlineStr">
        <is>
          <t>]0,5 1,1]</t>
        </is>
      </c>
      <c r="H561" s="14" t="inlineStr">
        <is>
          <t>MBI CT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MANAGEMENT;VALORIS GROUP</t>
        </is>
      </c>
      <c r="Q561" s="17" t="n">
        <v>6424386107.41</v>
      </c>
      <c r="R561" s="17" t="n">
        <v>1330.74</v>
      </c>
      <c r="S561" s="18" t="n">
        <v>0.026449</v>
      </c>
      <c r="T561" s="18" t="inlineStr">
        <is>
          <t>-</t>
        </is>
      </c>
      <c r="U561" s="18" t="n">
        <v>0.000353</v>
      </c>
      <c r="V561" s="18" t="n">
        <v>0.001558</v>
      </c>
      <c r="W561" s="18" t="n">
        <v>0.005873</v>
      </c>
      <c r="X561" s="18" t="n">
        <v>0.014369</v>
      </c>
      <c r="Y561" s="18" t="n">
        <v>0.035128</v>
      </c>
      <c r="Z561" s="18" t="n">
        <v>0.076781</v>
      </c>
      <c r="AA561" s="18" t="n">
        <v>0.110088</v>
      </c>
      <c r="AB561" s="18" t="n">
        <v>0.152286</v>
      </c>
    </row>
    <row r="562" ht="15.6" customHeight="1">
      <c r="A562" s="10" t="inlineStr">
        <is>
          <t>MA0000042160</t>
        </is>
      </c>
      <c r="B562" s="10" t="inlineStr">
        <is>
          <t>4216</t>
        </is>
      </c>
      <c r="C562" s="12" t="inlineStr">
        <is>
          <t>EMERGENCE EQUITY FUND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BANK OF AFRICA</t>
        </is>
      </c>
      <c r="P562" s="16" t="inlineStr">
        <is>
          <t>VALORIS MANAGEMENT;VALORIS GROUP</t>
        </is>
      </c>
      <c r="Q562" s="17" t="n">
        <v>2948583029.79</v>
      </c>
      <c r="R562" s="17" t="n">
        <v>745.91</v>
      </c>
      <c r="S562" s="18" t="n">
        <v>0.30056</v>
      </c>
      <c r="T562" s="18" t="inlineStr">
        <is>
          <t>-</t>
        </is>
      </c>
      <c r="U562" s="18" t="n">
        <v>-0.015755</v>
      </c>
      <c r="V562" s="18" t="n">
        <v>-0.06576700000000001</v>
      </c>
      <c r="W562" s="18" t="n">
        <v>-0.022655</v>
      </c>
      <c r="X562" s="18" t="n">
        <v>0.160895</v>
      </c>
      <c r="Y562" s="18" t="n">
        <v>0.362891</v>
      </c>
      <c r="Z562" s="18" t="n">
        <v>0.641852</v>
      </c>
      <c r="AA562" s="18" t="n">
        <v>0.712964</v>
      </c>
      <c r="AB562" s="18" t="n">
        <v>0.92971</v>
      </c>
    </row>
    <row r="563" ht="15.6" customHeight="1">
      <c r="A563" s="10" t="inlineStr">
        <is>
          <t>MA0000042178</t>
        </is>
      </c>
      <c r="B563" s="10" t="inlineStr">
        <is>
          <t>4217</t>
        </is>
      </c>
      <c r="C563" s="12" t="inlineStr">
        <is>
          <t>EMERGENCE MONÉTAIRE</t>
        </is>
      </c>
      <c r="D563" s="12" t="inlineStr">
        <is>
          <t>VALORIS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]0  0,5]</t>
        </is>
      </c>
      <c r="H563" s="14" t="inlineStr">
        <is>
          <t>TMP au jour le jour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BANK OF AFRICA</t>
        </is>
      </c>
      <c r="P563" s="16" t="inlineStr">
        <is>
          <t>VALORIS MANAGEMENT;CAPITAL GESTION GROUP</t>
        </is>
      </c>
      <c r="Q563" s="17" t="n">
        <v>2552485435.17</v>
      </c>
      <c r="R563" s="17" t="n">
        <v>1293.19</v>
      </c>
      <c r="S563" s="18" t="n">
        <v>0.022681</v>
      </c>
      <c r="T563" s="18" t="inlineStr">
        <is>
          <t>-</t>
        </is>
      </c>
      <c r="U563" s="18" t="n">
        <v>0.000518</v>
      </c>
      <c r="V563" s="18" t="n">
        <v>0.001735</v>
      </c>
      <c r="W563" s="18" t="n">
        <v>0.005959</v>
      </c>
      <c r="X563" s="18" t="n">
        <v>0.013329</v>
      </c>
      <c r="Y563" s="18" t="n">
        <v>0.030094</v>
      </c>
      <c r="Z563" s="18" t="n">
        <v>0.065661</v>
      </c>
      <c r="AA563" s="18" t="n">
        <v>0.097728</v>
      </c>
      <c r="AB563" s="18" t="n">
        <v>0.134099</v>
      </c>
    </row>
    <row r="564" ht="15.6" customHeight="1">
      <c r="A564" s="10" t="inlineStr">
        <is>
          <t>MA0000042186</t>
        </is>
      </c>
      <c r="B564" s="10" t="inlineStr">
        <is>
          <t>4218</t>
        </is>
      </c>
      <c r="C564" s="12" t="inlineStr">
        <is>
          <t>EMERGENCE RENDEMENT BANQUES</t>
        </is>
      </c>
      <c r="D564" s="12" t="inlineStr">
        <is>
          <t>VALORIS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5,1]</t>
        </is>
      </c>
      <c r="H564" s="14" t="inlineStr">
        <is>
          <t>50 % MBI MT + 50% MBI MLT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BANK OF AFRICA</t>
        </is>
      </c>
      <c r="P564" s="16" t="inlineStr">
        <is>
          <t>VALORIS MANAGEMENT;VALORIS GROUP</t>
        </is>
      </c>
      <c r="Q564" s="17" t="n">
        <v>4726979771.06</v>
      </c>
      <c r="R564" s="17" t="n">
        <v>1454.34</v>
      </c>
      <c r="S564" s="18" t="n">
        <v>0.057156</v>
      </c>
      <c r="T564" s="18" t="inlineStr">
        <is>
          <t>-</t>
        </is>
      </c>
      <c r="U564" s="18" t="n">
        <v>-0.001408</v>
      </c>
      <c r="V564" s="18" t="n">
        <v>-0.007771</v>
      </c>
      <c r="W564" s="18" t="n">
        <v>-8.3e-05</v>
      </c>
      <c r="X564" s="18" t="n">
        <v>0.027867</v>
      </c>
      <c r="Y564" s="18" t="n">
        <v>0.07355100000000001</v>
      </c>
      <c r="Z564" s="18" t="n">
        <v>0.166542</v>
      </c>
      <c r="AA564" s="18" t="n">
        <v>0.157951</v>
      </c>
      <c r="AB564" s="18" t="n">
        <v>0.186945</v>
      </c>
    </row>
    <row r="565" ht="15.6" customHeight="1">
      <c r="A565" s="10" t="inlineStr">
        <is>
          <t>MA0000042194</t>
        </is>
      </c>
      <c r="B565" s="10" t="inlineStr">
        <is>
          <t>4219</t>
        </is>
      </c>
      <c r="C565" s="12" t="inlineStr">
        <is>
          <t>PATRIMOINE CROISSANCE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25% MASI RB + 75% 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575310231.34</v>
      </c>
      <c r="R565" s="17" t="n">
        <v>1423.97</v>
      </c>
      <c r="S565" s="18" t="n">
        <v>0.186671</v>
      </c>
      <c r="T565" s="18" t="inlineStr">
        <is>
          <t>-</t>
        </is>
      </c>
      <c r="U565" s="18" t="n">
        <v>-0.002046</v>
      </c>
      <c r="V565" s="18" t="n">
        <v>-0.012024</v>
      </c>
      <c r="W565" s="18" t="n">
        <v>0.024822</v>
      </c>
      <c r="X565" s="18" t="n">
        <v>0.119878</v>
      </c>
      <c r="Y565" s="18" t="n">
        <v>0.210529</v>
      </c>
      <c r="Z565" s="18" t="n">
        <v>0.398531</v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MA0000042202</t>
        </is>
      </c>
      <c r="B566" s="10" t="inlineStr">
        <is>
          <t>4220</t>
        </is>
      </c>
      <c r="C566" s="12" t="inlineStr">
        <is>
          <t>EMERGENCE ÉQUILIBRE</t>
        </is>
      </c>
      <c r="D566" s="12" t="inlineStr">
        <is>
          <t>VALORIS MANAGEMENT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80% MBI Global + 20% MASI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BANK OF AFRICA</t>
        </is>
      </c>
      <c r="P566" s="16" t="inlineStr">
        <is>
          <t>VALORIS MANAGEMENT,VALORIS GROUP</t>
        </is>
      </c>
      <c r="Q566" s="17" t="n">
        <v>3882416546.88</v>
      </c>
      <c r="R566" s="17" t="n">
        <v>2130.36</v>
      </c>
      <c r="S566" s="18" t="n">
        <v>0.167225</v>
      </c>
      <c r="T566" s="18" t="inlineStr">
        <is>
          <t>-</t>
        </is>
      </c>
      <c r="U566" s="18" t="n">
        <v>-0.008572</v>
      </c>
      <c r="V566" s="18" t="n">
        <v>-0.038477</v>
      </c>
      <c r="W566" s="18" t="n">
        <v>-0.009936</v>
      </c>
      <c r="X566" s="18" t="n">
        <v>0.094164</v>
      </c>
      <c r="Y566" s="18" t="n">
        <v>0.202608</v>
      </c>
      <c r="Z566" s="18" t="n">
        <v>0.363387</v>
      </c>
      <c r="AA566" s="18" t="n">
        <v>0.321252</v>
      </c>
      <c r="AB566" s="18" t="n">
        <v>0.356356</v>
      </c>
    </row>
    <row r="567" ht="15.6" customHeight="1">
      <c r="A567" s="10" t="inlineStr">
        <is>
          <t>MA0000042210</t>
        </is>
      </c>
      <c r="B567" s="10" t="inlineStr">
        <is>
          <t>4221</t>
        </is>
      </c>
      <c r="C567" s="12" t="inlineStr">
        <is>
          <t>EMERGENCE RENDEMENT PLUS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(3  7)</t>
        </is>
      </c>
      <c r="H567" s="14" t="inlineStr">
        <is>
          <t>50% MBI MT + 50% MBI MLT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</v>
      </c>
      <c r="N567" s="15" t="n">
        <v>0.02</v>
      </c>
      <c r="O567" s="14" t="inlineStr">
        <is>
          <t>BANK OF AFRICA</t>
        </is>
      </c>
      <c r="P567" s="16" t="inlineStr">
        <is>
          <t>VALORIS MANAGEMENT,VALORIS GROUP</t>
        </is>
      </c>
      <c r="Q567" s="17" t="n">
        <v>6161437692.07</v>
      </c>
      <c r="R567" s="17" t="n">
        <v>1128.81</v>
      </c>
      <c r="S567" s="18" t="n">
        <v>0.057949</v>
      </c>
      <c r="T567" s="18" t="inlineStr">
        <is>
          <t>-</t>
        </is>
      </c>
      <c r="U567" s="18" t="n">
        <v>-0.001097</v>
      </c>
      <c r="V567" s="18" t="n">
        <v>-0.00555</v>
      </c>
      <c r="W567" s="18" t="n">
        <v>0.001491</v>
      </c>
      <c r="X567" s="18" t="n">
        <v>0.027789</v>
      </c>
      <c r="Y567" s="18" t="n">
        <v>0.07259500000000001</v>
      </c>
      <c r="Z567" s="18" t="n">
        <v>0.160539</v>
      </c>
      <c r="AA567" s="18" t="n">
        <v>0.124951</v>
      </c>
      <c r="AB567" s="18" t="inlineStr">
        <is>
          <t>-</t>
        </is>
      </c>
    </row>
    <row r="568" ht="15.6" customHeight="1">
      <c r="A568" s="10" t="inlineStr">
        <is>
          <t>MA0000042228</t>
        </is>
      </c>
      <c r="B568" s="10" t="inlineStr">
        <is>
          <t>4222</t>
        </is>
      </c>
      <c r="C568" s="12" t="inlineStr">
        <is>
          <t>FCP CKG GARANTI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CONTRACTUEL</t>
        </is>
      </c>
      <c r="G568" s="13" t="inlineStr">
        <is>
          <t>-</t>
        </is>
      </c>
      <c r="H568" s="14" t="inlineStr">
        <is>
          <t>MONIA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CDG</t>
        </is>
      </c>
      <c r="P568" s="16" t="inlineStr">
        <is>
          <t>CDG CAPITAL GESTION</t>
        </is>
      </c>
      <c r="Q568" s="17" t="n">
        <v>21831129.46</v>
      </c>
      <c r="R568" s="17" t="n">
        <v>1049.97</v>
      </c>
      <c r="S568" s="18" t="n">
        <v>0.015641</v>
      </c>
      <c r="T568" s="18" t="inlineStr">
        <is>
          <t>-</t>
        </is>
      </c>
      <c r="U568" s="18" t="n">
        <v>0.000372</v>
      </c>
      <c r="V568" s="18" t="n">
        <v>0.00145</v>
      </c>
      <c r="W568" s="18" t="n">
        <v>0.004737</v>
      </c>
      <c r="X568" s="18" t="n">
        <v>0.009596</v>
      </c>
      <c r="Y568" s="18" t="n">
        <v>0.020597</v>
      </c>
      <c r="Z568" s="18" t="n">
        <v>0.046329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MA0000042236</t>
        </is>
      </c>
      <c r="B569" s="10" t="inlineStr">
        <is>
          <t>4223</t>
        </is>
      </c>
      <c r="C569" s="12" t="inlineStr">
        <is>
          <t>FSEC I CT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]0,5 1,1]</t>
        </is>
      </c>
      <c r="H569" s="14" t="inlineStr">
        <is>
          <t>80% MBI CT + 20% MBI MT</t>
        </is>
      </c>
      <c r="I569" s="10" t="inlineStr">
        <is>
          <t>QUOTIDIENNE</t>
        </is>
      </c>
      <c r="J569" s="10" t="inlineStr">
        <is>
          <t>FNPP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188048786.33</v>
      </c>
      <c r="R569" s="17" t="n">
        <v>1072.52</v>
      </c>
      <c r="S569" s="18" t="n">
        <v>0.02286</v>
      </c>
      <c r="T569" s="18" t="inlineStr">
        <is>
          <t>-</t>
        </is>
      </c>
      <c r="U569" s="18" t="n">
        <v>0.000345</v>
      </c>
      <c r="V569" s="18" t="n">
        <v>0.001457</v>
      </c>
      <c r="W569" s="18" t="n">
        <v>0.005296</v>
      </c>
      <c r="X569" s="18" t="n">
        <v>0.012346</v>
      </c>
      <c r="Y569" s="18" t="n">
        <v>0.031616</v>
      </c>
      <c r="Z569" s="18" t="n">
        <v>0.067524</v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MA0000042244</t>
        </is>
      </c>
      <c r="B570" s="10" t="inlineStr">
        <is>
          <t>4224</t>
        </is>
      </c>
      <c r="C570" s="12" t="inlineStr">
        <is>
          <t>FSEC II OMLT</t>
        </is>
      </c>
      <c r="D570" s="12" t="inlineStr">
        <is>
          <t>CDG CAPITAL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10]</t>
        </is>
      </c>
      <c r="H570" s="14" t="inlineStr">
        <is>
          <t>MBI GLOBAL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CDG</t>
        </is>
      </c>
      <c r="P570" s="16" t="inlineStr">
        <is>
          <t>CDG CAPITAL GESTION</t>
        </is>
      </c>
      <c r="Q570" s="17" t="n">
        <v>1624948856.37</v>
      </c>
      <c r="R570" s="17" t="n">
        <v>1116.12</v>
      </c>
      <c r="S570" s="18" t="n">
        <v>0.038522</v>
      </c>
      <c r="T570" s="18" t="inlineStr">
        <is>
          <t>-</t>
        </is>
      </c>
      <c r="U570" s="18" t="n">
        <v>-0.000663</v>
      </c>
      <c r="V570" s="18" t="n">
        <v>-0.002672</v>
      </c>
      <c r="W570" s="18" t="n">
        <v>0.002965</v>
      </c>
      <c r="X570" s="18" t="n">
        <v>0.019409</v>
      </c>
      <c r="Y570" s="18" t="n">
        <v>0.05097</v>
      </c>
      <c r="Z570" s="18" t="n">
        <v>0.108593</v>
      </c>
      <c r="AA570" s="18" t="inlineStr">
        <is>
          <t>-</t>
        </is>
      </c>
      <c r="AB570" s="18" t="inlineStr">
        <is>
          <t>-</t>
        </is>
      </c>
    </row>
    <row r="571" ht="15.6" customHeight="1">
      <c r="A571" s="10" t="inlineStr">
        <is>
          <t>MA0000042251</t>
        </is>
      </c>
      <c r="B571" s="10" t="inlineStr">
        <is>
          <t>4225</t>
        </is>
      </c>
      <c r="C571" s="12" t="inlineStr">
        <is>
          <t>WG SERENITE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40% MASI RB + 60% MBI MT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99079797.78</v>
      </c>
      <c r="R571" s="17" t="n">
        <v>142086.56</v>
      </c>
      <c r="S571" s="18" t="n">
        <v>0.0456</v>
      </c>
      <c r="T571" s="18" t="inlineStr">
        <is>
          <t>-</t>
        </is>
      </c>
      <c r="U571" s="18" t="n">
        <v>-0.001101</v>
      </c>
      <c r="V571" s="18" t="n">
        <v>-0.002604</v>
      </c>
      <c r="W571" s="18" t="n">
        <v>0.00881</v>
      </c>
      <c r="X571" s="18" t="n">
        <v>0.027987</v>
      </c>
      <c r="Y571" s="18" t="n">
        <v>0.059127</v>
      </c>
      <c r="Z571" s="18" t="n">
        <v>0.163826</v>
      </c>
      <c r="AA571" s="18" t="n">
        <v>0.211316</v>
      </c>
      <c r="AB571" s="18" t="n">
        <v>0.305138</v>
      </c>
    </row>
    <row r="572" ht="15.6" customHeight="1">
      <c r="A572" s="10" t="inlineStr">
        <is>
          <t>MA0000042269</t>
        </is>
      </c>
      <c r="B572" s="10" t="inlineStr">
        <is>
          <t>4226</t>
        </is>
      </c>
      <c r="C572" s="12" t="inlineStr">
        <is>
          <t>WG BALANCED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MASI RB + 50% MBI MT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335992045.83</v>
      </c>
      <c r="R572" s="17" t="n">
        <v>1626.69</v>
      </c>
      <c r="S572" s="18" t="n">
        <v>0.197919</v>
      </c>
      <c r="T572" s="18" t="inlineStr">
        <is>
          <t>-</t>
        </is>
      </c>
      <c r="U572" s="18" t="n">
        <v>-0.006335</v>
      </c>
      <c r="V572" s="18" t="n">
        <v>-0.026336</v>
      </c>
      <c r="W572" s="18" t="n">
        <v>0.007594</v>
      </c>
      <c r="X572" s="18" t="n">
        <v>0.134254</v>
      </c>
      <c r="Y572" s="18" t="n">
        <v>0.226811</v>
      </c>
      <c r="Z572" s="18" t="n">
        <v>0.390417</v>
      </c>
      <c r="AA572" s="18" t="n">
        <v>0.425383</v>
      </c>
      <c r="AB572" s="18" t="n">
        <v>0.533976</v>
      </c>
    </row>
    <row r="573" ht="15.6" customHeight="1">
      <c r="A573" s="10" t="inlineStr">
        <is>
          <t>MA0000042277</t>
        </is>
      </c>
      <c r="B573" s="10" t="inlineStr">
        <is>
          <t>4227</t>
        </is>
      </c>
      <c r="C573" s="12" t="inlineStr">
        <is>
          <t>WG PERFORMANCE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15% MASI + 85% MBI MT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185536219.78</v>
      </c>
      <c r="R573" s="17" t="n">
        <v>13919.34</v>
      </c>
      <c r="S573" s="18" t="n">
        <v>0.165344</v>
      </c>
      <c r="T573" s="18" t="inlineStr">
        <is>
          <t>-</t>
        </is>
      </c>
      <c r="U573" s="18" t="n">
        <v>-0.005726</v>
      </c>
      <c r="V573" s="18" t="n">
        <v>-0.019768</v>
      </c>
      <c r="W573" s="18" t="n">
        <v>0.012211</v>
      </c>
      <c r="X573" s="18" t="n">
        <v>0.09918</v>
      </c>
      <c r="Y573" s="18" t="n">
        <v>0.192218</v>
      </c>
      <c r="Z573" s="18" t="n">
        <v>0.328304</v>
      </c>
      <c r="AA573" s="18" t="n">
        <v>0.346384</v>
      </c>
      <c r="AB573" s="18" t="n">
        <v>0.370638</v>
      </c>
    </row>
    <row r="574" ht="15.6" customHeight="1">
      <c r="A574" s="10" t="inlineStr">
        <is>
          <t>MA0000042285</t>
        </is>
      </c>
      <c r="B574" s="10" t="inlineStr">
        <is>
          <t>4228</t>
        </is>
      </c>
      <c r="C574" s="12" t="inlineStr">
        <is>
          <t>HORIZON AVENIR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]2,5  6,5]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1107190.11</v>
      </c>
      <c r="R574" s="17" t="n">
        <v>1107.19</v>
      </c>
      <c r="S574" s="18" t="n">
        <v>0.033241</v>
      </c>
      <c r="T574" s="18" t="inlineStr">
        <is>
          <t>-</t>
        </is>
      </c>
      <c r="U574" s="18" t="n">
        <v>-0.000506</v>
      </c>
      <c r="V574" s="18" t="n">
        <v>-0.001938</v>
      </c>
      <c r="W574" s="18" t="n">
        <v>0.000886</v>
      </c>
      <c r="X574" s="18" t="n">
        <v>0.015147</v>
      </c>
      <c r="Y574" s="18" t="n">
        <v>0.043249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MA0000042293</t>
        </is>
      </c>
      <c r="B575" s="10" t="inlineStr">
        <is>
          <t>4229</t>
        </is>
      </c>
      <c r="C575" s="12" t="inlineStr">
        <is>
          <t>WG ACTIONS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 RB</t>
        </is>
      </c>
      <c r="I575" s="10" t="inlineStr">
        <is>
          <t>HEBDOMADAIRE</t>
        </is>
      </c>
      <c r="J575" s="10" t="inlineStr">
        <is>
          <t>FNPP</t>
        </is>
      </c>
      <c r="K575" s="11" t="inlineStr">
        <is>
          <t>MIXTE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368257702.32</v>
      </c>
      <c r="R575" s="17" t="n">
        <v>2133.41</v>
      </c>
      <c r="S575" s="18" t="n">
        <v>0.304024</v>
      </c>
      <c r="T575" s="18" t="inlineStr">
        <is>
          <t>-</t>
        </is>
      </c>
      <c r="U575" s="18" t="n">
        <v>-0.011372</v>
      </c>
      <c r="V575" s="18" t="n">
        <v>-0.049846</v>
      </c>
      <c r="W575" s="18" t="n">
        <v>0.008843</v>
      </c>
      <c r="X575" s="18" t="n">
        <v>0.228831</v>
      </c>
      <c r="Y575" s="18" t="n">
        <v>0.389563</v>
      </c>
      <c r="Z575" s="18" t="n">
        <v>0.683323</v>
      </c>
      <c r="AA575" s="18" t="n">
        <v>0.841258</v>
      </c>
      <c r="AB575" s="18" t="n">
        <v>1.281161</v>
      </c>
    </row>
    <row r="576" ht="15.6" customHeight="1">
      <c r="A576" s="10" t="inlineStr">
        <is>
          <t>MA0000042301</t>
        </is>
      </c>
      <c r="B576" s="10" t="inlineStr">
        <is>
          <t>4230</t>
        </is>
      </c>
      <c r="C576" s="12" t="inlineStr">
        <is>
          <t>PATRIMOINE MULTIVALEURS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85% MASI RB + 15%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0.002</v>
      </c>
      <c r="M576" s="15" t="n">
        <v>0.001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3062226563.43</v>
      </c>
      <c r="R576" s="17" t="n">
        <v>1374.23</v>
      </c>
      <c r="S576" s="18" t="n">
        <v>0.322749</v>
      </c>
      <c r="T576" s="18" t="inlineStr">
        <is>
          <t>-</t>
        </is>
      </c>
      <c r="U576" s="18" t="n">
        <v>-0.010213</v>
      </c>
      <c r="V576" s="18" t="n">
        <v>-0.040067</v>
      </c>
      <c r="W576" s="18" t="n">
        <v>0.009179</v>
      </c>
      <c r="X576" s="18" t="n">
        <v>0.195658</v>
      </c>
      <c r="Y576" s="18" t="n">
        <v>0.352189</v>
      </c>
      <c r="Z576" s="18" t="n">
        <v>0.561235</v>
      </c>
      <c r="AA576" s="18" t="n">
        <v>0.672138</v>
      </c>
      <c r="AB576" s="18" t="n">
        <v>0.897217</v>
      </c>
    </row>
    <row r="577" ht="15.6" customHeight="1">
      <c r="A577" s="10" t="inlineStr">
        <is>
          <t>MA0000042319</t>
        </is>
      </c>
      <c r="B577" s="10" t="inlineStr">
        <is>
          <t>4231</t>
        </is>
      </c>
      <c r="C577" s="12" t="inlineStr">
        <is>
          <t>WG LOW VOLATILITY FACTOR FUND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0.02</v>
      </c>
      <c r="M577" s="15" t="n">
        <v>0.02</v>
      </c>
      <c r="N577" s="15" t="n">
        <v>0.015</v>
      </c>
      <c r="O577" s="14" t="inlineStr">
        <is>
          <t>ATTIJARIWAFA BANK</t>
        </is>
      </c>
      <c r="P577" s="16" t="inlineStr">
        <is>
          <t>WAFA GESTION; ATTIJARIWAFA BANK</t>
        </is>
      </c>
      <c r="Q577" s="17" t="n">
        <v>1593674.48</v>
      </c>
      <c r="R577" s="17" t="n">
        <v>158.36</v>
      </c>
      <c r="S577" s="18" t="n">
        <v>0.258824</v>
      </c>
      <c r="T577" s="18" t="inlineStr">
        <is>
          <t>-</t>
        </is>
      </c>
      <c r="U577" s="18" t="n">
        <v>-0.009072999999999999</v>
      </c>
      <c r="V577" s="18" t="n">
        <v>-0.061181</v>
      </c>
      <c r="W577" s="18" t="n">
        <v>-0.032443</v>
      </c>
      <c r="X577" s="18" t="n">
        <v>0.152296</v>
      </c>
      <c r="Y577" s="18" t="n">
        <v>0.290102</v>
      </c>
      <c r="Z577" s="18" t="inlineStr">
        <is>
          <t>-</t>
        </is>
      </c>
      <c r="AA577" s="18" t="inlineStr">
        <is>
          <t>-</t>
        </is>
      </c>
      <c r="AB577" s="18" t="inlineStr">
        <is>
          <t>-</t>
        </is>
      </c>
    </row>
    <row r="578" ht="15.6" customHeight="1">
      <c r="A578" s="10" t="inlineStr">
        <is>
          <t>MA0000042327</t>
        </is>
      </c>
      <c r="B578" s="10" t="inlineStr">
        <is>
          <t>4232</t>
        </is>
      </c>
      <c r="C578" s="12" t="inlineStr">
        <is>
          <t>WG VALUE FACTOR FUND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0.015</v>
      </c>
      <c r="O578" s="14" t="inlineStr">
        <is>
          <t>ATTIJARIWAFA BANK</t>
        </is>
      </c>
      <c r="P578" s="16" t="inlineStr">
        <is>
          <t>WAFA GESTION; ATTIJARIWAFA BANK</t>
        </is>
      </c>
      <c r="Q578" s="17" t="n">
        <v>1494619.54</v>
      </c>
      <c r="R578" s="17" t="n">
        <v>141.86</v>
      </c>
      <c r="S578" s="18" t="n">
        <v>0.216117</v>
      </c>
      <c r="T578" s="18" t="inlineStr">
        <is>
          <t>-</t>
        </is>
      </c>
      <c r="U578" s="18" t="n">
        <v>-0.009842</v>
      </c>
      <c r="V578" s="18" t="n">
        <v>-0.053004</v>
      </c>
      <c r="W578" s="18" t="n">
        <v>-0.019627</v>
      </c>
      <c r="X578" s="18" t="n">
        <v>0.154648</v>
      </c>
      <c r="Y578" s="18" t="n">
        <v>0.24112</v>
      </c>
      <c r="Z578" s="18" t="inlineStr">
        <is>
          <t>-</t>
        </is>
      </c>
      <c r="AA578" s="18" t="inlineStr">
        <is>
          <t>-</t>
        </is>
      </c>
      <c r="AB578" s="18" t="inlineStr">
        <is>
          <t>-</t>
        </is>
      </c>
    </row>
    <row r="579" ht="15.6" customHeight="1">
      <c r="A579" s="10" t="inlineStr">
        <is>
          <t>MA0000042335</t>
        </is>
      </c>
      <c r="B579" s="10" t="inlineStr">
        <is>
          <t>4233</t>
        </is>
      </c>
      <c r="C579" s="12" t="inlineStr">
        <is>
          <t>WG MOMENTUM FACTOR FUND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0.02</v>
      </c>
      <c r="N579" s="15" t="n">
        <v>0.015</v>
      </c>
      <c r="O579" s="14" t="inlineStr">
        <is>
          <t>ATTIJARIWAFA BANK</t>
        </is>
      </c>
      <c r="P579" s="16" t="inlineStr">
        <is>
          <t>WAFA GESTION; ATTIJARIWAFA BANK</t>
        </is>
      </c>
      <c r="Q579" s="17" t="n">
        <v>79273854.56</v>
      </c>
      <c r="R579" s="17" t="n">
        <v>181.16</v>
      </c>
      <c r="S579" s="18" t="n">
        <v>0.350831</v>
      </c>
      <c r="T579" s="18" t="inlineStr">
        <is>
          <t>-</t>
        </is>
      </c>
      <c r="U579" s="18" t="n">
        <v>-0.015274</v>
      </c>
      <c r="V579" s="18" t="n">
        <v>-0.073682</v>
      </c>
      <c r="W579" s="18" t="n">
        <v>-0.026336</v>
      </c>
      <c r="X579" s="18" t="n">
        <v>0.165316</v>
      </c>
      <c r="Y579" s="18" t="n">
        <v>0.435272</v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MA0000042350</t>
        </is>
      </c>
      <c r="B580" s="10" t="inlineStr">
        <is>
          <t>4235</t>
        </is>
      </c>
      <c r="C580" s="12" t="inlineStr">
        <is>
          <t>CKG ACTIONS IDIKHAR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CDG</t>
        </is>
      </c>
      <c r="P580" s="16" t="inlineStr">
        <is>
          <t>CDG CAPITAL GESTION</t>
        </is>
      </c>
      <c r="Q580" s="17" t="n">
        <v>1911711.05</v>
      </c>
      <c r="R580" s="17" t="n">
        <v>317.29</v>
      </c>
      <c r="S580" s="18" t="n">
        <v>0.313123</v>
      </c>
      <c r="T580" s="18" t="inlineStr">
        <is>
          <t>-</t>
        </is>
      </c>
      <c r="U580" s="18" t="n">
        <v>-0.009119</v>
      </c>
      <c r="V580" s="18" t="n">
        <v>-0.054981</v>
      </c>
      <c r="W580" s="18" t="n">
        <v>-0.00264</v>
      </c>
      <c r="X580" s="18" t="n">
        <v>0.160661</v>
      </c>
      <c r="Y580" s="18" t="n">
        <v>0.396953</v>
      </c>
      <c r="Z580" s="18" t="n">
        <v>0.709905</v>
      </c>
      <c r="AA580" s="18" t="n">
        <v>0.701743</v>
      </c>
      <c r="AB580" s="18" t="n">
        <v>0.718146</v>
      </c>
    </row>
    <row r="581" ht="15.6" customHeight="1">
      <c r="A581" s="10" t="inlineStr">
        <is>
          <t>MA0000042368</t>
        </is>
      </c>
      <c r="B581" s="10" t="inlineStr">
        <is>
          <t>4236</t>
        </is>
      </c>
      <c r="C581" s="12" t="inlineStr">
        <is>
          <t>UNIVERS OBLIGATIONS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 13]</t>
        </is>
      </c>
      <c r="H581" s="14" t="inlineStr">
        <is>
          <t>50% MBI MLT +50% MBI MT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3418930073.38</v>
      </c>
      <c r="R581" s="17" t="n">
        <v>1871.86</v>
      </c>
      <c r="S581" s="18" t="n">
        <v>0.03916</v>
      </c>
      <c r="T581" s="18" t="inlineStr">
        <is>
          <t>-</t>
        </is>
      </c>
      <c r="U581" s="18" t="n">
        <v>0.00122</v>
      </c>
      <c r="V581" s="18" t="n">
        <v>0.005841</v>
      </c>
      <c r="W581" s="18" t="n">
        <v>0.008920000000000001</v>
      </c>
      <c r="X581" s="18" t="n">
        <v>0.023921</v>
      </c>
      <c r="Y581" s="18" t="n">
        <v>0.05234</v>
      </c>
      <c r="Z581" s="18" t="n">
        <v>0.132827</v>
      </c>
      <c r="AA581" s="18" t="n">
        <v>0.14812</v>
      </c>
      <c r="AB581" s="18" t="n">
        <v>0.193697</v>
      </c>
    </row>
    <row r="582" ht="15.6" customHeight="1">
      <c r="A582" s="10" t="inlineStr">
        <is>
          <t>MA0000042376</t>
        </is>
      </c>
      <c r="B582" s="10" t="inlineStr">
        <is>
          <t>4237</t>
        </is>
      </c>
      <c r="C582" s="12" t="inlineStr">
        <is>
          <t>WG FRUCTI PATRIMOINE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20% MASI RB + 80% MBI GLOBAL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1684871850.58</v>
      </c>
      <c r="R582" s="17" t="n">
        <v>1390.82</v>
      </c>
      <c r="S582" s="18" t="n">
        <v>0.108744</v>
      </c>
      <c r="T582" s="18" t="inlineStr">
        <is>
          <t>-</t>
        </is>
      </c>
      <c r="U582" s="18" t="n">
        <v>-0.002245</v>
      </c>
      <c r="V582" s="18" t="n">
        <v>-0.015753</v>
      </c>
      <c r="W582" s="18" t="n">
        <v>0.003927</v>
      </c>
      <c r="X582" s="18" t="n">
        <v>0.047304</v>
      </c>
      <c r="Y582" s="18" t="n">
        <v>0.132027</v>
      </c>
      <c r="Z582" s="18" t="n">
        <v>0.259322</v>
      </c>
      <c r="AA582" s="18" t="n">
        <v>0.440548</v>
      </c>
      <c r="AB582" s="18" t="n">
        <v>0.445999</v>
      </c>
    </row>
    <row r="583" ht="15.6" customHeight="1">
      <c r="A583" s="10" t="inlineStr">
        <is>
          <t>MA0000042384</t>
        </is>
      </c>
      <c r="B583" s="10" t="inlineStr">
        <is>
          <t>4238</t>
        </is>
      </c>
      <c r="C583" s="12" t="inlineStr">
        <is>
          <t>OBLIFUTUR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]1,1  5]</t>
        </is>
      </c>
      <c r="H583" s="14" t="inlineStr">
        <is>
          <t>MBI MT</t>
        </is>
      </c>
      <c r="I583" s="10" t="inlineStr">
        <is>
          <t>HEBDOMADAIRE</t>
        </is>
      </c>
      <c r="J583" s="10" t="inlineStr">
        <is>
          <t>FNPP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18044036450.63</v>
      </c>
      <c r="R583" s="17" t="n">
        <v>165.79</v>
      </c>
      <c r="S583" s="18" t="n">
        <v>0.025547</v>
      </c>
      <c r="T583" s="18" t="inlineStr">
        <is>
          <t>-</t>
        </is>
      </c>
      <c r="U583" s="18" t="n">
        <v>0.000181</v>
      </c>
      <c r="V583" s="18" t="n">
        <v>0.000906</v>
      </c>
      <c r="W583" s="18" t="n">
        <v>0.004605</v>
      </c>
      <c r="X583" s="18" t="n">
        <v>0.012273</v>
      </c>
      <c r="Y583" s="18" t="n">
        <v>0.033732</v>
      </c>
      <c r="Z583" s="18" t="n">
        <v>0.07572</v>
      </c>
      <c r="AA583" s="18" t="n">
        <v>0.103134</v>
      </c>
      <c r="AB583" s="18" t="n">
        <v>0.142276</v>
      </c>
    </row>
    <row r="584" ht="15.6" customHeight="1">
      <c r="A584" s="10" t="inlineStr">
        <is>
          <t>MA0000042392</t>
        </is>
      </c>
      <c r="B584" s="10" t="inlineStr">
        <is>
          <t>4239</t>
        </is>
      </c>
      <c r="C584" s="12" t="inlineStr">
        <is>
          <t>WG RENDEMENT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30% MASI RENTABILITE + 70% MBI GLOBAL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142527858.73</v>
      </c>
      <c r="R584" s="17" t="n">
        <v>151359.38</v>
      </c>
      <c r="S584" s="18" t="n">
        <v>0.154053</v>
      </c>
      <c r="T584" s="18" t="inlineStr">
        <is>
          <t>-</t>
        </is>
      </c>
      <c r="U584" s="18" t="n">
        <v>-0.005001</v>
      </c>
      <c r="V584" s="18" t="n">
        <v>-0.009023</v>
      </c>
      <c r="W584" s="18" t="n">
        <v>0.033635</v>
      </c>
      <c r="X584" s="18" t="n">
        <v>0.117756</v>
      </c>
      <c r="Y584" s="18" t="n">
        <v>0.16359</v>
      </c>
      <c r="Z584" s="18" t="n">
        <v>0.294353</v>
      </c>
      <c r="AA584" s="18" t="n">
        <v>0.36853</v>
      </c>
      <c r="AB584" s="18" t="n">
        <v>0.437175</v>
      </c>
    </row>
    <row r="585" ht="15.6" customHeight="1">
      <c r="A585" s="10" t="inlineStr">
        <is>
          <t>MA0000042400</t>
        </is>
      </c>
      <c r="B585" s="10" t="inlineStr">
        <is>
          <t>4240</t>
        </is>
      </c>
      <c r="C585" s="12" t="inlineStr">
        <is>
          <t>CAP SECURICOURT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]3  7]</t>
        </is>
      </c>
      <c r="H585" s="14" t="inlineStr">
        <is>
          <t>40% MBI MT + 60% MBI MLT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ATTIJARIWAFA BANK</t>
        </is>
      </c>
      <c r="P585" s="16" t="inlineStr">
        <is>
          <t>WAFA GESTION</t>
        </is>
      </c>
      <c r="Q585" s="17" t="n">
        <v>1562342587.91</v>
      </c>
      <c r="R585" s="17" t="n">
        <v>299.72</v>
      </c>
      <c r="S585" s="18" t="n">
        <v>0.05224</v>
      </c>
      <c r="T585" s="18" t="inlineStr">
        <is>
          <t>-</t>
        </is>
      </c>
      <c r="U585" s="18" t="n">
        <v>-0.001266</v>
      </c>
      <c r="V585" s="18" t="n">
        <v>-0.004352</v>
      </c>
      <c r="W585" s="18" t="n">
        <v>0.00318</v>
      </c>
      <c r="X585" s="18" t="n">
        <v>0.024299</v>
      </c>
      <c r="Y585" s="18" t="n">
        <v>0.068216</v>
      </c>
      <c r="Z585" s="18" t="n">
        <v>0.180558</v>
      </c>
      <c r="AA585" s="18" t="n">
        <v>0.189224</v>
      </c>
      <c r="AB585" s="18" t="n">
        <v>0.209329</v>
      </c>
    </row>
    <row r="586" ht="15.6" customHeight="1">
      <c r="A586" s="10" t="inlineStr">
        <is>
          <t>MA0000042418</t>
        </is>
      </c>
      <c r="B586" s="10" t="inlineStr">
        <is>
          <t>4241</t>
        </is>
      </c>
      <c r="C586" s="12" t="inlineStr">
        <is>
          <t>WG BOND FUND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9]</t>
        </is>
      </c>
      <c r="H586" s="14" t="inlineStr">
        <is>
          <t>MBI MLT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332387466.11</v>
      </c>
      <c r="R586" s="17" t="n">
        <v>1132.92</v>
      </c>
      <c r="S586" s="18" t="n">
        <v>0.053893</v>
      </c>
      <c r="T586" s="18" t="inlineStr">
        <is>
          <t>-</t>
        </is>
      </c>
      <c r="U586" s="18" t="n">
        <v>-0.000247</v>
      </c>
      <c r="V586" s="18" t="n">
        <v>-0.001375</v>
      </c>
      <c r="W586" s="18" t="n">
        <v>0.004593</v>
      </c>
      <c r="X586" s="18" t="n">
        <v>0.024621</v>
      </c>
      <c r="Y586" s="18" t="n">
        <v>0.070726</v>
      </c>
      <c r="Z586" s="18" t="n">
        <v>0.152377</v>
      </c>
      <c r="AA586" s="18" t="n">
        <v>0.153969</v>
      </c>
      <c r="AB586" s="18" t="n">
        <v>0.165129</v>
      </c>
    </row>
    <row r="587" ht="15.6" customHeight="1">
      <c r="A587" s="10" t="inlineStr">
        <is>
          <t>MA0000042426</t>
        </is>
      </c>
      <c r="B587" s="10" t="inlineStr">
        <is>
          <t>4242</t>
        </is>
      </c>
      <c r="C587" s="12" t="inlineStr">
        <is>
          <t>CIH ACTIONS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26335230.24</v>
      </c>
      <c r="R587" s="17" t="n">
        <v>2763.5</v>
      </c>
      <c r="S587" s="18" t="n">
        <v>0.302328</v>
      </c>
      <c r="T587" s="18" t="inlineStr">
        <is>
          <t>-</t>
        </is>
      </c>
      <c r="U587" s="18" t="n">
        <v>-0.01766</v>
      </c>
      <c r="V587" s="18" t="n">
        <v>-0.062696</v>
      </c>
      <c r="W587" s="18" t="n">
        <v>-0.018731</v>
      </c>
      <c r="X587" s="18" t="n">
        <v>0.163564</v>
      </c>
      <c r="Y587" s="18" t="n">
        <v>0.351285</v>
      </c>
      <c r="Z587" s="18" t="n">
        <v>0.565288</v>
      </c>
      <c r="AA587" s="18" t="n">
        <v>0.674138</v>
      </c>
      <c r="AB587" s="18" t="n">
        <v>0.909127</v>
      </c>
    </row>
    <row r="588" ht="15.6" customHeight="1">
      <c r="A588" s="10" t="inlineStr">
        <is>
          <t>MA0000042434</t>
        </is>
      </c>
      <c r="B588" s="10" t="inlineStr">
        <is>
          <t>4243</t>
        </is>
      </c>
      <c r="C588" s="12" t="inlineStr">
        <is>
          <t>CIH CASH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80% MBI CT + 20%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2379415810.83</v>
      </c>
      <c r="R588" s="17" t="n">
        <v>1530.73</v>
      </c>
      <c r="S588" s="18" t="n">
        <v>0.021917</v>
      </c>
      <c r="T588" s="18" t="inlineStr">
        <is>
          <t>-</t>
        </is>
      </c>
      <c r="U588" s="18" t="n">
        <v>0.000484</v>
      </c>
      <c r="V588" s="18" t="n">
        <v>0.001701</v>
      </c>
      <c r="W588" s="18" t="n">
        <v>0.005967</v>
      </c>
      <c r="X588" s="18" t="n">
        <v>0.012655</v>
      </c>
      <c r="Y588" s="18" t="n">
        <v>0.029</v>
      </c>
      <c r="Z588" s="18" t="n">
        <v>0.060959</v>
      </c>
      <c r="AA588" s="18" t="n">
        <v>0.088148</v>
      </c>
      <c r="AB588" s="18" t="n">
        <v>0.120117</v>
      </c>
    </row>
    <row r="589" ht="15.6" customHeight="1">
      <c r="A589" s="10" t="inlineStr">
        <is>
          <t>MA0000042442</t>
        </is>
      </c>
      <c r="B589" s="10" t="inlineStr">
        <is>
          <t>4244</t>
        </is>
      </c>
      <c r="C589" s="12" t="inlineStr">
        <is>
          <t>CIH EPARGNE</t>
        </is>
      </c>
      <c r="D589" s="12" t="inlineStr">
        <is>
          <t>CIH CAPITAL MANAGEMENT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60 % MBI GLOBAL + 40%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0.03</v>
      </c>
      <c r="M589" s="15" t="n">
        <v>0.015</v>
      </c>
      <c r="N589" s="15" t="n">
        <v>0.02</v>
      </c>
      <c r="O589" s="14" t="inlineStr">
        <is>
          <t>CIH BANK</t>
        </is>
      </c>
      <c r="P589" s="16" t="inlineStr">
        <is>
          <t>CIH CAPITAL MANAGEMENT</t>
        </is>
      </c>
      <c r="Q589" s="17" t="n">
        <v>2166584.43</v>
      </c>
      <c r="R589" s="17" t="n">
        <v>2166.65</v>
      </c>
      <c r="S589" s="18" t="n">
        <v>0.153228</v>
      </c>
      <c r="T589" s="18" t="inlineStr">
        <is>
          <t>-</t>
        </is>
      </c>
      <c r="U589" s="18" t="n">
        <v>-0.005654</v>
      </c>
      <c r="V589" s="18" t="n">
        <v>-0.022349</v>
      </c>
      <c r="W589" s="18" t="n">
        <v>0.01855</v>
      </c>
      <c r="X589" s="18" t="n">
        <v>0.102049</v>
      </c>
      <c r="Y589" s="18" t="n">
        <v>0.181785</v>
      </c>
      <c r="Z589" s="18" t="n">
        <v>0.29544</v>
      </c>
      <c r="AA589" s="18" t="n">
        <v>0.317265</v>
      </c>
      <c r="AB589" s="18" t="n">
        <v>0.429802</v>
      </c>
    </row>
    <row r="590" ht="15.6" customHeight="1">
      <c r="A590" s="10" t="inlineStr">
        <is>
          <t>MA0000042459</t>
        </is>
      </c>
      <c r="B590" s="10" t="inlineStr">
        <is>
          <t>4245</t>
        </is>
      </c>
      <c r="C590" s="12" t="inlineStr">
        <is>
          <t>CIH MONETAIRE PLUS</t>
        </is>
      </c>
      <c r="D590" s="12" t="inlineStr">
        <is>
          <t>CIH CAPITAL MANAGEMENT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80% MBI CT +20 MBI MT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CIH BANK</t>
        </is>
      </c>
      <c r="P590" s="16" t="inlineStr">
        <is>
          <t>CIH</t>
        </is>
      </c>
      <c r="Q590" s="17" t="n">
        <v>982975556.55</v>
      </c>
      <c r="R590" s="17" t="n">
        <v>1575.46</v>
      </c>
      <c r="S590" s="18" t="n">
        <v>0.02531</v>
      </c>
      <c r="T590" s="18" t="inlineStr">
        <is>
          <t>-</t>
        </is>
      </c>
      <c r="U590" s="18" t="n">
        <v>0.000362</v>
      </c>
      <c r="V590" s="18" t="n">
        <v>0.001386</v>
      </c>
      <c r="W590" s="18" t="n">
        <v>0.005803</v>
      </c>
      <c r="X590" s="18" t="n">
        <v>0.014534</v>
      </c>
      <c r="Y590" s="18" t="n">
        <v>0.033353</v>
      </c>
      <c r="Z590" s="18" t="n">
        <v>0.06913800000000001</v>
      </c>
      <c r="AA590" s="18" t="n">
        <v>0.092764</v>
      </c>
      <c r="AB590" s="18" t="n">
        <v>0.122674</v>
      </c>
    </row>
    <row r="591" ht="15.6" customHeight="1">
      <c r="A591" s="10" t="inlineStr">
        <is>
          <t>MA0000042467</t>
        </is>
      </c>
      <c r="B591" s="10" t="inlineStr">
        <is>
          <t>4246</t>
        </is>
      </c>
      <c r="C591" s="12" t="inlineStr">
        <is>
          <t>CIH OBLIGATIONS</t>
        </is>
      </c>
      <c r="D591" s="12" t="inlineStr">
        <is>
          <t>CIH CAPITAL MANAGEMENT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[3  7[</t>
        </is>
      </c>
      <c r="H591" s="14" t="inlineStr">
        <is>
          <t>MBI GLOBAL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0.03</v>
      </c>
      <c r="M591" s="15" t="n">
        <v>0.015</v>
      </c>
      <c r="N591" s="15" t="n">
        <v>0.02</v>
      </c>
      <c r="O591" s="14" t="inlineStr">
        <is>
          <t>CIH BANK</t>
        </is>
      </c>
      <c r="P591" s="16" t="inlineStr">
        <is>
          <t>CIH</t>
        </is>
      </c>
      <c r="Q591" s="17" t="n">
        <v>84628759.7</v>
      </c>
      <c r="R591" s="17" t="n">
        <v>1961.67</v>
      </c>
      <c r="S591" s="18" t="n">
        <v>0.106294</v>
      </c>
      <c r="T591" s="18" t="inlineStr">
        <is>
          <t>-</t>
        </is>
      </c>
      <c r="U591" s="18" t="n">
        <v>-0.001237</v>
      </c>
      <c r="V591" s="18" t="n">
        <v>-0.002279</v>
      </c>
      <c r="W591" s="18" t="n">
        <v>0.004408</v>
      </c>
      <c r="X591" s="18" t="n">
        <v>0.02279</v>
      </c>
      <c r="Y591" s="18" t="n">
        <v>0.117901</v>
      </c>
      <c r="Z591" s="18" t="n">
        <v>0.22668</v>
      </c>
      <c r="AA591" s="18" t="n">
        <v>0.217521</v>
      </c>
      <c r="AB591" s="18" t="n">
        <v>0.226956</v>
      </c>
    </row>
    <row r="592" ht="15.6" customHeight="1">
      <c r="A592" s="10" t="inlineStr">
        <is>
          <t>MA0000042475</t>
        </is>
      </c>
      <c r="B592" s="10" t="inlineStr">
        <is>
          <t>4247</t>
        </is>
      </c>
      <c r="C592" s="12" t="inlineStr">
        <is>
          <t>CIH PATRIMOINE</t>
        </is>
      </c>
      <c r="D592" s="12" t="inlineStr">
        <is>
          <t>CIH CAPITAL MANAGEMENT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80% MBI GLOBAL + 20% 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CIH BANK</t>
        </is>
      </c>
      <c r="P592" s="16" t="inlineStr">
        <is>
          <t>CIH CAPITAL MANAGEMENT</t>
        </is>
      </c>
      <c r="Q592" s="17" t="n">
        <v>537275228.92</v>
      </c>
      <c r="R592" s="17" t="n">
        <v>1826.13</v>
      </c>
      <c r="S592" s="18" t="n">
        <v>0.099079</v>
      </c>
      <c r="T592" s="18" t="inlineStr">
        <is>
          <t>-</t>
        </is>
      </c>
      <c r="U592" s="18" t="n">
        <v>-0.005971</v>
      </c>
      <c r="V592" s="18" t="n">
        <v>-0.019575</v>
      </c>
      <c r="W592" s="18" t="n">
        <v>-0.002469</v>
      </c>
      <c r="X592" s="18" t="n">
        <v>0.047706</v>
      </c>
      <c r="Y592" s="18" t="n">
        <v>0.121639</v>
      </c>
      <c r="Z592" s="18" t="n">
        <v>0.219127</v>
      </c>
      <c r="AA592" s="18" t="n">
        <v>0.214966</v>
      </c>
      <c r="AB592" s="18" t="n">
        <v>0.245213</v>
      </c>
    </row>
    <row r="593" ht="15.6" customHeight="1">
      <c r="A593" s="10" t="inlineStr">
        <is>
          <t>MA0000042483</t>
        </is>
      </c>
      <c r="B593" s="10" t="inlineStr">
        <is>
          <t>4248</t>
        </is>
      </c>
      <c r="C593" s="12" t="inlineStr">
        <is>
          <t>CIH TRESORERIE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MONÉTAIRE</t>
        </is>
      </c>
      <c r="G593" s="13" t="inlineStr">
        <is>
          <t>[0  0,5[</t>
        </is>
      </c>
      <c r="H593" s="14" t="inlineStr">
        <is>
          <t>50% MBI CT + 50% TMP</t>
        </is>
      </c>
      <c r="I593" s="10" t="inlineStr">
        <is>
          <t>QUOTIDIENNE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</t>
        </is>
      </c>
      <c r="Q593" s="17" t="n">
        <v>1629269.38</v>
      </c>
      <c r="R593" s="17" t="n">
        <v>1426.87</v>
      </c>
      <c r="S593" s="18" t="n">
        <v>0.007705</v>
      </c>
      <c r="T593" s="18" t="inlineStr">
        <is>
          <t>-</t>
        </is>
      </c>
      <c r="U593" s="18" t="n">
        <v>9.1e-05</v>
      </c>
      <c r="V593" s="18" t="n">
        <v>0.000379</v>
      </c>
      <c r="W593" s="18" t="n">
        <v>0.001706</v>
      </c>
      <c r="X593" s="18" t="n">
        <v>0.003968</v>
      </c>
      <c r="Y593" s="18" t="n">
        <v>0.010302</v>
      </c>
      <c r="Z593" s="18" t="n">
        <v>0.032826</v>
      </c>
      <c r="AA593" s="18" t="n">
        <v>0.055206</v>
      </c>
      <c r="AB593" s="18" t="n">
        <v>0.074823</v>
      </c>
    </row>
    <row r="594" ht="15.6" customHeight="1">
      <c r="A594" s="10" t="inlineStr">
        <is>
          <t>MA0000042491</t>
        </is>
      </c>
      <c r="B594" s="10" t="inlineStr">
        <is>
          <t>4249</t>
        </is>
      </c>
      <c r="C594" s="12" t="inlineStr">
        <is>
          <t>WINEO OCT PLUS</t>
        </is>
      </c>
      <c r="D594" s="12" t="inlineStr">
        <is>
          <t>WINEO GESTION</t>
        </is>
      </c>
      <c r="E594" s="12" t="inlineStr">
        <is>
          <t>FCP</t>
        </is>
      </c>
      <c r="F594" s="12" t="inlineStr">
        <is>
          <t>OCT</t>
        </is>
      </c>
      <c r="G594" s="13" t="inlineStr">
        <is>
          <t>]0,5 1,1]</t>
        </is>
      </c>
      <c r="H594" s="14" t="inlineStr">
        <is>
          <t>MBI CT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WINEO GESTION</t>
        </is>
      </c>
      <c r="Q594" s="17" t="n">
        <v>146401260.52</v>
      </c>
      <c r="R594" s="17" t="n">
        <v>1047.47</v>
      </c>
      <c r="S594" s="18" t="n">
        <v>0.025253</v>
      </c>
      <c r="T594" s="18" t="inlineStr">
        <is>
          <t>-</t>
        </is>
      </c>
      <c r="U594" s="18" t="n">
        <v>0.000458</v>
      </c>
      <c r="V594" s="18" t="n">
        <v>0.001673</v>
      </c>
      <c r="W594" s="18" t="n">
        <v>0.005906</v>
      </c>
      <c r="X594" s="18" t="n">
        <v>0.013635</v>
      </c>
      <c r="Y594" s="18" t="n">
        <v>0.033885</v>
      </c>
      <c r="Z594" s="18" t="inlineStr">
        <is>
          <t>-</t>
        </is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MA0000042509</t>
        </is>
      </c>
      <c r="B595" s="10" t="inlineStr">
        <is>
          <t>4250</t>
        </is>
      </c>
      <c r="C595" s="12" t="inlineStr">
        <is>
          <t>FH2 OBLIGATAIRE DYNAMIQUE IV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7,1]</t>
        </is>
      </c>
      <c r="H595" s="14" t="inlineStr">
        <is>
          <t>MBI GLOBAL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ATTIJARIWAFA BANK</t>
        </is>
      </c>
      <c r="P595" s="16" t="inlineStr">
        <is>
          <t>WAFA GESTION</t>
        </is>
      </c>
      <c r="Q595" s="17" t="n">
        <v>1708092750.57</v>
      </c>
      <c r="R595" s="17" t="n">
        <v>141.13</v>
      </c>
      <c r="S595" s="18" t="n">
        <v>0.058501</v>
      </c>
      <c r="T595" s="18" t="inlineStr">
        <is>
          <t>-</t>
        </is>
      </c>
      <c r="U595" s="18" t="n">
        <v>-0.000213</v>
      </c>
      <c r="V595" s="18" t="n">
        <v>-0.001556</v>
      </c>
      <c r="W595" s="18" t="n">
        <v>0.005629</v>
      </c>
      <c r="X595" s="18" t="n">
        <v>0.026773</v>
      </c>
      <c r="Y595" s="18" t="n">
        <v>-0.01631</v>
      </c>
      <c r="Z595" s="18" t="n">
        <v>0.015105</v>
      </c>
      <c r="AA595" s="18" t="n">
        <v>0.025803</v>
      </c>
      <c r="AB595" s="18" t="n">
        <v>0.031426</v>
      </c>
    </row>
    <row r="596" ht="15.6" customHeight="1">
      <c r="A596" s="10" t="inlineStr">
        <is>
          <t>MA0000042517</t>
        </is>
      </c>
      <c r="B596" s="10" t="inlineStr">
        <is>
          <t>4251</t>
        </is>
      </c>
      <c r="C596" s="12" t="inlineStr">
        <is>
          <t>WINEO DIVIDENDES ET CROISSANCE</t>
        </is>
      </c>
      <c r="D596" s="12" t="inlineStr">
        <is>
          <t>WINEO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DISTRIBUANT</t>
        </is>
      </c>
      <c r="L596" s="15" t="n">
        <v>0.02</v>
      </c>
      <c r="M596" s="15" t="n">
        <v>0.015</v>
      </c>
      <c r="N596" s="15" t="n">
        <v>0.02</v>
      </c>
      <c r="O596" s="14" t="inlineStr">
        <is>
          <t>ATTIJARIWAFA BANK</t>
        </is>
      </c>
      <c r="P596" s="16" t="inlineStr">
        <is>
          <t>WINEO GESTION</t>
        </is>
      </c>
      <c r="Q596" s="17" t="n">
        <v>32821747.86</v>
      </c>
      <c r="R596" s="17" t="n">
        <v>1350.1</v>
      </c>
      <c r="S596" s="18" t="n">
        <v>0.314682</v>
      </c>
      <c r="T596" s="18" t="inlineStr">
        <is>
          <t>-</t>
        </is>
      </c>
      <c r="U596" s="18" t="n">
        <v>-0.017344</v>
      </c>
      <c r="V596" s="18" t="n">
        <v>-0.045819</v>
      </c>
      <c r="W596" s="18" t="n">
        <v>-0.004755</v>
      </c>
      <c r="X596" s="18" t="n">
        <v>0.138748</v>
      </c>
      <c r="Y596" s="18" t="n">
        <v>0.350127</v>
      </c>
      <c r="Z596" s="18" t="inlineStr">
        <is>
          <t>-</t>
        </is>
      </c>
      <c r="AA596" s="18" t="inlineStr">
        <is>
          <t>-</t>
        </is>
      </c>
      <c r="AB596" s="18" t="inlineStr">
        <is>
          <t>-</t>
        </is>
      </c>
    </row>
    <row r="597" ht="15.6" customHeight="1">
      <c r="A597" s="10" t="inlineStr">
        <is>
          <t>MA0000042525</t>
        </is>
      </c>
      <c r="B597" s="10" t="inlineStr">
        <is>
          <t>4252</t>
        </is>
      </c>
      <c r="C597" s="12" t="inlineStr">
        <is>
          <t>WG HORIZON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DIVERSIFIÉ</t>
        </is>
      </c>
      <c r="G597" s="13" t="inlineStr">
        <is>
          <t>-</t>
        </is>
      </c>
      <c r="H597" s="14" t="inlineStr">
        <is>
          <t>75% MBI GLOBAL + 25% MASI RB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243951365.3</v>
      </c>
      <c r="R597" s="17" t="n">
        <v>17255.47</v>
      </c>
      <c r="S597" s="18" t="n">
        <v>0.176169</v>
      </c>
      <c r="T597" s="18" t="inlineStr">
        <is>
          <t>-</t>
        </is>
      </c>
      <c r="U597" s="18" t="n">
        <v>-0.005631</v>
      </c>
      <c r="V597" s="18" t="n">
        <v>-0.025299</v>
      </c>
      <c r="W597" s="18" t="n">
        <v>0.00406</v>
      </c>
      <c r="X597" s="18" t="n">
        <v>0.105</v>
      </c>
      <c r="Y597" s="18" t="n">
        <v>0.205556</v>
      </c>
      <c r="Z597" s="18" t="n">
        <v>0.3521</v>
      </c>
      <c r="AA597" s="18" t="n">
        <v>0.379072</v>
      </c>
      <c r="AB597" s="18" t="n">
        <v>0.459289</v>
      </c>
    </row>
    <row r="598" ht="15.6" customHeight="1">
      <c r="A598" s="10" t="inlineStr">
        <is>
          <t>MA0000042533</t>
        </is>
      </c>
      <c r="B598" s="10" t="inlineStr">
        <is>
          <t>4253</t>
        </is>
      </c>
      <c r="C598" s="12" t="inlineStr">
        <is>
          <t>AWG CAPITAL CROISSANCE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70% MBI GLOBAL + 30% MASI RB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147202079.75</v>
      </c>
      <c r="R598" s="17" t="n">
        <v>979.0599999999999</v>
      </c>
      <c r="S598" s="18" t="inlineStr">
        <is>
          <t>-</t>
        </is>
      </c>
      <c r="T598" s="18" t="inlineStr">
        <is>
          <t>-</t>
        </is>
      </c>
      <c r="U598" s="18" t="n">
        <v>-0.005839</v>
      </c>
      <c r="V598" s="18" t="n">
        <v>-0.019283</v>
      </c>
      <c r="W598" s="18" t="inlineStr">
        <is>
          <t>-</t>
        </is>
      </c>
      <c r="X598" s="18" t="inlineStr">
        <is>
          <t>-</t>
        </is>
      </c>
      <c r="Y598" s="18" t="inlineStr">
        <is>
          <t>-</t>
        </is>
      </c>
      <c r="Z598" s="18" t="inlineStr">
        <is>
          <t>-</t>
        </is>
      </c>
      <c r="AA598" s="18" t="inlineStr">
        <is>
          <t>-</t>
        </is>
      </c>
      <c r="AB598" s="18" t="inlineStr">
        <is>
          <t>-</t>
        </is>
      </c>
    </row>
    <row r="599" ht="15.6" customHeight="1">
      <c r="A599" s="10" t="inlineStr">
        <is>
          <t>MA0000042541</t>
        </is>
      </c>
      <c r="B599" s="10" t="inlineStr">
        <is>
          <t>4254</t>
        </is>
      </c>
      <c r="C599" s="12" t="inlineStr">
        <is>
          <t>WG EPARGNE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90% MASI RB + 10% MBI GLOBAL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370711987.12</v>
      </c>
      <c r="R599" s="17" t="n">
        <v>178.14</v>
      </c>
      <c r="S599" s="18" t="n">
        <v>0.097868</v>
      </c>
      <c r="T599" s="18" t="inlineStr">
        <is>
          <t>-</t>
        </is>
      </c>
      <c r="U599" s="18" t="n">
        <v>-0.007632</v>
      </c>
      <c r="V599" s="18" t="n">
        <v>-0.023355</v>
      </c>
      <c r="W599" s="18" t="n">
        <v>0.002532</v>
      </c>
      <c r="X599" s="18" t="n">
        <v>0.06696199999999999</v>
      </c>
      <c r="Y599" s="18" t="n">
        <v>0.123416</v>
      </c>
      <c r="Z599" s="18" t="n">
        <v>0.222733</v>
      </c>
      <c r="AA599" s="18" t="n">
        <v>0.270342</v>
      </c>
      <c r="AB599" s="18" t="n">
        <v>0.381445</v>
      </c>
    </row>
    <row r="600" ht="15.6" customHeight="1">
      <c r="A600" s="10" t="inlineStr">
        <is>
          <t>MA0000042558</t>
        </is>
      </c>
      <c r="B600" s="10" t="inlineStr">
        <is>
          <t>4255</t>
        </is>
      </c>
      <c r="C600" s="12" t="inlineStr">
        <is>
          <t>WG DYNAMIC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75% MBI + 25% MASI RB</t>
        </is>
      </c>
      <c r="I600" s="10" t="inlineStr">
        <is>
          <t>HEBDOMADAIRE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291286104.88</v>
      </c>
      <c r="R600" s="17" t="n">
        <v>6150.77</v>
      </c>
      <c r="S600" s="18" t="n">
        <v>0.194194</v>
      </c>
      <c r="T600" s="18" t="inlineStr">
        <is>
          <t>-</t>
        </is>
      </c>
      <c r="U600" s="18" t="n">
        <v>-0.005954</v>
      </c>
      <c r="V600" s="18" t="n">
        <v>-0.026329</v>
      </c>
      <c r="W600" s="18" t="n">
        <v>0.008463</v>
      </c>
      <c r="X600" s="18" t="n">
        <v>0.115873</v>
      </c>
      <c r="Y600" s="18" t="n">
        <v>0.216981</v>
      </c>
      <c r="Z600" s="18" t="n">
        <v>0.383816</v>
      </c>
      <c r="AA600" s="18" t="n">
        <v>0.422449</v>
      </c>
      <c r="AB600" s="18" t="n">
        <v>0.45332</v>
      </c>
    </row>
    <row r="601" ht="15.6" customHeight="1">
      <c r="A601" s="10" t="inlineStr">
        <is>
          <t>MA0000042566</t>
        </is>
      </c>
      <c r="B601" s="10" t="inlineStr">
        <is>
          <t>4256</t>
        </is>
      </c>
      <c r="C601" s="12" t="inlineStr">
        <is>
          <t>CMIM SERENITE</t>
        </is>
      </c>
      <c r="D601" s="12" t="inlineStr">
        <is>
          <t>CDG CAPITAL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10,1]</t>
        </is>
      </c>
      <c r="H601" s="14" t="inlineStr">
        <is>
          <t>100% MBI MT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CDG CAPITAL</t>
        </is>
      </c>
      <c r="P601" s="16" t="inlineStr">
        <is>
          <t>CDG CAPITAL GESTION</t>
        </is>
      </c>
      <c r="Q601" s="17" t="n">
        <v>1094843.7</v>
      </c>
      <c r="R601" s="17" t="n">
        <v>1094.84</v>
      </c>
      <c r="S601" s="18" t="n">
        <v>0.032245</v>
      </c>
      <c r="T601" s="18" t="inlineStr">
        <is>
          <t>-</t>
        </is>
      </c>
      <c r="U601" s="18" t="n">
        <v>-0.000484</v>
      </c>
      <c r="V601" s="18" t="n">
        <v>-0.001505</v>
      </c>
      <c r="W601" s="18" t="n">
        <v>0.001262</v>
      </c>
      <c r="X601" s="18" t="n">
        <v>0.015047</v>
      </c>
      <c r="Y601" s="18" t="n">
        <v>0.042903</v>
      </c>
      <c r="Z601" s="18" t="n">
        <v>0.111016</v>
      </c>
      <c r="AA601" s="18" t="n">
        <v>0.101903</v>
      </c>
      <c r="AB601" s="18" t="inlineStr">
        <is>
          <t>-</t>
        </is>
      </c>
    </row>
    <row r="602" ht="15.6" customHeight="1">
      <c r="A602" s="10" t="inlineStr">
        <is>
          <t>MA0000042574</t>
        </is>
      </c>
      <c r="B602" s="10" t="inlineStr">
        <is>
          <t>4257</t>
        </is>
      </c>
      <c r="C602" s="12" t="inlineStr">
        <is>
          <t>HORIZON OBLI BANQUES</t>
        </is>
      </c>
      <c r="D602" s="12" t="inlineStr">
        <is>
          <t>SAHAM CAPITAL GESTION</t>
        </is>
      </c>
      <c r="E602" s="12" t="inlineStr">
        <is>
          <t>FCP</t>
        </is>
      </c>
      <c r="F602" s="12" t="inlineStr">
        <is>
          <t>OCT</t>
        </is>
      </c>
      <c r="G602" s="13" t="inlineStr">
        <is>
          <t>[0,5  1,1[</t>
        </is>
      </c>
      <c r="H602" s="14" t="inlineStr">
        <is>
          <t>MBI CT</t>
        </is>
      </c>
      <c r="I602" s="10" t="inlineStr">
        <is>
          <t>QUOTIDIENNE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</v>
      </c>
      <c r="M602" s="15" t="n">
        <v>0</v>
      </c>
      <c r="N602" s="15" t="n">
        <v>0.0075</v>
      </c>
      <c r="O602" s="14" t="inlineStr">
        <is>
          <t>SAHAM BANK</t>
        </is>
      </c>
      <c r="P602" s="16" t="inlineStr">
        <is>
          <t>SAHAM BANK</t>
        </is>
      </c>
      <c r="Q602" s="17" t="n">
        <v>736702816.6799999</v>
      </c>
      <c r="R602" s="17" t="n">
        <v>212.26</v>
      </c>
      <c r="S602" s="18" t="n">
        <v>0.023137</v>
      </c>
      <c r="T602" s="18" t="inlineStr">
        <is>
          <t>-</t>
        </is>
      </c>
      <c r="U602" s="18" t="n">
        <v>0.000283</v>
      </c>
      <c r="V602" s="18" t="n">
        <v>0.001226</v>
      </c>
      <c r="W602" s="18" t="n">
        <v>0.004971</v>
      </c>
      <c r="X602" s="18" t="n">
        <v>0.012594</v>
      </c>
      <c r="Y602" s="18" t="n">
        <v>0.031039</v>
      </c>
      <c r="Z602" s="18" t="n">
        <v>0.068997</v>
      </c>
      <c r="AA602" s="18" t="n">
        <v>0.099622</v>
      </c>
      <c r="AB602" s="18" t="n">
        <v>0.133365</v>
      </c>
    </row>
    <row r="603" ht="15.6" customHeight="1">
      <c r="A603" s="10" t="inlineStr">
        <is>
          <t>MA0000042582</t>
        </is>
      </c>
      <c r="B603" s="10" t="inlineStr">
        <is>
          <t>4258</t>
        </is>
      </c>
      <c r="C603" s="12" t="inlineStr">
        <is>
          <t>HORIZON EQUITY VALUE</t>
        </is>
      </c>
      <c r="D603" s="12" t="inlineStr">
        <is>
          <t>SAHAM CAPITAL GESTION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0.02</v>
      </c>
      <c r="M603" s="15" t="n">
        <v>0.02</v>
      </c>
      <c r="N603" s="15" t="n">
        <v>0.02</v>
      </c>
      <c r="O603" s="14" t="inlineStr">
        <is>
          <t>SAHAM BANK</t>
        </is>
      </c>
      <c r="P603" s="16" t="inlineStr">
        <is>
          <t>SAHAM BANK</t>
        </is>
      </c>
      <c r="Q603" s="17" t="n">
        <v>33922586.39</v>
      </c>
      <c r="R603" s="17" t="n">
        <v>222.29</v>
      </c>
      <c r="S603" s="18" t="n">
        <v>0.258008</v>
      </c>
      <c r="T603" s="18" t="inlineStr">
        <is>
          <t>-</t>
        </is>
      </c>
      <c r="U603" s="18" t="n">
        <v>-0.01301</v>
      </c>
      <c r="V603" s="18" t="n">
        <v>-0.04173</v>
      </c>
      <c r="W603" s="18" t="n">
        <v>0.006429</v>
      </c>
      <c r="X603" s="18" t="n">
        <v>0.12958</v>
      </c>
      <c r="Y603" s="18" t="n">
        <v>0.254317</v>
      </c>
      <c r="Z603" s="18" t="n">
        <v>0.626116</v>
      </c>
      <c r="AA603" s="18" t="n">
        <v>0.63979</v>
      </c>
      <c r="AB603" s="18" t="n">
        <v>0.641243</v>
      </c>
    </row>
    <row r="604" ht="15.6" customHeight="1">
      <c r="A604" s="10" t="inlineStr">
        <is>
          <t>MA0000042590</t>
        </is>
      </c>
      <c r="B604" s="10" t="inlineStr">
        <is>
          <t>4259</t>
        </is>
      </c>
      <c r="C604" s="12" t="inlineStr">
        <is>
          <t>HORIZON AL BARAKA</t>
        </is>
      </c>
      <c r="D604" s="12" t="inlineStr">
        <is>
          <t>SAHAM CAPITAL GESTION</t>
        </is>
      </c>
      <c r="E604" s="12" t="inlineStr">
        <is>
          <t>FCP</t>
        </is>
      </c>
      <c r="F604" s="12" t="inlineStr">
        <is>
          <t>ACTIONS</t>
        </is>
      </c>
      <c r="G604" s="13" t="inlineStr">
        <is>
          <t>-</t>
        </is>
      </c>
      <c r="H604" s="14" t="inlineStr">
        <is>
          <t>MASI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0.02</v>
      </c>
      <c r="M604" s="15" t="n">
        <v>0.015</v>
      </c>
      <c r="N604" s="15" t="n">
        <v>0.02</v>
      </c>
      <c r="O604" s="14" t="inlineStr">
        <is>
          <t>SAHAM BANK</t>
        </is>
      </c>
      <c r="P604" s="16" t="inlineStr">
        <is>
          <t>SAHAM BANK</t>
        </is>
      </c>
      <c r="Q604" s="17" t="n">
        <v>582738226.05</v>
      </c>
      <c r="R604" s="17" t="n">
        <v>865.22</v>
      </c>
      <c r="S604" s="18" t="n">
        <v>0.281788</v>
      </c>
      <c r="T604" s="18" t="inlineStr">
        <is>
          <t>-</t>
        </is>
      </c>
      <c r="U604" s="18" t="n">
        <v>-0.014803</v>
      </c>
      <c r="V604" s="18" t="n">
        <v>-0.06410100000000001</v>
      </c>
      <c r="W604" s="18" t="n">
        <v>-0.015531</v>
      </c>
      <c r="X604" s="18" t="n">
        <v>0.172925</v>
      </c>
      <c r="Y604" s="18" t="n">
        <v>0.369778</v>
      </c>
      <c r="Z604" s="18" t="n">
        <v>0.732519</v>
      </c>
      <c r="AA604" s="18" t="n">
        <v>0.827827</v>
      </c>
      <c r="AB604" s="18" t="n">
        <v>1.142482</v>
      </c>
    </row>
    <row r="605" ht="15.6" customHeight="1">
      <c r="A605" s="10" t="inlineStr">
        <is>
          <t>MA0000042632</t>
        </is>
      </c>
      <c r="B605" s="10" t="inlineStr">
        <is>
          <t>4263</t>
        </is>
      </c>
      <c r="C605" s="12" t="inlineStr">
        <is>
          <t>WINEO EQUINOXE</t>
        </is>
      </c>
      <c r="D605" s="12" t="inlineStr">
        <is>
          <t>WINEO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50% MBI + 50%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0.03</v>
      </c>
      <c r="M605" s="15" t="n">
        <v>0.03</v>
      </c>
      <c r="N605" s="15" t="n">
        <v>0.02</v>
      </c>
      <c r="O605" s="14" t="inlineStr">
        <is>
          <t>CIH BANK</t>
        </is>
      </c>
      <c r="P605" s="16" t="inlineStr">
        <is>
          <t>WINEO GESTION</t>
        </is>
      </c>
      <c r="Q605" s="17" t="n">
        <v>662127.5</v>
      </c>
      <c r="R605" s="17" t="n">
        <v>1902.66</v>
      </c>
      <c r="S605" s="18" t="n">
        <v>0.343772</v>
      </c>
      <c r="T605" s="18" t="inlineStr">
        <is>
          <t>-</t>
        </is>
      </c>
      <c r="U605" s="18" t="n">
        <v>-0.012395</v>
      </c>
      <c r="V605" s="18" t="n">
        <v>-0.042831</v>
      </c>
      <c r="W605" s="18" t="n">
        <v>-0.010207</v>
      </c>
      <c r="X605" s="18" t="n">
        <v>0.171098</v>
      </c>
      <c r="Y605" s="18" t="n">
        <v>0.402531</v>
      </c>
      <c r="Z605" s="18" t="n">
        <v>0.610677</v>
      </c>
      <c r="AA605" s="18" t="n">
        <v>0.759962</v>
      </c>
      <c r="AB605" s="18" t="n">
        <v>0.936648</v>
      </c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2026-08-06T22:01:41Z</dcterms:modified>
  <cp:lastModifiedBy>Soufiane Yakoubi</cp:lastModifiedBy>
</cp:coreProperties>
</file>