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6-12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26-12-2025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28477355.31</v>
      </c>
      <c r="R3" s="17" t="n">
        <v>436.05</v>
      </c>
      <c r="S3" s="18" t="n">
        <v>0.270357</v>
      </c>
      <c r="T3" s="18" t="inlineStr">
        <is>
          <t>-</t>
        </is>
      </c>
      <c r="U3" s="18" t="n">
        <v>-0.037205</v>
      </c>
      <c r="V3" s="18" t="n">
        <v>-0.027043</v>
      </c>
      <c r="W3" s="18" t="n">
        <v>-0.067791</v>
      </c>
      <c r="X3" s="18" t="n">
        <v>-0.006697</v>
      </c>
      <c r="Y3" s="18" t="n">
        <v>0.270357</v>
      </c>
      <c r="Z3" s="18" t="n">
        <v>0.548253</v>
      </c>
      <c r="AA3" s="18" t="n">
        <v>0.752613</v>
      </c>
      <c r="AB3" s="18" t="n">
        <v>0.692478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138864027.56</v>
      </c>
      <c r="R4" s="17" t="n">
        <v>276.69</v>
      </c>
      <c r="S4" s="18" t="n">
        <v>0.047989</v>
      </c>
      <c r="T4" s="18" t="inlineStr">
        <is>
          <t>-</t>
        </is>
      </c>
      <c r="U4" s="18" t="n">
        <v>0.000904</v>
      </c>
      <c r="V4" s="18" t="n">
        <v>0.008382000000000001</v>
      </c>
      <c r="W4" s="18" t="n">
        <v>-0.000831</v>
      </c>
      <c r="X4" s="18" t="n">
        <v>0.006328</v>
      </c>
      <c r="Y4" s="18" t="n">
        <v>0.047989</v>
      </c>
      <c r="Z4" s="18" t="n">
        <v>0.135791</v>
      </c>
      <c r="AA4" s="18" t="n">
        <v>0.130732</v>
      </c>
      <c r="AB4" s="18" t="n">
        <v>0.118527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159150312.75</v>
      </c>
      <c r="R5" s="17" t="n">
        <v>122235.26</v>
      </c>
      <c r="S5" s="18" t="n">
        <v>0.015868</v>
      </c>
      <c r="T5" s="18" t="inlineStr">
        <is>
          <t>-</t>
        </is>
      </c>
      <c r="U5" s="18" t="n">
        <v>0.000332</v>
      </c>
      <c r="V5" s="18" t="n">
        <v>0.001215</v>
      </c>
      <c r="W5" s="18" t="n">
        <v>0.003543</v>
      </c>
      <c r="X5" s="18" t="n">
        <v>0.007168</v>
      </c>
      <c r="Y5" s="18" t="n">
        <v>0.015868</v>
      </c>
      <c r="Z5" s="18" t="n">
        <v>0.038422</v>
      </c>
      <c r="AA5" s="18" t="n">
        <v>0.061577</v>
      </c>
      <c r="AB5" s="18" t="n">
        <v>0.077843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871307834.5599999</v>
      </c>
      <c r="R6" s="17" t="n">
        <v>4293.97</v>
      </c>
      <c r="S6" s="18" t="n">
        <v>0.128685</v>
      </c>
      <c r="T6" s="18" t="inlineStr">
        <is>
          <t>-</t>
        </is>
      </c>
      <c r="U6" s="18" t="n">
        <v>-0.018855</v>
      </c>
      <c r="V6" s="18" t="n">
        <v>-0.006311</v>
      </c>
      <c r="W6" s="18" t="n">
        <v>-0.044149</v>
      </c>
      <c r="X6" s="18" t="n">
        <v>-0.004193</v>
      </c>
      <c r="Y6" s="18" t="n">
        <v>0.128685</v>
      </c>
      <c r="Z6" s="18" t="n">
        <v>0.297131</v>
      </c>
      <c r="AA6" s="18" t="n">
        <v>0.290659</v>
      </c>
      <c r="AB6" s="18" t="n">
        <v>0.303605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1819579153.41</v>
      </c>
      <c r="R7" s="17" t="n">
        <v>3477.61</v>
      </c>
      <c r="S7" s="18" t="n">
        <v>0.053668</v>
      </c>
      <c r="T7" s="18" t="inlineStr">
        <is>
          <t>-</t>
        </is>
      </c>
      <c r="U7" s="18" t="n">
        <v>-0.001413</v>
      </c>
      <c r="V7" s="18" t="n">
        <v>0.007253</v>
      </c>
      <c r="W7" s="18" t="n">
        <v>-0.00393</v>
      </c>
      <c r="X7" s="18" t="n">
        <v>0.009998999999999999</v>
      </c>
      <c r="Y7" s="18" t="n">
        <v>0.053668</v>
      </c>
      <c r="Z7" s="18" t="n">
        <v>0.136734</v>
      </c>
      <c r="AA7" s="18" t="n">
        <v>0.147844</v>
      </c>
      <c r="AB7" s="18" t="n">
        <v>0.124563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6262953624.72</v>
      </c>
      <c r="R8" s="17" t="n">
        <v>3315.76</v>
      </c>
      <c r="S8" s="18" t="n">
        <v>0.037774</v>
      </c>
      <c r="T8" s="18" t="inlineStr">
        <is>
          <t>-</t>
        </is>
      </c>
      <c r="U8" s="18" t="n">
        <v>0.000359</v>
      </c>
      <c r="V8" s="18" t="n">
        <v>0.006918</v>
      </c>
      <c r="W8" s="18" t="n">
        <v>0.001534</v>
      </c>
      <c r="X8" s="18" t="n">
        <v>0.009192000000000001</v>
      </c>
      <c r="Y8" s="18" t="n">
        <v>0.037774</v>
      </c>
      <c r="Z8" s="18" t="n">
        <v>0.09331399999999999</v>
      </c>
      <c r="AA8" s="18" t="n">
        <v>0.12205</v>
      </c>
      <c r="AB8" s="18" t="n">
        <v>0.140224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5267179715.27</v>
      </c>
      <c r="R9" s="17" t="n">
        <v>2238.04</v>
      </c>
      <c r="S9" s="18" t="n">
        <v>0.027279</v>
      </c>
      <c r="T9" s="18" t="inlineStr">
        <is>
          <t>-</t>
        </is>
      </c>
      <c r="U9" s="18" t="n">
        <v>0.000662</v>
      </c>
      <c r="V9" s="18" t="n">
        <v>0.002311</v>
      </c>
      <c r="W9" s="18" t="n">
        <v>0.006272</v>
      </c>
      <c r="X9" s="18" t="n">
        <v>0.012463</v>
      </c>
      <c r="Y9" s="18" t="n">
        <v>0.027279</v>
      </c>
      <c r="Z9" s="18" t="n">
        <v>0.062112</v>
      </c>
      <c r="AA9" s="18" t="n">
        <v>0.09884</v>
      </c>
      <c r="AB9" s="18" t="n">
        <v>0.127732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305680736.55</v>
      </c>
      <c r="R10" s="17" t="n">
        <v>168.14</v>
      </c>
      <c r="S10" s="18" t="n">
        <v>0.115801</v>
      </c>
      <c r="T10" s="18" t="inlineStr">
        <is>
          <t>-</t>
        </is>
      </c>
      <c r="U10" s="18" t="n">
        <v>-0.010476</v>
      </c>
      <c r="V10" s="18" t="n">
        <v>-0.000773</v>
      </c>
      <c r="W10" s="18" t="n">
        <v>-0.017702</v>
      </c>
      <c r="X10" s="18" t="n">
        <v>0.0107</v>
      </c>
      <c r="Y10" s="18" t="n">
        <v>0.115801</v>
      </c>
      <c r="Z10" s="18" t="n">
        <v>0.264971</v>
      </c>
      <c r="AA10" s="18" t="n">
        <v>0.349763</v>
      </c>
      <c r="AB10" s="18" t="n">
        <v>0.377971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208695013.71</v>
      </c>
      <c r="R11" s="17" t="n">
        <v>396758.58</v>
      </c>
      <c r="S11" s="18" t="n">
        <v>0.024606</v>
      </c>
      <c r="T11" s="18" t="inlineStr">
        <is>
          <t>-</t>
        </is>
      </c>
      <c r="U11" s="18" t="n">
        <v>0.000509</v>
      </c>
      <c r="V11" s="18" t="n">
        <v>0.002226</v>
      </c>
      <c r="W11" s="18" t="n">
        <v>0.004346</v>
      </c>
      <c r="X11" s="18" t="n">
        <v>0.009519</v>
      </c>
      <c r="Y11" s="18" t="n">
        <v>0.024606</v>
      </c>
      <c r="Z11" s="18" t="n">
        <v>0.059429</v>
      </c>
      <c r="AA11" s="18" t="n">
        <v>0.096551</v>
      </c>
      <c r="AB11" s="18" t="n">
        <v>0.126296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3641182896.23</v>
      </c>
      <c r="R12" s="17" t="n">
        <v>3755.21</v>
      </c>
      <c r="S12" s="18" t="n">
        <v>0.058178</v>
      </c>
      <c r="T12" s="18" t="inlineStr">
        <is>
          <t>-</t>
        </is>
      </c>
      <c r="U12" s="18" t="n">
        <v>-0.004446</v>
      </c>
      <c r="V12" s="18" t="n">
        <v>0.004902</v>
      </c>
      <c r="W12" s="18" t="n">
        <v>-0.007199</v>
      </c>
      <c r="X12" s="18" t="n">
        <v>0.004174</v>
      </c>
      <c r="Y12" s="18" t="n">
        <v>0.058178</v>
      </c>
      <c r="Z12" s="18" t="n">
        <v>0.15476</v>
      </c>
      <c r="AA12" s="18" t="n">
        <v>0.107353</v>
      </c>
      <c r="AB12" s="18" t="n">
        <v>0.112131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259843814.56</v>
      </c>
      <c r="R13" s="17" t="n">
        <v>5423.58</v>
      </c>
      <c r="S13" s="18" t="n">
        <v>0.144447</v>
      </c>
      <c r="T13" s="18" t="inlineStr">
        <is>
          <t>-</t>
        </is>
      </c>
      <c r="U13" s="18" t="n">
        <v>-0.018253</v>
      </c>
      <c r="V13" s="18" t="n">
        <v>-0.011151</v>
      </c>
      <c r="W13" s="18" t="n">
        <v>-0.035444</v>
      </c>
      <c r="X13" s="18" t="n">
        <v>-0.004974</v>
      </c>
      <c r="Y13" s="18" t="n">
        <v>0.144447</v>
      </c>
      <c r="Z13" s="18" t="n">
        <v>0.386321</v>
      </c>
      <c r="AA13" s="18" t="n">
        <v>0.467359</v>
      </c>
      <c r="AB13" s="18" t="n">
        <v>0.481678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35907381.42</v>
      </c>
      <c r="R14" s="17" t="n">
        <v>192.42</v>
      </c>
      <c r="S14" s="18" t="n">
        <v>0.030086</v>
      </c>
      <c r="T14" s="18" t="inlineStr">
        <is>
          <t>-</t>
        </is>
      </c>
      <c r="U14" s="18" t="n">
        <v>0.000416</v>
      </c>
      <c r="V14" s="18" t="n">
        <v>0.004542</v>
      </c>
      <c r="W14" s="18" t="n">
        <v>0.008279</v>
      </c>
      <c r="X14" s="18" t="n">
        <v>0.01616</v>
      </c>
      <c r="Y14" s="18" t="n">
        <v>0.030086</v>
      </c>
      <c r="Z14" s="18" t="n">
        <v>0.061276</v>
      </c>
      <c r="AA14" s="18" t="n">
        <v>0.08717999999999999</v>
      </c>
      <c r="AB14" s="18" t="n">
        <v>0.100172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1721814974.49</v>
      </c>
      <c r="R15" s="17" t="n">
        <v>9778.76</v>
      </c>
      <c r="S15" s="18" t="n">
        <v>0.144439</v>
      </c>
      <c r="T15" s="18" t="inlineStr">
        <is>
          <t>-</t>
        </is>
      </c>
      <c r="U15" s="18" t="n">
        <v>-0.023556</v>
      </c>
      <c r="V15" s="18" t="n">
        <v>-0.016649</v>
      </c>
      <c r="W15" s="18" t="n">
        <v>-0.050648</v>
      </c>
      <c r="X15" s="18" t="n">
        <v>-0.01116</v>
      </c>
      <c r="Y15" s="18" t="n">
        <v>0.144439</v>
      </c>
      <c r="Z15" s="18" t="n">
        <v>0.327514</v>
      </c>
      <c r="AA15" s="18" t="n">
        <v>0.384599</v>
      </c>
      <c r="AB15" s="18" t="n">
        <v>0.371222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5584875902.99</v>
      </c>
      <c r="R16" s="17" t="n">
        <v>2745.22</v>
      </c>
      <c r="S16" s="18" t="n">
        <v>0.027676</v>
      </c>
      <c r="T16" s="18" t="inlineStr">
        <is>
          <t>-</t>
        </is>
      </c>
      <c r="U16" s="18" t="n">
        <v>0.000766</v>
      </c>
      <c r="V16" s="18" t="n">
        <v>0.002315</v>
      </c>
      <c r="W16" s="18" t="n">
        <v>0.00605</v>
      </c>
      <c r="X16" s="18" t="n">
        <v>0.01266</v>
      </c>
      <c r="Y16" s="18" t="n">
        <v>0.027676</v>
      </c>
      <c r="Z16" s="18" t="n">
        <v>0.063149</v>
      </c>
      <c r="AA16" s="18" t="n">
        <v>0.09991800000000001</v>
      </c>
      <c r="AB16" s="18" t="n">
        <v>0.136539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129418379.55</v>
      </c>
      <c r="R17" s="17" t="n">
        <v>4945.1</v>
      </c>
      <c r="S17" s="18" t="n">
        <v>0.055364</v>
      </c>
      <c r="T17" s="18" t="inlineStr">
        <is>
          <t>-</t>
        </is>
      </c>
      <c r="U17" s="18" t="n">
        <v>0.007686</v>
      </c>
      <c r="V17" s="18" t="n">
        <v>0.016074</v>
      </c>
      <c r="W17" s="18" t="n">
        <v>0.005866</v>
      </c>
      <c r="X17" s="18" t="n">
        <v>0.013922</v>
      </c>
      <c r="Y17" s="18" t="n">
        <v>0.055364</v>
      </c>
      <c r="Z17" s="18" t="n">
        <v>0.142623</v>
      </c>
      <c r="AA17" s="18" t="n">
        <v>0.137945</v>
      </c>
      <c r="AB17" s="18" t="n">
        <v>0.111456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629929768.15</v>
      </c>
      <c r="R18" s="17" t="n">
        <v>7852.91</v>
      </c>
      <c r="S18" s="18" t="n">
        <v>0.228657</v>
      </c>
      <c r="T18" s="18" t="inlineStr">
        <is>
          <t>-</t>
        </is>
      </c>
      <c r="U18" s="18" t="n">
        <v>-0.037082</v>
      </c>
      <c r="V18" s="18" t="n">
        <v>-0.028093</v>
      </c>
      <c r="W18" s="18" t="n">
        <v>-0.067969</v>
      </c>
      <c r="X18" s="18" t="n">
        <v>-0.013137</v>
      </c>
      <c r="Y18" s="18" t="n">
        <v>0.228657</v>
      </c>
      <c r="Z18" s="18" t="n">
        <v>0.463362</v>
      </c>
      <c r="AA18" s="18" t="n">
        <v>0.637948</v>
      </c>
      <c r="AB18" s="18" t="n">
        <v>0.662312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4674300.31</v>
      </c>
      <c r="R19" s="17" t="n">
        <v>42493.64</v>
      </c>
      <c r="S19" s="18" t="n">
        <v>0.147541</v>
      </c>
      <c r="T19" s="18" t="inlineStr">
        <is>
          <t>-</t>
        </is>
      </c>
      <c r="U19" s="18" t="n">
        <v>-0.016986</v>
      </c>
      <c r="V19" s="18" t="n">
        <v>-0.009150999999999999</v>
      </c>
      <c r="W19" s="18" t="n">
        <v>-0.033665</v>
      </c>
      <c r="X19" s="18" t="n">
        <v>0.006252</v>
      </c>
      <c r="Y19" s="18" t="n">
        <v>0.147541</v>
      </c>
      <c r="Z19" s="18" t="n">
        <v>0.291087</v>
      </c>
      <c r="AA19" s="18" t="n">
        <v>0.391799</v>
      </c>
      <c r="AB19" s="18" t="n">
        <v>0.384412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3262268297.87</v>
      </c>
      <c r="R20" s="17" t="n">
        <v>719.22</v>
      </c>
      <c r="S20" s="18" t="n">
        <v>0.127127</v>
      </c>
      <c r="T20" s="18" t="inlineStr">
        <is>
          <t>-</t>
        </is>
      </c>
      <c r="U20" s="18" t="n">
        <v>-0.017284</v>
      </c>
      <c r="V20" s="18" t="n">
        <v>-0.006341</v>
      </c>
      <c r="W20" s="18" t="n">
        <v>-0.032734</v>
      </c>
      <c r="X20" s="18" t="n">
        <v>0.004567</v>
      </c>
      <c r="Y20" s="18" t="n">
        <v>0.127127</v>
      </c>
      <c r="Z20" s="18" t="n">
        <v>0.265943</v>
      </c>
      <c r="AA20" s="18" t="n">
        <v>0.341253</v>
      </c>
      <c r="AB20" s="18" t="n">
        <v>0.336021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25294529.41</v>
      </c>
      <c r="R21" s="17" t="n">
        <v>4655.72</v>
      </c>
      <c r="S21" s="18" t="n">
        <v>0.167933</v>
      </c>
      <c r="T21" s="18" t="inlineStr">
        <is>
          <t>-</t>
        </is>
      </c>
      <c r="U21" s="18" t="n">
        <v>-0.023409</v>
      </c>
      <c r="V21" s="18" t="n">
        <v>-0.016534</v>
      </c>
      <c r="W21" s="18" t="n">
        <v>-0.044112</v>
      </c>
      <c r="X21" s="18" t="n">
        <v>0.001303</v>
      </c>
      <c r="Y21" s="18" t="n">
        <v>0.167933</v>
      </c>
      <c r="Z21" s="18" t="n">
        <v>0.313042</v>
      </c>
      <c r="AA21" s="18" t="n">
        <v>0.379992</v>
      </c>
      <c r="AB21" s="18" t="n">
        <v>0.335356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374305062.65</v>
      </c>
      <c r="R22" s="17" t="n">
        <v>315.61</v>
      </c>
      <c r="S22" s="18" t="n">
        <v>0.045586</v>
      </c>
      <c r="T22" s="18" t="inlineStr">
        <is>
          <t>-</t>
        </is>
      </c>
      <c r="U22" s="18" t="n">
        <v>-0.000538</v>
      </c>
      <c r="V22" s="18" t="n">
        <v>0.006763</v>
      </c>
      <c r="W22" s="18" t="n">
        <v>0.001078</v>
      </c>
      <c r="X22" s="18" t="n">
        <v>0.012869</v>
      </c>
      <c r="Y22" s="18" t="n">
        <v>0.045586</v>
      </c>
      <c r="Z22" s="18" t="n">
        <v>0.09529799999999999</v>
      </c>
      <c r="AA22" s="18" t="n">
        <v>0.126093</v>
      </c>
      <c r="AB22" s="18" t="n">
        <v>0.126776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3756458277.95</v>
      </c>
      <c r="R23" s="17" t="n">
        <v>5613.47</v>
      </c>
      <c r="S23" s="18" t="n">
        <v>0.021456</v>
      </c>
      <c r="T23" s="18" t="inlineStr">
        <is>
          <t>-</t>
        </is>
      </c>
      <c r="U23" s="18" t="n">
        <v>0.000547</v>
      </c>
      <c r="V23" s="18" t="n">
        <v>0.001799</v>
      </c>
      <c r="W23" s="18" t="n">
        <v>0.004725</v>
      </c>
      <c r="X23" s="18" t="n">
        <v>0.009580999999999999</v>
      </c>
      <c r="Y23" s="18" t="n">
        <v>0.021456</v>
      </c>
      <c r="Z23" s="18" t="n">
        <v>0.049568</v>
      </c>
      <c r="AA23" s="18" t="n">
        <v>0.078336</v>
      </c>
      <c r="AB23" s="18" t="n">
        <v>0.101263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6945338452.28</v>
      </c>
      <c r="R24" s="17" t="n">
        <v>962891.79</v>
      </c>
      <c r="S24" s="18" t="n">
        <v>0.057806</v>
      </c>
      <c r="T24" s="18" t="inlineStr">
        <is>
          <t>-</t>
        </is>
      </c>
      <c r="U24" s="18" t="n">
        <v>-0.000153</v>
      </c>
      <c r="V24" s="18" t="n">
        <v>0.007209</v>
      </c>
      <c r="W24" s="18" t="n">
        <v>-0.002671</v>
      </c>
      <c r="X24" s="18" t="n">
        <v>0.005193</v>
      </c>
      <c r="Y24" s="18" t="n">
        <v>0.057806</v>
      </c>
      <c r="Z24" s="18" t="n">
        <v>0.158784</v>
      </c>
      <c r="AA24" s="18" t="n">
        <v>0.171002</v>
      </c>
      <c r="AB24" s="18" t="n">
        <v>0.179516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548419923.3099999</v>
      </c>
      <c r="R25" s="17" t="n">
        <v>6861.17</v>
      </c>
      <c r="S25" s="18" t="n">
        <v>0.155149</v>
      </c>
      <c r="T25" s="18" t="inlineStr">
        <is>
          <t>-</t>
        </is>
      </c>
      <c r="U25" s="18" t="n">
        <v>-0.019265</v>
      </c>
      <c r="V25" s="18" t="n">
        <v>-0.008557</v>
      </c>
      <c r="W25" s="18" t="n">
        <v>-0.034643</v>
      </c>
      <c r="X25" s="18" t="n">
        <v>0.006034</v>
      </c>
      <c r="Y25" s="18" t="n">
        <v>0.155149</v>
      </c>
      <c r="Z25" s="18" t="n">
        <v>0.315144</v>
      </c>
      <c r="AA25" s="18" t="n">
        <v>0.415389</v>
      </c>
      <c r="AB25" s="18" t="n">
        <v>0.376253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1183126955.63</v>
      </c>
      <c r="R26" s="17" t="n">
        <v>3607.52</v>
      </c>
      <c r="S26" s="18" t="n">
        <v>0.039377</v>
      </c>
      <c r="T26" s="18" t="inlineStr">
        <is>
          <t>-</t>
        </is>
      </c>
      <c r="U26" s="18" t="n">
        <v>-0.00077</v>
      </c>
      <c r="V26" s="18" t="n">
        <v>0.006762</v>
      </c>
      <c r="W26" s="18" t="n">
        <v>-0.004638</v>
      </c>
      <c r="X26" s="18" t="n">
        <v>0.004925</v>
      </c>
      <c r="Y26" s="18" t="n">
        <v>0.039377</v>
      </c>
      <c r="Z26" s="18" t="n">
        <v>0.121727</v>
      </c>
      <c r="AA26" s="18" t="n">
        <v>0.134208</v>
      </c>
      <c r="AB26" s="18" t="n">
        <v>0.129942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300245013.02</v>
      </c>
      <c r="R27" s="17" t="n">
        <v>1714.42</v>
      </c>
      <c r="S27" s="18" t="n">
        <v>0.027097</v>
      </c>
      <c r="T27" s="18" t="inlineStr">
        <is>
          <t>-</t>
        </is>
      </c>
      <c r="U27" s="18" t="n">
        <v>0.000677</v>
      </c>
      <c r="V27" s="18" t="n">
        <v>0.002684</v>
      </c>
      <c r="W27" s="18" t="n">
        <v>0.005313</v>
      </c>
      <c r="X27" s="18" t="n">
        <v>0.011302</v>
      </c>
      <c r="Y27" s="18" t="n">
        <v>0.027097</v>
      </c>
      <c r="Z27" s="18" t="n">
        <v>0.06500300000000001</v>
      </c>
      <c r="AA27" s="18" t="n">
        <v>0.104716</v>
      </c>
      <c r="AB27" s="18" t="n">
        <v>0.131041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1407244518.96</v>
      </c>
      <c r="R28" s="17" t="n">
        <v>5912.94</v>
      </c>
      <c r="S28" s="18" t="n">
        <v>0.022949</v>
      </c>
      <c r="T28" s="18" t="inlineStr">
        <is>
          <t>-</t>
        </is>
      </c>
      <c r="U28" s="18" t="n">
        <v>0.000567</v>
      </c>
      <c r="V28" s="18" t="n">
        <v>0.001838</v>
      </c>
      <c r="W28" s="18" t="n">
        <v>0.005012</v>
      </c>
      <c r="X28" s="18" t="n">
        <v>0.010306</v>
      </c>
      <c r="Y28" s="18" t="n">
        <v>0.022949</v>
      </c>
      <c r="Z28" s="18" t="n">
        <v>0.053837</v>
      </c>
      <c r="AA28" s="18" t="n">
        <v>0.085158</v>
      </c>
      <c r="AB28" s="18" t="n">
        <v>0.110207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415771539.83</v>
      </c>
      <c r="R29" s="17" t="n">
        <v>7650.88</v>
      </c>
      <c r="S29" s="18" t="n">
        <v>0.246595</v>
      </c>
      <c r="T29" s="18" t="inlineStr">
        <is>
          <t>-</t>
        </is>
      </c>
      <c r="U29" s="18" t="n">
        <v>-0.035452</v>
      </c>
      <c r="V29" s="18" t="n">
        <v>-0.026984</v>
      </c>
      <c r="W29" s="18" t="n">
        <v>-0.06321599999999999</v>
      </c>
      <c r="X29" s="18" t="n">
        <v>0.002785</v>
      </c>
      <c r="Y29" s="18" t="n">
        <v>0.246595</v>
      </c>
      <c r="Z29" s="18" t="n">
        <v>0.490508</v>
      </c>
      <c r="AA29" s="18" t="n">
        <v>0.677641</v>
      </c>
      <c r="AB29" s="18" t="n">
        <v>0.617543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6191120090.79</v>
      </c>
      <c r="R30" s="17" t="n">
        <v>987576.98</v>
      </c>
      <c r="S30" s="18" t="n">
        <v>0.050069</v>
      </c>
      <c r="T30" s="18" t="inlineStr">
        <is>
          <t>-</t>
        </is>
      </c>
      <c r="U30" s="18" t="n">
        <v>-0.000387</v>
      </c>
      <c r="V30" s="18" t="n">
        <v>0.006874</v>
      </c>
      <c r="W30" s="18" t="n">
        <v>-0.002888</v>
      </c>
      <c r="X30" s="18" t="n">
        <v>0.005092</v>
      </c>
      <c r="Y30" s="18" t="n">
        <v>0.050069</v>
      </c>
      <c r="Z30" s="18" t="n">
        <v>0.143558</v>
      </c>
      <c r="AA30" s="18" t="n">
        <v>0.164933</v>
      </c>
      <c r="AB30" s="18" t="n">
        <v>0.177068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4007116412.45</v>
      </c>
      <c r="R31" s="17" t="n">
        <v>1044880.42</v>
      </c>
      <c r="S31" s="18" t="n">
        <v>0.071491</v>
      </c>
      <c r="T31" s="18" t="inlineStr">
        <is>
          <t>-</t>
        </is>
      </c>
      <c r="U31" s="18" t="n">
        <v>0.017457</v>
      </c>
      <c r="V31" s="18" t="n">
        <v>0.023242</v>
      </c>
      <c r="W31" s="18" t="n">
        <v>0.012292</v>
      </c>
      <c r="X31" s="18" t="n">
        <v>0.034039</v>
      </c>
      <c r="Y31" s="18" t="n">
        <v>0.071491</v>
      </c>
      <c r="Z31" s="18" t="n">
        <v>0.148492</v>
      </c>
      <c r="AA31" s="18" t="n">
        <v>0.184314</v>
      </c>
      <c r="AB31" s="18" t="n">
        <v>0.237165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1100019108.85</v>
      </c>
      <c r="R32" s="17" t="n">
        <v>118.61</v>
      </c>
      <c r="S32" s="18" t="n">
        <v>0.221398</v>
      </c>
      <c r="T32" s="18" t="inlineStr">
        <is>
          <t>-</t>
        </is>
      </c>
      <c r="U32" s="18" t="n">
        <v>-0.038271</v>
      </c>
      <c r="V32" s="18" t="n">
        <v>-0.029219</v>
      </c>
      <c r="W32" s="18" t="n">
        <v>-0.069507</v>
      </c>
      <c r="X32" s="18" t="n">
        <v>-0.014294</v>
      </c>
      <c r="Y32" s="18" t="n">
        <v>0.221398</v>
      </c>
      <c r="Z32" s="18" t="n">
        <v>0.437523</v>
      </c>
      <c r="AA32" s="18" t="n">
        <v>0.570577</v>
      </c>
      <c r="AB32" s="18" t="n">
        <v>0.497223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628362888.98</v>
      </c>
      <c r="R33" s="17" t="n">
        <v>37095.63</v>
      </c>
      <c r="S33" s="18" t="n">
        <v>0.145538</v>
      </c>
      <c r="T33" s="18" t="inlineStr">
        <is>
          <t>-</t>
        </is>
      </c>
      <c r="U33" s="18" t="n">
        <v>-0.012762</v>
      </c>
      <c r="V33" s="18" t="n">
        <v>-0.001572</v>
      </c>
      <c r="W33" s="18" t="n">
        <v>-0.022896</v>
      </c>
      <c r="X33" s="18" t="n">
        <v>0.012669</v>
      </c>
      <c r="Y33" s="18" t="n">
        <v>0.145538</v>
      </c>
      <c r="Z33" s="18" t="n">
        <v>0.304206</v>
      </c>
      <c r="AA33" s="18" t="n">
        <v>0.379758</v>
      </c>
      <c r="AB33" s="18" t="n">
        <v>0.404392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21519270.15</v>
      </c>
      <c r="R34" s="17" t="n">
        <v>547.65</v>
      </c>
      <c r="S34" s="18" t="n">
        <v>0.203381</v>
      </c>
      <c r="T34" s="18" t="inlineStr">
        <is>
          <t>-</t>
        </is>
      </c>
      <c r="U34" s="18" t="n">
        <v>-0.014327</v>
      </c>
      <c r="V34" s="18" t="n">
        <v>-0.005141</v>
      </c>
      <c r="W34" s="18" t="n">
        <v>-0.03112</v>
      </c>
      <c r="X34" s="18" t="n">
        <v>0.017634</v>
      </c>
      <c r="Y34" s="18" t="n">
        <v>0.203381</v>
      </c>
      <c r="Z34" s="18" t="n">
        <v>0.39178</v>
      </c>
      <c r="AA34" s="18" t="n">
        <v>0.528907</v>
      </c>
      <c r="AB34" s="18" t="n">
        <v>0.5146810000000001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55699322.11</v>
      </c>
      <c r="R35" s="17" t="n">
        <v>5491.41</v>
      </c>
      <c r="S35" s="18" t="n">
        <v>0.138251</v>
      </c>
      <c r="T35" s="18" t="inlineStr">
        <is>
          <t>-</t>
        </is>
      </c>
      <c r="U35" s="18" t="n">
        <v>-0.024263</v>
      </c>
      <c r="V35" s="18" t="n">
        <v>-0.016019</v>
      </c>
      <c r="W35" s="18" t="n">
        <v>-0.044788</v>
      </c>
      <c r="X35" s="18" t="n">
        <v>-0.009254999999999999</v>
      </c>
      <c r="Y35" s="18" t="n">
        <v>0.138251</v>
      </c>
      <c r="Z35" s="18" t="n">
        <v>0.304237</v>
      </c>
      <c r="AA35" s="18" t="n">
        <v>0.421643</v>
      </c>
      <c r="AB35" s="18" t="n">
        <v>0.357697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145065675.86</v>
      </c>
      <c r="R36" s="17" t="n">
        <v>3934.84</v>
      </c>
      <c r="S36" s="18" t="n">
        <v>0.024244</v>
      </c>
      <c r="T36" s="18" t="inlineStr">
        <is>
          <t>-</t>
        </is>
      </c>
      <c r="U36" s="18" t="n">
        <v>-0.001241</v>
      </c>
      <c r="V36" s="18" t="n">
        <v>0.003082</v>
      </c>
      <c r="W36" s="18" t="n">
        <v>-0.004153</v>
      </c>
      <c r="X36" s="18" t="n">
        <v>0.000829</v>
      </c>
      <c r="Y36" s="18" t="n">
        <v>0.024244</v>
      </c>
      <c r="Z36" s="18" t="n">
        <v>0.078428</v>
      </c>
      <c r="AA36" s="18" t="n">
        <v>0.098369</v>
      </c>
      <c r="AB36" s="18" t="n">
        <v>0.08766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53672568.81</v>
      </c>
      <c r="R37" s="17" t="n">
        <v>597.72</v>
      </c>
      <c r="S37" s="18" t="n">
        <v>0.137734</v>
      </c>
      <c r="T37" s="18" t="inlineStr">
        <is>
          <t>-</t>
        </is>
      </c>
      <c r="U37" s="18" t="n">
        <v>-0.018667</v>
      </c>
      <c r="V37" s="18" t="n">
        <v>-0.01249</v>
      </c>
      <c r="W37" s="18" t="n">
        <v>-0.036743</v>
      </c>
      <c r="X37" s="18" t="n">
        <v>0.001642</v>
      </c>
      <c r="Y37" s="18" t="n">
        <v>0.137734</v>
      </c>
      <c r="Z37" s="18" t="n">
        <v>0.270717</v>
      </c>
      <c r="AA37" s="18" t="n">
        <v>0.336195</v>
      </c>
      <c r="AB37" s="18" t="n">
        <v>0.308122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10439814390.68</v>
      </c>
      <c r="R38" s="17" t="n">
        <v>1314506.97</v>
      </c>
      <c r="S38" s="18" t="n">
        <v>0.057094</v>
      </c>
      <c r="T38" s="18" t="inlineStr">
        <is>
          <t>-</t>
        </is>
      </c>
      <c r="U38" s="18" t="n">
        <v>-0.000729</v>
      </c>
      <c r="V38" s="18" t="n">
        <v>0.005176</v>
      </c>
      <c r="W38" s="18" t="n">
        <v>-0.001633</v>
      </c>
      <c r="X38" s="18" t="n">
        <v>0.007498</v>
      </c>
      <c r="Y38" s="18" t="n">
        <v>0.057094</v>
      </c>
      <c r="Z38" s="18" t="n">
        <v>0.157061</v>
      </c>
      <c r="AA38" s="18" t="n">
        <v>0.18761</v>
      </c>
      <c r="AB38" s="18" t="n">
        <v>0.192211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1392801581.36</v>
      </c>
      <c r="R39" s="17" t="n">
        <v>166.25</v>
      </c>
      <c r="S39" s="18" t="n">
        <v>0.02138</v>
      </c>
      <c r="T39" s="18" t="inlineStr">
        <is>
          <t>-</t>
        </is>
      </c>
      <c r="U39" s="18" t="n">
        <v>0.0005419999999999999</v>
      </c>
      <c r="V39" s="18" t="n">
        <v>0.001808</v>
      </c>
      <c r="W39" s="18" t="n">
        <v>0.004653</v>
      </c>
      <c r="X39" s="18" t="n">
        <v>0.009287999999999999</v>
      </c>
      <c r="Y39" s="18" t="n">
        <v>0.02138</v>
      </c>
      <c r="Z39" s="18" t="n">
        <v>0.050354</v>
      </c>
      <c r="AA39" s="18" t="n">
        <v>0.08094899999999999</v>
      </c>
      <c r="AB39" s="18" t="n">
        <v>0.106563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4912956.41</v>
      </c>
      <c r="R40" s="17" t="n">
        <v>10364.88</v>
      </c>
      <c r="S40" s="18" t="n">
        <v>0.200652</v>
      </c>
      <c r="T40" s="18" t="inlineStr">
        <is>
          <t>-</t>
        </is>
      </c>
      <c r="U40" s="18" t="n">
        <v>-0.034669</v>
      </c>
      <c r="V40" s="18" t="n">
        <v>-0.024757</v>
      </c>
      <c r="W40" s="18" t="n">
        <v>-0.06536699999999999</v>
      </c>
      <c r="X40" s="18" t="n">
        <v>-0.010582</v>
      </c>
      <c r="Y40" s="18" t="n">
        <v>0.200652</v>
      </c>
      <c r="Z40" s="18" t="n">
        <v>0.39819</v>
      </c>
      <c r="AA40" s="18" t="n">
        <v>0.545306</v>
      </c>
      <c r="AB40" s="18" t="n">
        <v>0.536375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2879136.21</v>
      </c>
      <c r="R41" s="17" t="n">
        <v>4402.34</v>
      </c>
      <c r="S41" s="18" t="n">
        <v>0.042117</v>
      </c>
      <c r="T41" s="18" t="inlineStr">
        <is>
          <t>-</t>
        </is>
      </c>
      <c r="U41" s="18" t="n">
        <v>-0.00524</v>
      </c>
      <c r="V41" s="18" t="n">
        <v>-0.004101</v>
      </c>
      <c r="W41" s="18" t="n">
        <v>-0.014757</v>
      </c>
      <c r="X41" s="18" t="n">
        <v>0.005403</v>
      </c>
      <c r="Y41" s="18" t="n">
        <v>0.042117</v>
      </c>
      <c r="Z41" s="18" t="n">
        <v>0.09066299999999999</v>
      </c>
      <c r="AA41" s="18" t="n">
        <v>0.081619</v>
      </c>
      <c r="AB41" s="18" t="n">
        <v>0.053159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43170606.02</v>
      </c>
      <c r="R42" s="17" t="n">
        <v>1531.85</v>
      </c>
      <c r="S42" s="18" t="n">
        <v>0.119397</v>
      </c>
      <c r="T42" s="18" t="inlineStr">
        <is>
          <t>-</t>
        </is>
      </c>
      <c r="U42" s="18" t="n">
        <v>-0.007709</v>
      </c>
      <c r="V42" s="18" t="n">
        <v>-0.000665</v>
      </c>
      <c r="W42" s="18" t="n">
        <v>-0.015717</v>
      </c>
      <c r="X42" s="18" t="n">
        <v>0.005177</v>
      </c>
      <c r="Y42" s="18" t="n">
        <v>0.119397</v>
      </c>
      <c r="Z42" s="18" t="n">
        <v>0.278534</v>
      </c>
      <c r="AA42" s="18" t="n">
        <v>0.337533</v>
      </c>
      <c r="AB42" s="18" t="n">
        <v>0.35918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439545374.62</v>
      </c>
      <c r="R43" s="17" t="n">
        <v>213.24</v>
      </c>
      <c r="S43" s="18" t="n">
        <v>0.023274</v>
      </c>
      <c r="T43" s="18" t="inlineStr">
        <is>
          <t>-</t>
        </is>
      </c>
      <c r="U43" s="18" t="n">
        <v>0.000657</v>
      </c>
      <c r="V43" s="18" t="n">
        <v>0.002068</v>
      </c>
      <c r="W43" s="18" t="n">
        <v>0.00528</v>
      </c>
      <c r="X43" s="18" t="n">
        <v>0.010568</v>
      </c>
      <c r="Y43" s="18" t="n">
        <v>0.023274</v>
      </c>
      <c r="Z43" s="18" t="n">
        <v>0.054808</v>
      </c>
      <c r="AA43" s="18" t="n">
        <v>0.086573</v>
      </c>
      <c r="AB43" s="18" t="n">
        <v>0.111973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1481351563.09</v>
      </c>
      <c r="R44" s="17" t="n">
        <v>249.22</v>
      </c>
      <c r="S44" s="18" t="n">
        <v>0.04486</v>
      </c>
      <c r="T44" s="18" t="inlineStr">
        <is>
          <t>-</t>
        </is>
      </c>
      <c r="U44" s="18" t="n">
        <v>-0.002122</v>
      </c>
      <c r="V44" s="18" t="n">
        <v>0.006583</v>
      </c>
      <c r="W44" s="18" t="n">
        <v>-0.005943</v>
      </c>
      <c r="X44" s="18" t="n">
        <v>0.002736</v>
      </c>
      <c r="Y44" s="18" t="n">
        <v>0.04486</v>
      </c>
      <c r="Z44" s="18" t="n">
        <v>0.123119</v>
      </c>
      <c r="AA44" s="18" t="n">
        <v>0.151025</v>
      </c>
      <c r="AB44" s="18" t="n">
        <v>0.154269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61625067.37</v>
      </c>
      <c r="R45" s="17" t="n">
        <v>350.16</v>
      </c>
      <c r="S45" s="18" t="n">
        <v>0.18066</v>
      </c>
      <c r="T45" s="18" t="inlineStr">
        <is>
          <t>-</t>
        </is>
      </c>
      <c r="U45" s="18" t="n">
        <v>-0.041183</v>
      </c>
      <c r="V45" s="18" t="n">
        <v>-0.032787</v>
      </c>
      <c r="W45" s="18" t="n">
        <v>-0.08502700000000001</v>
      </c>
      <c r="X45" s="18" t="n">
        <v>-0.016018</v>
      </c>
      <c r="Y45" s="18" t="n">
        <v>0.18066</v>
      </c>
      <c r="Z45" s="18" t="n">
        <v>0.526816</v>
      </c>
      <c r="AA45" s="18" t="n">
        <v>0.717649</v>
      </c>
      <c r="AB45" s="18" t="n">
        <v>0.713782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284571011.08</v>
      </c>
      <c r="R46" s="17" t="n">
        <v>401.31</v>
      </c>
      <c r="S46" s="18" t="n">
        <v>0.103258</v>
      </c>
      <c r="T46" s="18" t="inlineStr">
        <is>
          <t>-</t>
        </is>
      </c>
      <c r="U46" s="18" t="n">
        <v>-0.017817</v>
      </c>
      <c r="V46" s="18" t="n">
        <v>-0.008475</v>
      </c>
      <c r="W46" s="18" t="n">
        <v>-0.036794</v>
      </c>
      <c r="X46" s="18" t="n">
        <v>-0.005329</v>
      </c>
      <c r="Y46" s="18" t="n">
        <v>0.103258</v>
      </c>
      <c r="Z46" s="18" t="n">
        <v>0.283576</v>
      </c>
      <c r="AA46" s="18" t="n">
        <v>0.350076</v>
      </c>
      <c r="AB46" s="18" t="n">
        <v>0.351635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162490745.59</v>
      </c>
      <c r="R47" s="17" t="n">
        <v>6745.43</v>
      </c>
      <c r="S47" s="18" t="n">
        <v>0.18116</v>
      </c>
      <c r="T47" s="18" t="inlineStr">
        <is>
          <t>-</t>
        </is>
      </c>
      <c r="U47" s="18" t="n">
        <v>-0.016321</v>
      </c>
      <c r="V47" s="18" t="n">
        <v>-0.001554</v>
      </c>
      <c r="W47" s="18" t="n">
        <v>-0.023568</v>
      </c>
      <c r="X47" s="18" t="n">
        <v>0.022442</v>
      </c>
      <c r="Y47" s="18" t="n">
        <v>0.18116</v>
      </c>
      <c r="Z47" s="18" t="n">
        <v>0.364668</v>
      </c>
      <c r="AA47" s="18" t="n">
        <v>0.441501</v>
      </c>
      <c r="AB47" s="18" t="n">
        <v>0.444458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1008858200.79</v>
      </c>
      <c r="R48" s="17" t="n">
        <v>5067.78</v>
      </c>
      <c r="S48" s="18" t="n">
        <v>0.170602</v>
      </c>
      <c r="T48" s="18" t="inlineStr">
        <is>
          <t>-</t>
        </is>
      </c>
      <c r="U48" s="18" t="n">
        <v>-0.015095</v>
      </c>
      <c r="V48" s="18" t="n">
        <v>-0.007277</v>
      </c>
      <c r="W48" s="18" t="n">
        <v>-0.024971</v>
      </c>
      <c r="X48" s="18" t="n">
        <v>0.026336</v>
      </c>
      <c r="Y48" s="18" t="n">
        <v>0.170602</v>
      </c>
      <c r="Z48" s="18" t="n">
        <v>0.33014</v>
      </c>
      <c r="AA48" s="18" t="n">
        <v>0.383317</v>
      </c>
      <c r="AB48" s="18" t="n">
        <v>0.380389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4817506265.39</v>
      </c>
      <c r="R49" s="17" t="n">
        <v>4428.59</v>
      </c>
      <c r="S49" s="18" t="n">
        <v>0.067776</v>
      </c>
      <c r="T49" s="18" t="inlineStr">
        <is>
          <t>-</t>
        </is>
      </c>
      <c r="U49" s="18" t="n">
        <v>-0.003037</v>
      </c>
      <c r="V49" s="18" t="n">
        <v>0.005132</v>
      </c>
      <c r="W49" s="18" t="n">
        <v>-0.005779</v>
      </c>
      <c r="X49" s="18" t="n">
        <v>0.007299</v>
      </c>
      <c r="Y49" s="18" t="n">
        <v>0.067776</v>
      </c>
      <c r="Z49" s="18" t="n">
        <v>0.167883</v>
      </c>
      <c r="AA49" s="18" t="n">
        <v>0.155596</v>
      </c>
      <c r="AB49" s="18" t="n">
        <v>0.162012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132990062.38</v>
      </c>
      <c r="R50" s="17" t="n">
        <v>4803.86</v>
      </c>
      <c r="S50" s="18" t="n">
        <v>0.216771</v>
      </c>
      <c r="T50" s="18" t="inlineStr">
        <is>
          <t>-</t>
        </is>
      </c>
      <c r="U50" s="18" t="n">
        <v>-0.037723</v>
      </c>
      <c r="V50" s="18" t="n">
        <v>-0.02407</v>
      </c>
      <c r="W50" s="18" t="n">
        <v>-0.063648</v>
      </c>
      <c r="X50" s="18" t="n">
        <v>-0.00057</v>
      </c>
      <c r="Y50" s="18" t="n">
        <v>0.216771</v>
      </c>
      <c r="Z50" s="18" t="n">
        <v>0.521875</v>
      </c>
      <c r="AA50" s="18" t="n">
        <v>0.664107</v>
      </c>
      <c r="AB50" s="18" t="n">
        <v>0.64211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951656203.8099999</v>
      </c>
      <c r="R51" s="17" t="n">
        <v>3566.29</v>
      </c>
      <c r="S51" s="18" t="n">
        <v>0.059142</v>
      </c>
      <c r="T51" s="18" t="inlineStr">
        <is>
          <t>-</t>
        </is>
      </c>
      <c r="U51" s="18" t="n">
        <v>-0.001039</v>
      </c>
      <c r="V51" s="18" t="n">
        <v>0.00661</v>
      </c>
      <c r="W51" s="18" t="n">
        <v>-0.006416</v>
      </c>
      <c r="X51" s="18" t="n">
        <v>0.00731</v>
      </c>
      <c r="Y51" s="18" t="n">
        <v>0.059142</v>
      </c>
      <c r="Z51" s="18" t="n">
        <v>0.143885</v>
      </c>
      <c r="AA51" s="18" t="n">
        <v>0.148131</v>
      </c>
      <c r="AB51" s="18" t="n">
        <v>0.12464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89828950.84</v>
      </c>
      <c r="R52" s="17" t="n">
        <v>5105.37</v>
      </c>
      <c r="S52" s="18" t="n">
        <v>0.305044</v>
      </c>
      <c r="T52" s="18" t="inlineStr">
        <is>
          <t>-</t>
        </is>
      </c>
      <c r="U52" s="18" t="n">
        <v>-0.034255</v>
      </c>
      <c r="V52" s="18" t="n">
        <v>-0.023535</v>
      </c>
      <c r="W52" s="18" t="n">
        <v>-0.059114</v>
      </c>
      <c r="X52" s="18" t="n">
        <v>0.001106</v>
      </c>
      <c r="Y52" s="18" t="n">
        <v>0.305044</v>
      </c>
      <c r="Z52" s="18" t="n">
        <v>0.97799</v>
      </c>
      <c r="AA52" s="18" t="n">
        <v>1.240504</v>
      </c>
      <c r="AB52" s="18" t="n">
        <v>1.189783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370472261.91</v>
      </c>
      <c r="R53" s="17" t="n">
        <v>142106.74</v>
      </c>
      <c r="S53" s="18" t="n">
        <v>0.097556</v>
      </c>
      <c r="T53" s="18" t="inlineStr">
        <is>
          <t>-</t>
        </is>
      </c>
      <c r="U53" s="18" t="n">
        <v>-0.014162</v>
      </c>
      <c r="V53" s="18" t="n">
        <v>-0.004169</v>
      </c>
      <c r="W53" s="18" t="n">
        <v>-0.02515</v>
      </c>
      <c r="X53" s="18" t="n">
        <v>0.008041</v>
      </c>
      <c r="Y53" s="18" t="n">
        <v>0.097556</v>
      </c>
      <c r="Z53" s="18" t="n">
        <v>0.236785</v>
      </c>
      <c r="AA53" s="18" t="n">
        <v>0.272123</v>
      </c>
      <c r="AB53" s="18" t="n">
        <v>0.306434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1527438.89</v>
      </c>
      <c r="R54" s="17" t="n">
        <v>1527438.89</v>
      </c>
      <c r="S54" s="18" t="n">
        <v>0.021313</v>
      </c>
      <c r="T54" s="18" t="inlineStr">
        <is>
          <t>-</t>
        </is>
      </c>
      <c r="U54" s="18" t="n">
        <v>-0.000122</v>
      </c>
      <c r="V54" s="18" t="n">
        <v>0.00876</v>
      </c>
      <c r="W54" s="18" t="n">
        <v>-0.008288999999999999</v>
      </c>
      <c r="X54" s="18" t="n">
        <v>-0.006457</v>
      </c>
      <c r="Y54" s="18" t="n">
        <v>0.021313</v>
      </c>
      <c r="Z54" s="18" t="n">
        <v>0.053593</v>
      </c>
      <c r="AA54" s="18" t="n">
        <v>0.059441</v>
      </c>
      <c r="AB54" s="18" t="n">
        <v>0.064348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460317958.38</v>
      </c>
      <c r="R55" s="17" t="n">
        <v>3008614.11</v>
      </c>
      <c r="S55" s="18" t="n">
        <v>0.059891</v>
      </c>
      <c r="T55" s="18" t="inlineStr">
        <is>
          <t>-</t>
        </is>
      </c>
      <c r="U55" s="18" t="n">
        <v>0.003038</v>
      </c>
      <c r="V55" s="18" t="n">
        <v>0.01553</v>
      </c>
      <c r="W55" s="18" t="n">
        <v>0.003476</v>
      </c>
      <c r="X55" s="18" t="n">
        <v>0.01091</v>
      </c>
      <c r="Y55" s="18" t="n">
        <v>0.059891</v>
      </c>
      <c r="Z55" s="18" t="n">
        <v>0.113658</v>
      </c>
      <c r="AA55" s="18" t="n">
        <v>0.125682</v>
      </c>
      <c r="AB55" s="18" t="n">
        <v>0.130118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4722175682.39</v>
      </c>
      <c r="R56" s="17" t="n">
        <v>260017.38</v>
      </c>
      <c r="S56" s="18" t="n">
        <v>0.023587</v>
      </c>
      <c r="T56" s="18" t="inlineStr">
        <is>
          <t>-</t>
        </is>
      </c>
      <c r="U56" s="18" t="n">
        <v>-6.999999999999999e-05</v>
      </c>
      <c r="V56" s="18" t="n">
        <v>0.003183</v>
      </c>
      <c r="W56" s="18" t="n">
        <v>0.001535</v>
      </c>
      <c r="X56" s="18" t="n">
        <v>0.007903</v>
      </c>
      <c r="Y56" s="18" t="n">
        <v>0.023587</v>
      </c>
      <c r="Z56" s="18" t="n">
        <v>0.065206</v>
      </c>
      <c r="AA56" s="18" t="n">
        <v>0.09106300000000001</v>
      </c>
      <c r="AB56" s="18" t="n">
        <v>0.112584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244774287.34</v>
      </c>
      <c r="R57" s="17" t="n">
        <v>7109.53</v>
      </c>
      <c r="S57" s="18" t="n">
        <v>0.255274</v>
      </c>
      <c r="T57" s="18" t="inlineStr">
        <is>
          <t>-</t>
        </is>
      </c>
      <c r="U57" s="18" t="n">
        <v>-0.034282</v>
      </c>
      <c r="V57" s="18" t="n">
        <v>-0.021094</v>
      </c>
      <c r="W57" s="18" t="n">
        <v>-0.065025</v>
      </c>
      <c r="X57" s="18" t="n">
        <v>0.009528999999999999</v>
      </c>
      <c r="Y57" s="18" t="n">
        <v>0.255274</v>
      </c>
      <c r="Z57" s="18" t="n">
        <v>0.549376</v>
      </c>
      <c r="AA57" s="18" t="n">
        <v>0.710666</v>
      </c>
      <c r="AB57" s="18" t="n">
        <v>0.676641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2625976351.75</v>
      </c>
      <c r="R58" s="17" t="n">
        <v>2829.64</v>
      </c>
      <c r="S58" s="18" t="n">
        <v>0.053897</v>
      </c>
      <c r="T58" s="18" t="inlineStr">
        <is>
          <t>-</t>
        </is>
      </c>
      <c r="U58" s="18" t="n">
        <v>-0.000212</v>
      </c>
      <c r="V58" s="18" t="n">
        <v>0.008472</v>
      </c>
      <c r="W58" s="18" t="n">
        <v>-0.002506</v>
      </c>
      <c r="X58" s="18" t="n">
        <v>0.00818</v>
      </c>
      <c r="Y58" s="18" t="n">
        <v>0.053897</v>
      </c>
      <c r="Z58" s="18" t="n">
        <v>0.149721</v>
      </c>
      <c r="AA58" s="18" t="n">
        <v>0.10444</v>
      </c>
      <c r="AB58" s="18" t="n">
        <v>0.073114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1903154902.12</v>
      </c>
      <c r="R59" s="17" t="n">
        <v>8090.5</v>
      </c>
      <c r="S59" s="18" t="n">
        <v>0.234146</v>
      </c>
      <c r="T59" s="18" t="inlineStr">
        <is>
          <t>-</t>
        </is>
      </c>
      <c r="U59" s="18" t="n">
        <v>-0.036019</v>
      </c>
      <c r="V59" s="18" t="n">
        <v>-0.024953</v>
      </c>
      <c r="W59" s="18" t="n">
        <v>-0.067936</v>
      </c>
      <c r="X59" s="18" t="n">
        <v>0.00046</v>
      </c>
      <c r="Y59" s="18" t="n">
        <v>0.234146</v>
      </c>
      <c r="Z59" s="18" t="n">
        <v>0.428228</v>
      </c>
      <c r="AA59" s="18" t="n">
        <v>0.567333</v>
      </c>
      <c r="AB59" s="18" t="n">
        <v>0.50639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35472855.24</v>
      </c>
      <c r="R60" s="17" t="n">
        <v>36874.07</v>
      </c>
      <c r="S60" s="18" t="n">
        <v>0.09045400000000001</v>
      </c>
      <c r="T60" s="18" t="inlineStr">
        <is>
          <t>-</t>
        </is>
      </c>
      <c r="U60" s="18" t="n">
        <v>-0.00751</v>
      </c>
      <c r="V60" s="18" t="n">
        <v>-0.003103</v>
      </c>
      <c r="W60" s="18" t="n">
        <v>-0.01317</v>
      </c>
      <c r="X60" s="18" t="n">
        <v>0.01015</v>
      </c>
      <c r="Y60" s="18" t="n">
        <v>0.09045400000000001</v>
      </c>
      <c r="Z60" s="18" t="n">
        <v>0.207235</v>
      </c>
      <c r="AA60" s="18" t="n">
        <v>0.259538</v>
      </c>
      <c r="AB60" s="18" t="n">
        <v>0.284389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2470839.83</v>
      </c>
      <c r="R61" s="17" t="n">
        <v>176488.56</v>
      </c>
      <c r="S61" s="18" t="n">
        <v>0.004582</v>
      </c>
      <c r="T61" s="18" t="inlineStr">
        <is>
          <t>-</t>
        </is>
      </c>
      <c r="U61" s="18" t="n">
        <v>0.000392</v>
      </c>
      <c r="V61" s="18" t="n">
        <v>0.002932</v>
      </c>
      <c r="W61" s="18" t="n">
        <v>-0.000708</v>
      </c>
      <c r="X61" s="18" t="n">
        <v>0.004644</v>
      </c>
      <c r="Y61" s="18" t="n">
        <v>0.004582</v>
      </c>
      <c r="Z61" s="18" t="n">
        <v>0.027892</v>
      </c>
      <c r="AA61" s="18" t="n">
        <v>0.040022</v>
      </c>
      <c r="AB61" s="18" t="n">
        <v>0.029279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233472230.65</v>
      </c>
      <c r="R62" s="17" t="n">
        <v>258265.74</v>
      </c>
      <c r="S62" s="18" t="n">
        <v>0.098411</v>
      </c>
      <c r="T62" s="18" t="inlineStr">
        <is>
          <t>-</t>
        </is>
      </c>
      <c r="U62" s="18" t="n">
        <v>-0.014302</v>
      </c>
      <c r="V62" s="18" t="n">
        <v>-0.003149</v>
      </c>
      <c r="W62" s="18" t="n">
        <v>-0.026921</v>
      </c>
      <c r="X62" s="18" t="n">
        <v>0.007435</v>
      </c>
      <c r="Y62" s="18" t="n">
        <v>0.098411</v>
      </c>
      <c r="Z62" s="18" t="n">
        <v>0.233341</v>
      </c>
      <c r="AA62" s="18" t="n">
        <v>0.261808</v>
      </c>
      <c r="AB62" s="18" t="n">
        <v>0.305231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816038620.29</v>
      </c>
      <c r="R63" s="17" t="n">
        <v>179625.49</v>
      </c>
      <c r="S63" s="18" t="n">
        <v>0.131017</v>
      </c>
      <c r="T63" s="18" t="inlineStr">
        <is>
          <t>-</t>
        </is>
      </c>
      <c r="U63" s="18" t="n">
        <v>-0.009802999999999999</v>
      </c>
      <c r="V63" s="18" t="n">
        <v>0.001091</v>
      </c>
      <c r="W63" s="18" t="n">
        <v>-0.020693</v>
      </c>
      <c r="X63" s="18" t="n">
        <v>0.010708</v>
      </c>
      <c r="Y63" s="18" t="n">
        <v>0.131017</v>
      </c>
      <c r="Z63" s="18" t="n">
        <v>0.294981</v>
      </c>
      <c r="AA63" s="18" t="n">
        <v>0.340854</v>
      </c>
      <c r="AB63" s="18" t="n">
        <v>0.344573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1120941432.66</v>
      </c>
      <c r="R64" s="17" t="n">
        <v>504474.09</v>
      </c>
      <c r="S64" s="18" t="n">
        <v>0.280272</v>
      </c>
      <c r="T64" s="18" t="inlineStr">
        <is>
          <t>-</t>
        </is>
      </c>
      <c r="U64" s="18" t="n">
        <v>-0.030654</v>
      </c>
      <c r="V64" s="18" t="n">
        <v>-0.018667</v>
      </c>
      <c r="W64" s="18" t="n">
        <v>-0.058696</v>
      </c>
      <c r="X64" s="18" t="n">
        <v>0.005941</v>
      </c>
      <c r="Y64" s="18" t="n">
        <v>0.280272</v>
      </c>
      <c r="Z64" s="18" t="n">
        <v>0.583229</v>
      </c>
      <c r="AA64" s="18" t="n">
        <v>0.823037</v>
      </c>
      <c r="AB64" s="18" t="n">
        <v>0.856116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835378.14</v>
      </c>
      <c r="R65" s="17" t="n">
        <v>238.68</v>
      </c>
      <c r="S65" s="18" t="n">
        <v>0.02271</v>
      </c>
      <c r="T65" s="18" t="inlineStr">
        <is>
          <t>-</t>
        </is>
      </c>
      <c r="U65" s="18" t="n">
        <v>-0.00209</v>
      </c>
      <c r="V65" s="18" t="n">
        <v>0.0008809999999999999</v>
      </c>
      <c r="W65" s="18" t="n">
        <v>-0.011636</v>
      </c>
      <c r="X65" s="18" t="n">
        <v>-0.00868</v>
      </c>
      <c r="Y65" s="18" t="n">
        <v>0.02271</v>
      </c>
      <c r="Z65" s="18" t="n">
        <v>0.06596399999999999</v>
      </c>
      <c r="AA65" s="18" t="n">
        <v>0.07271900000000001</v>
      </c>
      <c r="AB65" s="18" t="n">
        <v>0.073231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874393233.65</v>
      </c>
      <c r="R66" s="17" t="n">
        <v>3833.99</v>
      </c>
      <c r="S66" s="18" t="n">
        <v>0.125365</v>
      </c>
      <c r="T66" s="18" t="inlineStr">
        <is>
          <t>-</t>
        </is>
      </c>
      <c r="U66" s="18" t="n">
        <v>-0.019465</v>
      </c>
      <c r="V66" s="18" t="n">
        <v>-0.011185</v>
      </c>
      <c r="W66" s="18" t="n">
        <v>-0.033263</v>
      </c>
      <c r="X66" s="18" t="n">
        <v>-0.000443</v>
      </c>
      <c r="Y66" s="18" t="n">
        <v>0.125365</v>
      </c>
      <c r="Z66" s="18" t="n">
        <v>0.270402</v>
      </c>
      <c r="AA66" s="18" t="n">
        <v>0.287701</v>
      </c>
      <c r="AB66" s="18" t="n">
        <v>0.294179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1295448.36</v>
      </c>
      <c r="R67" s="17" t="n">
        <v>107954.03</v>
      </c>
      <c r="S67" s="18" t="n">
        <v>0.121049</v>
      </c>
      <c r="T67" s="18" t="inlineStr">
        <is>
          <t>-</t>
        </is>
      </c>
      <c r="U67" s="18" t="n">
        <v>-0.016566</v>
      </c>
      <c r="V67" s="18" t="n">
        <v>-0.008109999999999999</v>
      </c>
      <c r="W67" s="18" t="n">
        <v>-0.030782</v>
      </c>
      <c r="X67" s="18" t="n">
        <v>0.007393</v>
      </c>
      <c r="Y67" s="18" t="n">
        <v>0.121049</v>
      </c>
      <c r="Z67" s="18" t="n">
        <v>0.325859</v>
      </c>
      <c r="AA67" s="18" t="n">
        <v>0.410154</v>
      </c>
      <c r="AB67" s="18" t="n">
        <v>0.476984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984690.25</v>
      </c>
      <c r="R68" s="17" t="n">
        <v>730.48</v>
      </c>
      <c r="S68" s="18" t="n">
        <v>0.274434</v>
      </c>
      <c r="T68" s="18" t="inlineStr">
        <is>
          <t>-</t>
        </is>
      </c>
      <c r="U68" s="18" t="n">
        <v>-0.038513</v>
      </c>
      <c r="V68" s="18" t="n">
        <v>-0.032208</v>
      </c>
      <c r="W68" s="18" t="n">
        <v>-0.060983</v>
      </c>
      <c r="X68" s="18" t="n">
        <v>0.012306</v>
      </c>
      <c r="Y68" s="18" t="n">
        <v>0.274434</v>
      </c>
      <c r="Z68" s="18" t="n">
        <v>0.617538</v>
      </c>
      <c r="AA68" s="18" t="n">
        <v>0.751037</v>
      </c>
      <c r="AB68" s="18" t="n">
        <v>0.76645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229045461.23</v>
      </c>
      <c r="R69" s="17" t="n">
        <v>2241.25</v>
      </c>
      <c r="S69" s="18" t="n">
        <v>0.0511</v>
      </c>
      <c r="T69" s="18" t="inlineStr">
        <is>
          <t>-</t>
        </is>
      </c>
      <c r="U69" s="18" t="n">
        <v>0.001824</v>
      </c>
      <c r="V69" s="18" t="n">
        <v>0.009868</v>
      </c>
      <c r="W69" s="18" t="n">
        <v>0.004081</v>
      </c>
      <c r="X69" s="18" t="n">
        <v>0.015059</v>
      </c>
      <c r="Y69" s="18" t="n">
        <v>0.0511</v>
      </c>
      <c r="Z69" s="18" t="n">
        <v>0.118053</v>
      </c>
      <c r="AA69" s="18" t="n">
        <v>0.129207</v>
      </c>
      <c r="AB69" s="18" t="n">
        <v>0.137159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1547472071.44</v>
      </c>
      <c r="R70" s="17" t="n">
        <v>26888.24</v>
      </c>
      <c r="S70" s="18" t="n">
        <v>0.050313</v>
      </c>
      <c r="T70" s="18" t="inlineStr">
        <is>
          <t>-</t>
        </is>
      </c>
      <c r="U70" s="18" t="n">
        <v>0.000301</v>
      </c>
      <c r="V70" s="18" t="n">
        <v>0.00492</v>
      </c>
      <c r="W70" s="18" t="n">
        <v>-0.007032</v>
      </c>
      <c r="X70" s="18" t="n">
        <v>0.001025</v>
      </c>
      <c r="Y70" s="18" t="n">
        <v>0.050313</v>
      </c>
      <c r="Z70" s="18" t="n">
        <v>0.14597</v>
      </c>
      <c r="AA70" s="18" t="n">
        <v>0.133917</v>
      </c>
      <c r="AB70" s="18" t="n">
        <v>0.114315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1343373.85</v>
      </c>
      <c r="R71" s="17" t="n">
        <v>335843.46</v>
      </c>
      <c r="S71" s="18" t="n">
        <v>0.038571</v>
      </c>
      <c r="T71" s="18" t="inlineStr">
        <is>
          <t>-</t>
        </is>
      </c>
      <c r="U71" s="18" t="n">
        <v>0.000261</v>
      </c>
      <c r="V71" s="18" t="n">
        <v>0.004857</v>
      </c>
      <c r="W71" s="18" t="n">
        <v>-0.008623</v>
      </c>
      <c r="X71" s="18" t="n">
        <v>-0.002058</v>
      </c>
      <c r="Y71" s="18" t="n">
        <v>0.038571</v>
      </c>
      <c r="Z71" s="18" t="n">
        <v>0.101694</v>
      </c>
      <c r="AA71" s="18" t="n">
        <v>0.114578</v>
      </c>
      <c r="AB71" s="18" t="n">
        <v>0.147888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73057986.29000001</v>
      </c>
      <c r="R72" s="17" t="n">
        <v>805.14</v>
      </c>
      <c r="S72" s="18" t="n">
        <v>0.189786</v>
      </c>
      <c r="T72" s="18" t="inlineStr">
        <is>
          <t>-</t>
        </is>
      </c>
      <c r="U72" s="18" t="n">
        <v>-0.035968</v>
      </c>
      <c r="V72" s="18" t="n">
        <v>-0.027292</v>
      </c>
      <c r="W72" s="18" t="n">
        <v>-0.071746</v>
      </c>
      <c r="X72" s="18" t="n">
        <v>-0.01542</v>
      </c>
      <c r="Y72" s="18" t="n">
        <v>0.189786</v>
      </c>
      <c r="Z72" s="18" t="n">
        <v>0.418724</v>
      </c>
      <c r="AA72" s="18" t="n">
        <v>0.547156</v>
      </c>
      <c r="AB72" s="18" t="n">
        <v>0.524713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2666098.26</v>
      </c>
      <c r="R73" s="17" t="n">
        <v>4964.8</v>
      </c>
      <c r="S73" s="18" t="n">
        <v>0.065909</v>
      </c>
      <c r="T73" s="18" t="inlineStr">
        <is>
          <t>-</t>
        </is>
      </c>
      <c r="U73" s="18" t="n">
        <v>-0.004589</v>
      </c>
      <c r="V73" s="18" t="n">
        <v>-0.000254</v>
      </c>
      <c r="W73" s="18" t="n">
        <v>-0.006754</v>
      </c>
      <c r="X73" s="18" t="n">
        <v>0.014268</v>
      </c>
      <c r="Y73" s="18" t="n">
        <v>0.065909</v>
      </c>
      <c r="Z73" s="18" t="n">
        <v>0.10917</v>
      </c>
      <c r="AA73" s="18" t="n">
        <v>0.184173</v>
      </c>
      <c r="AB73" s="18" t="n">
        <v>0.275344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50087598.29</v>
      </c>
      <c r="R74" s="17" t="n">
        <v>4600.26</v>
      </c>
      <c r="S74" s="18" t="n">
        <v>0.27303</v>
      </c>
      <c r="T74" s="18" t="inlineStr">
        <is>
          <t>-</t>
        </is>
      </c>
      <c r="U74" s="18" t="n">
        <v>-0.0379</v>
      </c>
      <c r="V74" s="18" t="n">
        <v>-0.026435</v>
      </c>
      <c r="W74" s="18" t="n">
        <v>-0.06446499999999999</v>
      </c>
      <c r="X74" s="18" t="n">
        <v>0.016017</v>
      </c>
      <c r="Y74" s="18" t="n">
        <v>0.27303</v>
      </c>
      <c r="Z74" s="18" t="n">
        <v>0.623629</v>
      </c>
      <c r="AA74" s="18" t="n">
        <v>0.869432</v>
      </c>
      <c r="AB74" s="18" t="n">
        <v>0.95375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1311621326.93</v>
      </c>
      <c r="R75" s="17" t="n">
        <v>1199.27</v>
      </c>
      <c r="S75" s="18" t="n">
        <v>0.252972</v>
      </c>
      <c r="T75" s="18" t="inlineStr">
        <is>
          <t>-</t>
        </is>
      </c>
      <c r="U75" s="18" t="n">
        <v>-0.036584</v>
      </c>
      <c r="V75" s="18" t="n">
        <v>-0.0289</v>
      </c>
      <c r="W75" s="18" t="n">
        <v>-0.070023</v>
      </c>
      <c r="X75" s="18" t="n">
        <v>-0.010805</v>
      </c>
      <c r="Y75" s="18" t="n">
        <v>0.252972</v>
      </c>
      <c r="Z75" s="18" t="n">
        <v>0.622367</v>
      </c>
      <c r="AA75" s="18" t="n">
        <v>0.807654</v>
      </c>
      <c r="AB75" s="18" t="n">
        <v>0.742062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910803409.6</v>
      </c>
      <c r="R76" s="17" t="n">
        <v>66956.07000000001</v>
      </c>
      <c r="S76" s="18" t="n">
        <v>0.114033</v>
      </c>
      <c r="T76" s="18" t="inlineStr">
        <is>
          <t>-</t>
        </is>
      </c>
      <c r="U76" s="18" t="n">
        <v>-0.00587</v>
      </c>
      <c r="V76" s="18" t="n">
        <v>0.001757</v>
      </c>
      <c r="W76" s="18" t="n">
        <v>-0.020779</v>
      </c>
      <c r="X76" s="18" t="n">
        <v>0.012015</v>
      </c>
      <c r="Y76" s="18" t="n">
        <v>0.114033</v>
      </c>
      <c r="Z76" s="18" t="n">
        <v>0.268011</v>
      </c>
      <c r="AA76" s="18" t="n">
        <v>0.310619</v>
      </c>
      <c r="AB76" s="18" t="n">
        <v>0.312181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30720995.55</v>
      </c>
      <c r="R77" s="17" t="n">
        <v>84398.34</v>
      </c>
      <c r="S77" s="18" t="n">
        <v>0.253837</v>
      </c>
      <c r="T77" s="18" t="inlineStr">
        <is>
          <t>-</t>
        </is>
      </c>
      <c r="U77" s="18" t="n">
        <v>-0.033949</v>
      </c>
      <c r="V77" s="18" t="n">
        <v>-0.033541</v>
      </c>
      <c r="W77" s="18" t="n">
        <v>-0.07222199999999999</v>
      </c>
      <c r="X77" s="18" t="n">
        <v>0.005765</v>
      </c>
      <c r="Y77" s="18" t="n">
        <v>0.253837</v>
      </c>
      <c r="Z77" s="18" t="n">
        <v>0.5600850000000001</v>
      </c>
      <c r="AA77" s="18" t="n">
        <v>0.669851</v>
      </c>
      <c r="AB77" s="18" t="n">
        <v>0.7678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90367747.92</v>
      </c>
      <c r="R78" s="17" t="n">
        <v>710.77</v>
      </c>
      <c r="S78" s="18" t="n">
        <v>0.248367</v>
      </c>
      <c r="T78" s="18" t="inlineStr">
        <is>
          <t>-</t>
        </is>
      </c>
      <c r="U78" s="18" t="n">
        <v>-0.035564</v>
      </c>
      <c r="V78" s="18" t="n">
        <v>-0.027395</v>
      </c>
      <c r="W78" s="18" t="n">
        <v>-0.074494</v>
      </c>
      <c r="X78" s="18" t="n">
        <v>-0.001952</v>
      </c>
      <c r="Y78" s="18" t="n">
        <v>0.248367</v>
      </c>
      <c r="Z78" s="18" t="n">
        <v>0.511826</v>
      </c>
      <c r="AA78" s="18" t="n">
        <v>0.673818</v>
      </c>
      <c r="AB78" s="18" t="n">
        <v>0.631404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37109604.62</v>
      </c>
      <c r="R79" s="17" t="n">
        <v>350.3</v>
      </c>
      <c r="S79" s="18" t="n">
        <v>0.064612</v>
      </c>
      <c r="T79" s="18" t="inlineStr">
        <is>
          <t>-</t>
        </is>
      </c>
      <c r="U79" s="18" t="n">
        <v>0.060872</v>
      </c>
      <c r="V79" s="18" t="n">
        <v>0.062739</v>
      </c>
      <c r="W79" s="18" t="n">
        <v>0.057893</v>
      </c>
      <c r="X79" s="18" t="n">
        <v>0.057797</v>
      </c>
      <c r="Y79" s="18" t="n">
        <v>0.064612</v>
      </c>
      <c r="Z79" s="18" t="n">
        <v>0.069618</v>
      </c>
      <c r="AA79" s="18" t="n">
        <v>0.047235</v>
      </c>
      <c r="AB79" s="18" t="n">
        <v>-0.00703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185069031.39</v>
      </c>
      <c r="R80" s="17" t="n">
        <v>23620.81</v>
      </c>
      <c r="S80" s="18" t="n">
        <v>0.056446</v>
      </c>
      <c r="T80" s="18" t="inlineStr">
        <is>
          <t>-</t>
        </is>
      </c>
      <c r="U80" s="18" t="n">
        <v>0.001256</v>
      </c>
      <c r="V80" s="18" t="n">
        <v>0.009088000000000001</v>
      </c>
      <c r="W80" s="18" t="n">
        <v>-0.002763</v>
      </c>
      <c r="X80" s="18" t="n">
        <v>0.004786</v>
      </c>
      <c r="Y80" s="18" t="n">
        <v>0.056446</v>
      </c>
      <c r="Z80" s="18" t="n">
        <v>0.152855</v>
      </c>
      <c r="AA80" s="18" t="n">
        <v>0.175244</v>
      </c>
      <c r="AB80" s="18" t="n">
        <v>0.191421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101638628.99</v>
      </c>
      <c r="R81" s="17" t="n">
        <v>225.75</v>
      </c>
      <c r="S81" s="18" t="n">
        <v>0.034269</v>
      </c>
      <c r="T81" s="18" t="inlineStr">
        <is>
          <t>-</t>
        </is>
      </c>
      <c r="U81" s="18" t="n">
        <v>0.020155</v>
      </c>
      <c r="V81" s="18" t="n">
        <v>0.021724</v>
      </c>
      <c r="W81" s="18" t="n">
        <v>0.021817</v>
      </c>
      <c r="X81" s="18" t="n">
        <v>0.025111</v>
      </c>
      <c r="Y81" s="18" t="n">
        <v>0.034269</v>
      </c>
      <c r="Z81" s="18" t="n">
        <v>0.055498</v>
      </c>
      <c r="AA81" s="18" t="n">
        <v>0.074488</v>
      </c>
      <c r="AB81" s="18" t="n">
        <v>0.091793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1780608747.41</v>
      </c>
      <c r="R82" s="17" t="n">
        <v>2532.59</v>
      </c>
      <c r="S82" s="18" t="n">
        <v>0.025917</v>
      </c>
      <c r="T82" s="18" t="inlineStr">
        <is>
          <t>-</t>
        </is>
      </c>
      <c r="U82" s="18" t="n">
        <v>0.003459</v>
      </c>
      <c r="V82" s="18" t="n">
        <v>0.004753</v>
      </c>
      <c r="W82" s="18" t="n">
        <v>0.007627</v>
      </c>
      <c r="X82" s="18" t="n">
        <v>0.012708</v>
      </c>
      <c r="Y82" s="18" t="n">
        <v>0.025917</v>
      </c>
      <c r="Z82" s="18" t="n">
        <v>0.054973</v>
      </c>
      <c r="AA82" s="18" t="n">
        <v>0.08436100000000001</v>
      </c>
      <c r="AB82" s="18" t="n">
        <v>0.108088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341412805.48</v>
      </c>
      <c r="R83" s="17" t="n">
        <v>5817.71</v>
      </c>
      <c r="S83" s="18" t="n">
        <v>0.168133</v>
      </c>
      <c r="T83" s="18" t="inlineStr">
        <is>
          <t>-</t>
        </is>
      </c>
      <c r="U83" s="18" t="n">
        <v>-0.022597</v>
      </c>
      <c r="V83" s="18" t="n">
        <v>-0.012672</v>
      </c>
      <c r="W83" s="18" t="n">
        <v>-0.035906</v>
      </c>
      <c r="X83" s="18" t="n">
        <v>-0.002883</v>
      </c>
      <c r="Y83" s="18" t="n">
        <v>0.168133</v>
      </c>
      <c r="Z83" s="18" t="n">
        <v>0.352594</v>
      </c>
      <c r="AA83" s="18" t="n">
        <v>0.420974</v>
      </c>
      <c r="AB83" s="18" t="n">
        <v>0.389145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1519498.38</v>
      </c>
      <c r="R84" s="17" t="n">
        <v>66065.14</v>
      </c>
      <c r="S84" s="18" t="n">
        <v>0.129149</v>
      </c>
      <c r="T84" s="18" t="inlineStr">
        <is>
          <t>-</t>
        </is>
      </c>
      <c r="U84" s="18" t="n">
        <v>-0.01622</v>
      </c>
      <c r="V84" s="18" t="n">
        <v>-0.008732999999999999</v>
      </c>
      <c r="W84" s="18" t="n">
        <v>-0.024918</v>
      </c>
      <c r="X84" s="18" t="n">
        <v>0.01131</v>
      </c>
      <c r="Y84" s="18" t="n">
        <v>0.129149</v>
      </c>
      <c r="Z84" s="18" t="n">
        <v>0.278017</v>
      </c>
      <c r="AA84" s="18" t="n">
        <v>0.351098</v>
      </c>
      <c r="AB84" s="18" t="n">
        <v>0.405271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843732513.22</v>
      </c>
      <c r="R85" s="17" t="n">
        <v>11152.36</v>
      </c>
      <c r="S85" s="18" t="n">
        <v>0.253788</v>
      </c>
      <c r="T85" s="18" t="inlineStr">
        <is>
          <t>-</t>
        </is>
      </c>
      <c r="U85" s="18" t="n">
        <v>-0.030711</v>
      </c>
      <c r="V85" s="18" t="n">
        <v>-0.037243</v>
      </c>
      <c r="W85" s="18" t="n">
        <v>-0.067479</v>
      </c>
      <c r="X85" s="18" t="n">
        <v>-0.016986</v>
      </c>
      <c r="Y85" s="18" t="n">
        <v>0.253788</v>
      </c>
      <c r="Z85" s="18" t="n">
        <v>0.784949</v>
      </c>
      <c r="AA85" s="18" t="n">
        <v>0.990793</v>
      </c>
      <c r="AB85" s="18" t="n">
        <v>1.055299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5483638.03</v>
      </c>
      <c r="R86" s="17" t="n">
        <v>8308.540000000001</v>
      </c>
      <c r="S86" s="18" t="n">
        <v>0.237264</v>
      </c>
      <c r="T86" s="18" t="inlineStr">
        <is>
          <t>-</t>
        </is>
      </c>
      <c r="U86" s="18" t="n">
        <v>-0.033846</v>
      </c>
      <c r="V86" s="18" t="n">
        <v>-0.017393</v>
      </c>
      <c r="W86" s="18" t="n">
        <v>-0.052874</v>
      </c>
      <c r="X86" s="18" t="n">
        <v>0.012195</v>
      </c>
      <c r="Y86" s="18" t="n">
        <v>0.237264</v>
      </c>
      <c r="Z86" s="18" t="n">
        <v>0.5669689999999999</v>
      </c>
      <c r="AA86" s="18" t="n">
        <v>0.773188</v>
      </c>
      <c r="AB86" s="18" t="n">
        <v>0.726818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6236757.19</v>
      </c>
      <c r="R87" s="17" t="n">
        <v>772.83</v>
      </c>
      <c r="S87" s="18" t="n">
        <v>0.09169099999999999</v>
      </c>
      <c r="T87" s="18" t="inlineStr">
        <is>
          <t>-</t>
        </is>
      </c>
      <c r="U87" s="18" t="n">
        <v>-0.012307</v>
      </c>
      <c r="V87" s="18" t="n">
        <v>-0.004213</v>
      </c>
      <c r="W87" s="18" t="n">
        <v>-0.019214</v>
      </c>
      <c r="X87" s="18" t="n">
        <v>0.010975</v>
      </c>
      <c r="Y87" s="18" t="n">
        <v>0.09169099999999999</v>
      </c>
      <c r="Z87" s="18" t="n">
        <v>0.202249</v>
      </c>
      <c r="AA87" s="18" t="n">
        <v>0.255654</v>
      </c>
      <c r="AB87" s="18" t="n">
        <v>0.285509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858350913.27</v>
      </c>
      <c r="R88" s="17" t="n">
        <v>253.62</v>
      </c>
      <c r="S88" s="18" t="n">
        <v>0.085914</v>
      </c>
      <c r="T88" s="18" t="inlineStr">
        <is>
          <t>-</t>
        </is>
      </c>
      <c r="U88" s="18" t="n">
        <v>-0.011652</v>
      </c>
      <c r="V88" s="18" t="n">
        <v>0.001224</v>
      </c>
      <c r="W88" s="18" t="n">
        <v>-0.008639000000000001</v>
      </c>
      <c r="X88" s="18" t="n">
        <v>0.004515</v>
      </c>
      <c r="Y88" s="18" t="n">
        <v>0.085914</v>
      </c>
      <c r="Z88" s="18" t="n">
        <v>0.172498</v>
      </c>
      <c r="AA88" s="18" t="n">
        <v>0.216031</v>
      </c>
      <c r="AB88" s="18" t="n">
        <v>0.208422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6622476641.8</v>
      </c>
      <c r="R89" s="17" t="n">
        <v>2869.32</v>
      </c>
      <c r="S89" s="18" t="n">
        <v>0.037864</v>
      </c>
      <c r="T89" s="18" t="inlineStr">
        <is>
          <t>-</t>
        </is>
      </c>
      <c r="U89" s="18" t="n">
        <v>-0.000387</v>
      </c>
      <c r="V89" s="18" t="n">
        <v>0.007613</v>
      </c>
      <c r="W89" s="18" t="n">
        <v>-0.00569</v>
      </c>
      <c r="X89" s="18" t="n">
        <v>0.001679</v>
      </c>
      <c r="Y89" s="18" t="n">
        <v>0.037864</v>
      </c>
      <c r="Z89" s="18" t="n">
        <v>0.111989</v>
      </c>
      <c r="AA89" s="18" t="n">
        <v>0.143853</v>
      </c>
      <c r="AB89" s="18" t="n">
        <v>0.180047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83253507.18000001</v>
      </c>
      <c r="R90" s="17" t="n">
        <v>2318.39</v>
      </c>
      <c r="S90" s="18" t="n">
        <v>0.051038</v>
      </c>
      <c r="T90" s="18" t="inlineStr">
        <is>
          <t>-</t>
        </is>
      </c>
      <c r="U90" s="18" t="n">
        <v>0.039418</v>
      </c>
      <c r="V90" s="18" t="n">
        <v>0.039996</v>
      </c>
      <c r="W90" s="18" t="n">
        <v>0.040621</v>
      </c>
      <c r="X90" s="18" t="n">
        <v>0.043234</v>
      </c>
      <c r="Y90" s="18" t="n">
        <v>0.051038</v>
      </c>
      <c r="Z90" s="18" t="n">
        <v>0.069575</v>
      </c>
      <c r="AA90" s="18" t="n">
        <v>0.07667300000000001</v>
      </c>
      <c r="AB90" s="18" t="n">
        <v>0.107979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1509245379.51</v>
      </c>
      <c r="R91" s="17" t="n">
        <v>2643.3</v>
      </c>
      <c r="S91" s="18" t="n">
        <v>0.045787</v>
      </c>
      <c r="T91" s="18" t="inlineStr">
        <is>
          <t>-</t>
        </is>
      </c>
      <c r="U91" s="18" t="n">
        <v>-0.000484</v>
      </c>
      <c r="V91" s="18" t="n">
        <v>0.006048</v>
      </c>
      <c r="W91" s="18" t="n">
        <v>-0.002513</v>
      </c>
      <c r="X91" s="18" t="n">
        <v>0.009162999999999999</v>
      </c>
      <c r="Y91" s="18" t="n">
        <v>0.045787</v>
      </c>
      <c r="Z91" s="18" t="n">
        <v>0.119042</v>
      </c>
      <c r="AA91" s="18" t="n">
        <v>0.146708</v>
      </c>
      <c r="AB91" s="18" t="n">
        <v>0.150261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1069655576.05</v>
      </c>
      <c r="R92" s="17" t="n">
        <v>30135.38</v>
      </c>
      <c r="S92" s="18" t="n">
        <v>0.058881</v>
      </c>
      <c r="T92" s="18" t="inlineStr">
        <is>
          <t>-</t>
        </is>
      </c>
      <c r="U92" s="18" t="n">
        <v>0.003373</v>
      </c>
      <c r="V92" s="18" t="n">
        <v>0.011179</v>
      </c>
      <c r="W92" s="18" t="n">
        <v>0.00149</v>
      </c>
      <c r="X92" s="18" t="n">
        <v>0.010651</v>
      </c>
      <c r="Y92" s="18" t="n">
        <v>0.058881</v>
      </c>
      <c r="Z92" s="18" t="n">
        <v>0.152344</v>
      </c>
      <c r="AA92" s="18" t="n">
        <v>0.148969</v>
      </c>
      <c r="AB92" s="18" t="n">
        <v>0.131563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1409712054.76</v>
      </c>
      <c r="R93" s="17" t="n">
        <v>4701.7</v>
      </c>
      <c r="S93" s="18" t="n">
        <v>0.278097</v>
      </c>
      <c r="T93" s="18" t="inlineStr">
        <is>
          <t>-</t>
        </is>
      </c>
      <c r="U93" s="18" t="n">
        <v>-0.041242</v>
      </c>
      <c r="V93" s="18" t="n">
        <v>-0.030301</v>
      </c>
      <c r="W93" s="18" t="n">
        <v>-0.06392100000000001</v>
      </c>
      <c r="X93" s="18" t="n">
        <v>-0.003168</v>
      </c>
      <c r="Y93" s="18" t="n">
        <v>0.278097</v>
      </c>
      <c r="Z93" s="18" t="n">
        <v>0.55855</v>
      </c>
      <c r="AA93" s="18" t="n">
        <v>0.788442</v>
      </c>
      <c r="AB93" s="18" t="n">
        <v>0.667708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633955713.4299999</v>
      </c>
      <c r="R94" s="17" t="n">
        <v>2068.82</v>
      </c>
      <c r="S94" s="18" t="n">
        <v>0.027878</v>
      </c>
      <c r="T94" s="18" t="inlineStr">
        <is>
          <t>-</t>
        </is>
      </c>
      <c r="U94" s="18" t="n">
        <v>0.007181</v>
      </c>
      <c r="V94" s="18" t="n">
        <v>0.008279999999999999</v>
      </c>
      <c r="W94" s="18" t="n">
        <v>0.011129</v>
      </c>
      <c r="X94" s="18" t="n">
        <v>0.015766</v>
      </c>
      <c r="Y94" s="18" t="n">
        <v>0.027878</v>
      </c>
      <c r="Z94" s="18" t="n">
        <v>0.058675</v>
      </c>
      <c r="AA94" s="18" t="n">
        <v>0.08873200000000001</v>
      </c>
      <c r="AB94" s="18" t="n">
        <v>0.113778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1095841516.33</v>
      </c>
      <c r="R95" s="17" t="n">
        <v>1889.43</v>
      </c>
      <c r="S95" s="18" t="n">
        <v>0.043734</v>
      </c>
      <c r="T95" s="18" t="inlineStr">
        <is>
          <t>-</t>
        </is>
      </c>
      <c r="U95" s="18" t="n">
        <v>0.002691</v>
      </c>
      <c r="V95" s="18" t="n">
        <v>0.008277</v>
      </c>
      <c r="W95" s="18" t="n">
        <v>0.001643</v>
      </c>
      <c r="X95" s="18" t="n">
        <v>0.009284000000000001</v>
      </c>
      <c r="Y95" s="18" t="n">
        <v>0.043734</v>
      </c>
      <c r="Z95" s="18" t="n">
        <v>0.100835</v>
      </c>
      <c r="AA95" s="18" t="n">
        <v>0.061418</v>
      </c>
      <c r="AB95" s="18" t="n">
        <v>0.059014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1202443645.9</v>
      </c>
      <c r="R96" s="17" t="n">
        <v>19325.06</v>
      </c>
      <c r="S96" s="18" t="n">
        <v>0.022376</v>
      </c>
      <c r="T96" s="18" t="inlineStr">
        <is>
          <t>-</t>
        </is>
      </c>
      <c r="U96" s="18" t="n">
        <v>0.000452</v>
      </c>
      <c r="V96" s="18" t="n">
        <v>0.001616</v>
      </c>
      <c r="W96" s="18" t="n">
        <v>0.004644</v>
      </c>
      <c r="X96" s="18" t="n">
        <v>0.009675</v>
      </c>
      <c r="Y96" s="18" t="n">
        <v>0.022376</v>
      </c>
      <c r="Z96" s="18" t="n">
        <v>0.051404</v>
      </c>
      <c r="AA96" s="18" t="n">
        <v>0.081804</v>
      </c>
      <c r="AB96" s="18" t="n">
        <v>0.110804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506924252.95</v>
      </c>
      <c r="R97" s="17" t="n">
        <v>23197.01</v>
      </c>
      <c r="S97" s="18" t="n">
        <v>0.023523</v>
      </c>
      <c r="T97" s="18" t="inlineStr">
        <is>
          <t>-</t>
        </is>
      </c>
      <c r="U97" s="18" t="n">
        <v>0.000577</v>
      </c>
      <c r="V97" s="18" t="n">
        <v>0.001901</v>
      </c>
      <c r="W97" s="18" t="n">
        <v>0.005201</v>
      </c>
      <c r="X97" s="18" t="n">
        <v>0.01056</v>
      </c>
      <c r="Y97" s="18" t="n">
        <v>0.023523</v>
      </c>
      <c r="Z97" s="18" t="n">
        <v>0.054879</v>
      </c>
      <c r="AA97" s="18" t="n">
        <v>0.086668</v>
      </c>
      <c r="AB97" s="18" t="n">
        <v>0.111232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199766955.58</v>
      </c>
      <c r="R98" s="17" t="n">
        <v>5448.73</v>
      </c>
      <c r="S98" s="18" t="n">
        <v>0.162071</v>
      </c>
      <c r="T98" s="18" t="inlineStr">
        <is>
          <t>-</t>
        </is>
      </c>
      <c r="U98" s="18" t="n">
        <v>-0.021296</v>
      </c>
      <c r="V98" s="18" t="n">
        <v>-0.013655</v>
      </c>
      <c r="W98" s="18" t="n">
        <v>-0.040416</v>
      </c>
      <c r="X98" s="18" t="n">
        <v>0.000487</v>
      </c>
      <c r="Y98" s="18" t="n">
        <v>0.162071</v>
      </c>
      <c r="Z98" s="18" t="n">
        <v>0.343607</v>
      </c>
      <c r="AA98" s="18" t="n">
        <v>0.449242</v>
      </c>
      <c r="AB98" s="18" t="n">
        <v>0.406676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940587675.92</v>
      </c>
      <c r="R99" s="17" t="n">
        <v>228.34</v>
      </c>
      <c r="S99" s="18" t="n">
        <v>0.023717</v>
      </c>
      <c r="T99" s="18" t="inlineStr">
        <is>
          <t>-</t>
        </is>
      </c>
      <c r="U99" s="18" t="n">
        <v>0.000526</v>
      </c>
      <c r="V99" s="18" t="n">
        <v>0.002195</v>
      </c>
      <c r="W99" s="18" t="n">
        <v>0.004708</v>
      </c>
      <c r="X99" s="18" t="n">
        <v>0.010175</v>
      </c>
      <c r="Y99" s="18" t="n">
        <v>0.023717</v>
      </c>
      <c r="Z99" s="18" t="n">
        <v>0.056054</v>
      </c>
      <c r="AA99" s="18" t="n">
        <v>0.088266</v>
      </c>
      <c r="AB99" s="18" t="n">
        <v>0.113148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435012115.98</v>
      </c>
      <c r="R100" s="17" t="n">
        <v>25635.7</v>
      </c>
      <c r="S100" s="18" t="n">
        <v>0.066117</v>
      </c>
      <c r="T100" s="18" t="inlineStr">
        <is>
          <t>-</t>
        </is>
      </c>
      <c r="U100" s="18" t="n">
        <v>0.000763</v>
      </c>
      <c r="V100" s="18" t="n">
        <v>0.010483</v>
      </c>
      <c r="W100" s="18" t="n">
        <v>-0.002254</v>
      </c>
      <c r="X100" s="18" t="n">
        <v>0.008279999999999999</v>
      </c>
      <c r="Y100" s="18" t="n">
        <v>0.066117</v>
      </c>
      <c r="Z100" s="18" t="n">
        <v>0.190487</v>
      </c>
      <c r="AA100" s="18" t="n">
        <v>0.128551</v>
      </c>
      <c r="AB100" s="18" t="n">
        <v>0.130922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649576424.59</v>
      </c>
      <c r="R101" s="17" t="n">
        <v>912.34</v>
      </c>
      <c r="S101" s="18" t="n">
        <v>0.246928</v>
      </c>
      <c r="T101" s="18" t="inlineStr">
        <is>
          <t>-</t>
        </is>
      </c>
      <c r="U101" s="18" t="n">
        <v>-0.034551</v>
      </c>
      <c r="V101" s="18" t="n">
        <v>-0.027024</v>
      </c>
      <c r="W101" s="18" t="n">
        <v>-0.06489</v>
      </c>
      <c r="X101" s="18" t="n">
        <v>-0.005927</v>
      </c>
      <c r="Y101" s="18" t="n">
        <v>0.246928</v>
      </c>
      <c r="Z101" s="18" t="n">
        <v>0.477761</v>
      </c>
      <c r="AA101" s="18" t="n">
        <v>0.6300519999999999</v>
      </c>
      <c r="AB101" s="18" t="n">
        <v>0.554507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73900869.89</v>
      </c>
      <c r="R102" s="17" t="n">
        <v>3221.49</v>
      </c>
      <c r="S102" s="18" t="n">
        <v>0.280513</v>
      </c>
      <c r="T102" s="18" t="inlineStr">
        <is>
          <t>-</t>
        </is>
      </c>
      <c r="U102" s="18" t="n">
        <v>-0.035257</v>
      </c>
      <c r="V102" s="18" t="n">
        <v>-0.024692</v>
      </c>
      <c r="W102" s="18" t="n">
        <v>-0.05722</v>
      </c>
      <c r="X102" s="18" t="n">
        <v>0.007244</v>
      </c>
      <c r="Y102" s="18" t="n">
        <v>0.280513</v>
      </c>
      <c r="Z102" s="18" t="n">
        <v>0.5777</v>
      </c>
      <c r="AA102" s="18" t="n">
        <v>0.806193</v>
      </c>
      <c r="AB102" s="18" t="n">
        <v>0.814689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159574319.34</v>
      </c>
      <c r="R103" s="17" t="n">
        <v>7732.44</v>
      </c>
      <c r="S103" s="18" t="n">
        <v>0.215198</v>
      </c>
      <c r="T103" s="18" t="inlineStr">
        <is>
          <t>-</t>
        </is>
      </c>
      <c r="U103" s="18" t="n">
        <v>-0.02554</v>
      </c>
      <c r="V103" s="18" t="n">
        <v>-0.013794</v>
      </c>
      <c r="W103" s="18" t="n">
        <v>-0.035499</v>
      </c>
      <c r="X103" s="18" t="n">
        <v>0.022723</v>
      </c>
      <c r="Y103" s="18" t="n">
        <v>0.215198</v>
      </c>
      <c r="Z103" s="18" t="n">
        <v>0.443099</v>
      </c>
      <c r="AA103" s="18" t="n">
        <v>0.515992</v>
      </c>
      <c r="AB103" s="18" t="n">
        <v>0.522796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379527577.3</v>
      </c>
      <c r="R104" s="17" t="n">
        <v>2021.56</v>
      </c>
      <c r="S104" s="18" t="n">
        <v>0.018233</v>
      </c>
      <c r="T104" s="18" t="inlineStr">
        <is>
          <t>-</t>
        </is>
      </c>
      <c r="U104" s="18" t="n">
        <v>0.000341</v>
      </c>
      <c r="V104" s="18" t="n">
        <v>0.001367</v>
      </c>
      <c r="W104" s="18" t="n">
        <v>0.004332</v>
      </c>
      <c r="X104" s="18" t="n">
        <v>0.008370000000000001</v>
      </c>
      <c r="Y104" s="18" t="n">
        <v>0.018233</v>
      </c>
      <c r="Z104" s="18" t="n">
        <v>0.042299</v>
      </c>
      <c r="AA104" s="18" t="n">
        <v>0.067744</v>
      </c>
      <c r="AB104" s="18" t="n">
        <v>0.090142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475560356.61</v>
      </c>
      <c r="R105" s="17" t="n">
        <v>39659.77</v>
      </c>
      <c r="S105" s="18" t="n">
        <v>0.021835</v>
      </c>
      <c r="T105" s="18" t="inlineStr">
        <is>
          <t>-</t>
        </is>
      </c>
      <c r="U105" s="18" t="n">
        <v>0.000466</v>
      </c>
      <c r="V105" s="18" t="n">
        <v>0.002166</v>
      </c>
      <c r="W105" s="18" t="n">
        <v>0.003859</v>
      </c>
      <c r="X105" s="18" t="n">
        <v>0.008644000000000001</v>
      </c>
      <c r="Y105" s="18" t="n">
        <v>0.021835</v>
      </c>
      <c r="Z105" s="18" t="n">
        <v>0.052724</v>
      </c>
      <c r="AA105" s="18" t="n">
        <v>0.083052</v>
      </c>
      <c r="AB105" s="18" t="n">
        <v>0.096889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5206847.14</v>
      </c>
      <c r="R106" s="17" t="n">
        <v>231.67</v>
      </c>
      <c r="S106" s="18" t="n">
        <v>0.025996</v>
      </c>
      <c r="T106" s="18" t="inlineStr">
        <is>
          <t>-</t>
        </is>
      </c>
      <c r="U106" s="18" t="n">
        <v>0.000561</v>
      </c>
      <c r="V106" s="18" t="n">
        <v>0.003031</v>
      </c>
      <c r="W106" s="18" t="n">
        <v>0.005076</v>
      </c>
      <c r="X106" s="18" t="n">
        <v>0.01135</v>
      </c>
      <c r="Y106" s="18" t="n">
        <v>0.025996</v>
      </c>
      <c r="Z106" s="18" t="n">
        <v>0.059984</v>
      </c>
      <c r="AA106" s="18" t="n">
        <v>0.097182</v>
      </c>
      <c r="AB106" s="18" t="n">
        <v>0.127952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303792924.14</v>
      </c>
      <c r="R107" s="17" t="n">
        <v>1913.48</v>
      </c>
      <c r="S107" s="18" t="n">
        <v>0.028786</v>
      </c>
      <c r="T107" s="18" t="inlineStr">
        <is>
          <t>-</t>
        </is>
      </c>
      <c r="U107" s="18" t="n">
        <v>0.0008</v>
      </c>
      <c r="V107" s="18" t="n">
        <v>0.002468</v>
      </c>
      <c r="W107" s="18" t="n">
        <v>0.006491</v>
      </c>
      <c r="X107" s="18" t="n">
        <v>0.01319</v>
      </c>
      <c r="Y107" s="18" t="n">
        <v>0.028786</v>
      </c>
      <c r="Z107" s="18" t="n">
        <v>0.063399</v>
      </c>
      <c r="AA107" s="18" t="n">
        <v>0.09929</v>
      </c>
      <c r="AB107" s="18" t="n">
        <v>0.134136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1538981840.06</v>
      </c>
      <c r="R108" s="17" t="n">
        <v>9650.73</v>
      </c>
      <c r="S108" s="18" t="n">
        <v>0.261929</v>
      </c>
      <c r="T108" s="18" t="inlineStr">
        <is>
          <t>-</t>
        </is>
      </c>
      <c r="U108" s="18" t="n">
        <v>-0.031958</v>
      </c>
      <c r="V108" s="18" t="n">
        <v>-0.021927</v>
      </c>
      <c r="W108" s="18" t="n">
        <v>-0.06308</v>
      </c>
      <c r="X108" s="18" t="n">
        <v>0.001491</v>
      </c>
      <c r="Y108" s="18" t="n">
        <v>0.261929</v>
      </c>
      <c r="Z108" s="18" t="n">
        <v>0.529929</v>
      </c>
      <c r="AA108" s="18" t="n">
        <v>0.7490869999999999</v>
      </c>
      <c r="AB108" s="18" t="n">
        <v>0.779396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1063286824.59</v>
      </c>
      <c r="R109" s="17" t="n">
        <v>3939.68</v>
      </c>
      <c r="S109" s="18" t="n">
        <v>0.24643</v>
      </c>
      <c r="T109" s="18" t="inlineStr">
        <is>
          <t>-</t>
        </is>
      </c>
      <c r="U109" s="18" t="n">
        <v>-0.040058</v>
      </c>
      <c r="V109" s="18" t="n">
        <v>-0.029179</v>
      </c>
      <c r="W109" s="18" t="n">
        <v>-0.066535</v>
      </c>
      <c r="X109" s="18" t="n">
        <v>-0.01171</v>
      </c>
      <c r="Y109" s="18" t="n">
        <v>0.24643</v>
      </c>
      <c r="Z109" s="18" t="n">
        <v>0.558773</v>
      </c>
      <c r="AA109" s="18" t="n">
        <v>0.787398</v>
      </c>
      <c r="AB109" s="18" t="n">
        <v>0.8268990000000001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513530171.45</v>
      </c>
      <c r="R110" s="17" t="n">
        <v>1636.32</v>
      </c>
      <c r="S110" s="18" t="n">
        <v>0.019228</v>
      </c>
      <c r="T110" s="18" t="inlineStr">
        <is>
          <t>-</t>
        </is>
      </c>
      <c r="U110" s="18" t="n">
        <v>0.000404</v>
      </c>
      <c r="V110" s="18" t="n">
        <v>0.001408</v>
      </c>
      <c r="W110" s="18" t="n">
        <v>0.004574</v>
      </c>
      <c r="X110" s="18" t="n">
        <v>0.008984000000000001</v>
      </c>
      <c r="Y110" s="18" t="n">
        <v>0.019228</v>
      </c>
      <c r="Z110" s="18" t="n">
        <v>0.044491</v>
      </c>
      <c r="AA110" s="18" t="n">
        <v>0.071619</v>
      </c>
      <c r="AB110" s="18" t="n">
        <v>0.096494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767032074.88</v>
      </c>
      <c r="R111" s="17" t="n">
        <v>2271.67</v>
      </c>
      <c r="S111" s="18" t="n">
        <v>0.03308</v>
      </c>
      <c r="T111" s="18" t="inlineStr">
        <is>
          <t>-</t>
        </is>
      </c>
      <c r="U111" s="18" t="n">
        <v>0.000758</v>
      </c>
      <c r="V111" s="18" t="n">
        <v>0.004026</v>
      </c>
      <c r="W111" s="18" t="n">
        <v>0.009331000000000001</v>
      </c>
      <c r="X111" s="18" t="n">
        <v>0.015203</v>
      </c>
      <c r="Y111" s="18" t="n">
        <v>0.03308</v>
      </c>
      <c r="Z111" s="18" t="n">
        <v>0.077878</v>
      </c>
      <c r="AA111" s="18" t="n">
        <v>0.113553</v>
      </c>
      <c r="AB111" s="18" t="n">
        <v>0.138739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142116905.88</v>
      </c>
      <c r="R112" s="17" t="n">
        <v>9466.26</v>
      </c>
      <c r="S112" s="18" t="n">
        <v>0.042042</v>
      </c>
      <c r="T112" s="18" t="inlineStr">
        <is>
          <t>-</t>
        </is>
      </c>
      <c r="U112" s="18" t="n">
        <v>0.000155</v>
      </c>
      <c r="V112" s="18" t="n">
        <v>0.004804</v>
      </c>
      <c r="W112" s="18" t="n">
        <v>-0.007281</v>
      </c>
      <c r="X112" s="18" t="n">
        <v>0.001087</v>
      </c>
      <c r="Y112" s="18" t="n">
        <v>0.042042</v>
      </c>
      <c r="Z112" s="18" t="n">
        <v>0.103411</v>
      </c>
      <c r="AA112" s="18" t="n">
        <v>0.105217</v>
      </c>
      <c r="AB112" s="18" t="n">
        <v>0.103888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12016640533.46</v>
      </c>
      <c r="R113" s="17" t="n">
        <v>19014.96</v>
      </c>
      <c r="S113" s="18" t="n">
        <v>0.032835</v>
      </c>
      <c r="T113" s="18" t="inlineStr">
        <is>
          <t>-</t>
        </is>
      </c>
      <c r="U113" s="18" t="n">
        <v>0.00072</v>
      </c>
      <c r="V113" s="18" t="n">
        <v>0.003009</v>
      </c>
      <c r="W113" s="18" t="n">
        <v>0.006338</v>
      </c>
      <c r="X113" s="18" t="n">
        <v>0.013774</v>
      </c>
      <c r="Y113" s="18" t="n">
        <v>0.032835</v>
      </c>
      <c r="Z113" s="18" t="n">
        <v>0.074869</v>
      </c>
      <c r="AA113" s="18" t="n">
        <v>0.116614</v>
      </c>
      <c r="AB113" s="18" t="n">
        <v>0.158638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671654112.0700001</v>
      </c>
      <c r="R114" s="17" t="n">
        <v>2383.94</v>
      </c>
      <c r="S114" s="18" t="n">
        <v>0.02558</v>
      </c>
      <c r="T114" s="18" t="inlineStr">
        <is>
          <t>-</t>
        </is>
      </c>
      <c r="U114" s="18" t="n">
        <v>0.003781</v>
      </c>
      <c r="V114" s="18" t="n">
        <v>0.005356</v>
      </c>
      <c r="W114" s="18" t="n">
        <v>0.00708</v>
      </c>
      <c r="X114" s="18" t="n">
        <v>0.011893</v>
      </c>
      <c r="Y114" s="18" t="n">
        <v>0.02558</v>
      </c>
      <c r="Z114" s="18" t="n">
        <v>0.057353</v>
      </c>
      <c r="AA114" s="18" t="n">
        <v>0.087936</v>
      </c>
      <c r="AB114" s="18" t="n">
        <v>0.126035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301182392.55</v>
      </c>
      <c r="R115" s="17" t="n">
        <v>140.25</v>
      </c>
      <c r="S115" s="18" t="n">
        <v>0.01476</v>
      </c>
      <c r="T115" s="18" t="inlineStr">
        <is>
          <t>-</t>
        </is>
      </c>
      <c r="U115" s="18" t="n">
        <v>0.001142</v>
      </c>
      <c r="V115" s="18" t="n">
        <v>-0.03449</v>
      </c>
      <c r="W115" s="18" t="n">
        <v>-0.042401</v>
      </c>
      <c r="X115" s="18" t="n">
        <v>-0.034689</v>
      </c>
      <c r="Y115" s="18" t="n">
        <v>0.01476</v>
      </c>
      <c r="Z115" s="18" t="n">
        <v>0.044226</v>
      </c>
      <c r="AA115" s="18" t="n">
        <v>0.06274200000000001</v>
      </c>
      <c r="AB115" s="18" t="n">
        <v>0.061776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173988956.66</v>
      </c>
      <c r="R116" s="17" t="n">
        <v>268.53</v>
      </c>
      <c r="S116" s="18" t="n">
        <v>0.267967</v>
      </c>
      <c r="T116" s="18" t="inlineStr">
        <is>
          <t>-</t>
        </is>
      </c>
      <c r="U116" s="18" t="n">
        <v>-0.039524</v>
      </c>
      <c r="V116" s="18" t="n">
        <v>-0.031417</v>
      </c>
      <c r="W116" s="18" t="n">
        <v>-0.069317</v>
      </c>
      <c r="X116" s="18" t="n">
        <v>-0.01174</v>
      </c>
      <c r="Y116" s="18" t="n">
        <v>0.267967</v>
      </c>
      <c r="Z116" s="18" t="n">
        <v>0.594407</v>
      </c>
      <c r="AA116" s="18" t="n">
        <v>0.787459</v>
      </c>
      <c r="AB116" s="18" t="n">
        <v>0.706036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3115176.69</v>
      </c>
      <c r="R117" s="17" t="n">
        <v>327.08</v>
      </c>
      <c r="S117" s="18" t="n">
        <v>0.209213</v>
      </c>
      <c r="T117" s="18" t="inlineStr">
        <is>
          <t>-</t>
        </is>
      </c>
      <c r="U117" s="18" t="n">
        <v>-0.033737</v>
      </c>
      <c r="V117" s="18" t="n">
        <v>-0.023438</v>
      </c>
      <c r="W117" s="18" t="n">
        <v>-0.066233</v>
      </c>
      <c r="X117" s="18" t="n">
        <v>0.002698</v>
      </c>
      <c r="Y117" s="18" t="n">
        <v>0.209213</v>
      </c>
      <c r="Z117" s="18" t="n">
        <v>0.549261</v>
      </c>
      <c r="AA117" s="18" t="n">
        <v>0.7619050000000001</v>
      </c>
      <c r="AB117" s="18" t="n">
        <v>0.713986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80116144.09999999</v>
      </c>
      <c r="R118" s="17" t="n">
        <v>242.78</v>
      </c>
      <c r="S118" s="18" t="n">
        <v>0.102944</v>
      </c>
      <c r="T118" s="18" t="inlineStr">
        <is>
          <t>-</t>
        </is>
      </c>
      <c r="U118" s="18" t="n">
        <v>-0.008697</v>
      </c>
      <c r="V118" s="18" t="n">
        <v>-0.001152</v>
      </c>
      <c r="W118" s="18" t="n">
        <v>-0.015531</v>
      </c>
      <c r="X118" s="18" t="n">
        <v>0.004926</v>
      </c>
      <c r="Y118" s="18" t="n">
        <v>0.102944</v>
      </c>
      <c r="Z118" s="18" t="n">
        <v>0.23414</v>
      </c>
      <c r="AA118" s="18" t="n">
        <v>0.276781</v>
      </c>
      <c r="AB118" s="18" t="n">
        <v>0.282718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551407803.33</v>
      </c>
      <c r="R119" s="17" t="n">
        <v>34.09</v>
      </c>
      <c r="S119" s="18" t="n">
        <v>-0.771423</v>
      </c>
      <c r="T119" s="18" t="inlineStr">
        <is>
          <t>-</t>
        </is>
      </c>
      <c r="U119" s="18" t="n">
        <v>0.000587</v>
      </c>
      <c r="V119" s="18" t="n">
        <v>0.004716</v>
      </c>
      <c r="W119" s="18" t="n">
        <v>-0.7793099999999999</v>
      </c>
      <c r="X119" s="18" t="n">
        <v>-0.778809</v>
      </c>
      <c r="Y119" s="18" t="n">
        <v>-0.771423</v>
      </c>
      <c r="Z119" s="18" t="n">
        <v>-0.7592680000000001</v>
      </c>
      <c r="AA119" s="18" t="n">
        <v>-0.752881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346580934.84</v>
      </c>
      <c r="R120" s="17" t="n">
        <v>171.55</v>
      </c>
      <c r="S120" s="18" t="n">
        <v>0.030826</v>
      </c>
      <c r="T120" s="18" t="inlineStr">
        <is>
          <t>-</t>
        </is>
      </c>
      <c r="U120" s="18" t="n">
        <v>0.000758</v>
      </c>
      <c r="V120" s="18" t="n">
        <v>0.002864</v>
      </c>
      <c r="W120" s="18" t="n">
        <v>0.005628</v>
      </c>
      <c r="X120" s="18" t="n">
        <v>0.012632</v>
      </c>
      <c r="Y120" s="18" t="n">
        <v>0.030826</v>
      </c>
      <c r="Z120" s="18" t="n">
        <v>0.07124999999999999</v>
      </c>
      <c r="AA120" s="18" t="n">
        <v>0.111003</v>
      </c>
      <c r="AB120" s="18" t="n">
        <v>0.146188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1350251.4</v>
      </c>
      <c r="R121" s="17" t="n">
        <v>37506.98</v>
      </c>
      <c r="S121" s="18" t="n">
        <v>0.195705</v>
      </c>
      <c r="T121" s="18" t="inlineStr">
        <is>
          <t>-</t>
        </is>
      </c>
      <c r="U121" s="18" t="n">
        <v>-0.034465</v>
      </c>
      <c r="V121" s="18" t="n">
        <v>-0.023004</v>
      </c>
      <c r="W121" s="18" t="n">
        <v>-0.051867</v>
      </c>
      <c r="X121" s="18" t="n">
        <v>0.0022</v>
      </c>
      <c r="Y121" s="18" t="n">
        <v>0.195705</v>
      </c>
      <c r="Z121" s="18" t="n">
        <v>0.480094</v>
      </c>
      <c r="AA121" s="18" t="n">
        <v>0.635595</v>
      </c>
      <c r="AB121" s="18" t="n">
        <v>0.658026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3671657497.93</v>
      </c>
      <c r="R122" s="17" t="n">
        <v>2375.17</v>
      </c>
      <c r="S122" s="18" t="n">
        <v>0.071823</v>
      </c>
      <c r="T122" s="18" t="inlineStr">
        <is>
          <t>-</t>
        </is>
      </c>
      <c r="U122" s="18" t="n">
        <v>-0.001421</v>
      </c>
      <c r="V122" s="18" t="n">
        <v>0.007034</v>
      </c>
      <c r="W122" s="18" t="n">
        <v>-0.008586</v>
      </c>
      <c r="X122" s="18" t="n">
        <v>0.004644</v>
      </c>
      <c r="Y122" s="18" t="n">
        <v>0.071823</v>
      </c>
      <c r="Z122" s="18" t="n">
        <v>0.18771</v>
      </c>
      <c r="AA122" s="18" t="n">
        <v>0.203818</v>
      </c>
      <c r="AB122" s="18" t="n">
        <v>0.203001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582982377.67</v>
      </c>
      <c r="R123" s="17" t="n">
        <v>127.66</v>
      </c>
      <c r="S123" s="18" t="n">
        <v>0.147836</v>
      </c>
      <c r="T123" s="18" t="inlineStr">
        <is>
          <t>-</t>
        </is>
      </c>
      <c r="U123" s="18" t="n">
        <v>-0.014969</v>
      </c>
      <c r="V123" s="18" t="n">
        <v>-0.004988</v>
      </c>
      <c r="W123" s="18" t="n">
        <v>-0.033099</v>
      </c>
      <c r="X123" s="18" t="n">
        <v>-0.001486</v>
      </c>
      <c r="Y123" s="18" t="n">
        <v>0.147836</v>
      </c>
      <c r="Z123" s="18" t="n">
        <v>-0.064677</v>
      </c>
      <c r="AA123" s="18" t="n">
        <v>-0.075503</v>
      </c>
      <c r="AB123" s="18" t="n">
        <v>-0.082992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271893247.69</v>
      </c>
      <c r="R124" s="17" t="n">
        <v>1790.19</v>
      </c>
      <c r="S124" s="18" t="n">
        <v>0.039823</v>
      </c>
      <c r="T124" s="18" t="inlineStr">
        <is>
          <t>-</t>
        </is>
      </c>
      <c r="U124" s="18" t="n">
        <v>0.001987</v>
      </c>
      <c r="V124" s="18" t="n">
        <v>0.007241</v>
      </c>
      <c r="W124" s="18" t="n">
        <v>0.001219</v>
      </c>
      <c r="X124" s="18" t="n">
        <v>0.008109</v>
      </c>
      <c r="Y124" s="18" t="n">
        <v>0.039823</v>
      </c>
      <c r="Z124" s="18" t="n">
        <v>0.099524</v>
      </c>
      <c r="AA124" s="18" t="n">
        <v>0.12015</v>
      </c>
      <c r="AB124" s="18" t="n">
        <v>0.12244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5504083602.25</v>
      </c>
      <c r="R125" s="17" t="n">
        <v>213328.3</v>
      </c>
      <c r="S125" s="18" t="n">
        <v>0.064677</v>
      </c>
      <c r="T125" s="18" t="inlineStr">
        <is>
          <t>-</t>
        </is>
      </c>
      <c r="U125" s="18" t="n">
        <v>-0.00292</v>
      </c>
      <c r="V125" s="18" t="n">
        <v>0.00618</v>
      </c>
      <c r="W125" s="18" t="n">
        <v>-0.00643</v>
      </c>
      <c r="X125" s="18" t="n">
        <v>0.00522</v>
      </c>
      <c r="Y125" s="18" t="n">
        <v>0.064677</v>
      </c>
      <c r="Z125" s="18" t="n">
        <v>0.173819</v>
      </c>
      <c r="AA125" s="18" t="n">
        <v>0.167509</v>
      </c>
      <c r="AB125" s="18" t="n">
        <v>0.166633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12040691.51</v>
      </c>
      <c r="R126" s="17" t="n">
        <v>137.21</v>
      </c>
      <c r="S126" s="18" t="n">
        <v>0.040416</v>
      </c>
      <c r="T126" s="18" t="inlineStr">
        <is>
          <t>-</t>
        </is>
      </c>
      <c r="U126" s="18" t="n">
        <v>0.000365</v>
      </c>
      <c r="V126" s="18" t="n">
        <v>0.006455</v>
      </c>
      <c r="W126" s="18" t="n">
        <v>0.013742</v>
      </c>
      <c r="X126" s="18" t="n">
        <v>0.024337</v>
      </c>
      <c r="Y126" s="18" t="n">
        <v>0.040416</v>
      </c>
      <c r="Z126" s="18" t="n">
        <v>0.06745</v>
      </c>
      <c r="AA126" s="18" t="n">
        <v>0.08116</v>
      </c>
      <c r="AB126" s="18" t="n">
        <v>0.095664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286301011.8</v>
      </c>
      <c r="R127" s="17" t="n">
        <v>500526.24</v>
      </c>
      <c r="S127" s="18" t="n">
        <v>0.270274</v>
      </c>
      <c r="T127" s="18" t="inlineStr">
        <is>
          <t>-</t>
        </is>
      </c>
      <c r="U127" s="18" t="n">
        <v>-0.031513</v>
      </c>
      <c r="V127" s="18" t="n">
        <v>-0.020308</v>
      </c>
      <c r="W127" s="18" t="n">
        <v>-0.061392</v>
      </c>
      <c r="X127" s="18" t="n">
        <v>0.001717</v>
      </c>
      <c r="Y127" s="18" t="n">
        <v>0.270274</v>
      </c>
      <c r="Z127" s="18" t="n">
        <v>0.529405</v>
      </c>
      <c r="AA127" s="18" t="n">
        <v>0.750788</v>
      </c>
      <c r="AB127" s="18" t="n">
        <v>0.766357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1724968239.6</v>
      </c>
      <c r="R128" s="17" t="n">
        <v>1778.17</v>
      </c>
      <c r="S128" s="18" t="n">
        <v>0.26975</v>
      </c>
      <c r="T128" s="18" t="inlineStr">
        <is>
          <t>-</t>
        </is>
      </c>
      <c r="U128" s="18" t="n">
        <v>-0.039543</v>
      </c>
      <c r="V128" s="18" t="n">
        <v>-0.029997</v>
      </c>
      <c r="W128" s="18" t="n">
        <v>-0.069781</v>
      </c>
      <c r="X128" s="18" t="n">
        <v>-0.014367</v>
      </c>
      <c r="Y128" s="18" t="n">
        <v>0.26975</v>
      </c>
      <c r="Z128" s="18" t="n">
        <v>0.655282</v>
      </c>
      <c r="AA128" s="18" t="n">
        <v>0.851662</v>
      </c>
      <c r="AB128" s="18" t="n">
        <v>0.84148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1690891470.21</v>
      </c>
      <c r="R129" s="17" t="n">
        <v>553.33</v>
      </c>
      <c r="S129" s="18" t="n">
        <v>0.111417</v>
      </c>
      <c r="T129" s="18" t="inlineStr">
        <is>
          <t>-</t>
        </is>
      </c>
      <c r="U129" s="18" t="n">
        <v>-0.015374</v>
      </c>
      <c r="V129" s="18" t="n">
        <v>-0.006286</v>
      </c>
      <c r="W129" s="18" t="n">
        <v>-0.028393</v>
      </c>
      <c r="X129" s="18" t="n">
        <v>-0.001948</v>
      </c>
      <c r="Y129" s="18" t="n">
        <v>0.111417</v>
      </c>
      <c r="Z129" s="18" t="n">
        <v>0.250576</v>
      </c>
      <c r="AA129" s="18" t="n">
        <v>0.286694</v>
      </c>
      <c r="AB129" s="18" t="n">
        <v>0.24579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3179320056.85</v>
      </c>
      <c r="R130" s="17" t="n">
        <v>225820.01</v>
      </c>
      <c r="S130" s="18" t="n">
        <v>0.065327</v>
      </c>
      <c r="T130" s="18" t="inlineStr">
        <is>
          <t>-</t>
        </is>
      </c>
      <c r="U130" s="18" t="n">
        <v>-0.004485</v>
      </c>
      <c r="V130" s="18" t="n">
        <v>0.002209</v>
      </c>
      <c r="W130" s="18" t="n">
        <v>-0.008982</v>
      </c>
      <c r="X130" s="18" t="n">
        <v>0.003303</v>
      </c>
      <c r="Y130" s="18" t="n">
        <v>0.065327</v>
      </c>
      <c r="Z130" s="18" t="n">
        <v>0.173807</v>
      </c>
      <c r="AA130" s="18" t="n">
        <v>0.187373</v>
      </c>
      <c r="AB130" s="18" t="n">
        <v>0.183993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5416505181.52</v>
      </c>
      <c r="R131" s="17" t="n">
        <v>217146.62</v>
      </c>
      <c r="S131" s="18" t="n">
        <v>0.068398</v>
      </c>
      <c r="T131" s="18" t="inlineStr">
        <is>
          <t>-</t>
        </is>
      </c>
      <c r="U131" s="18" t="n">
        <v>-0.002515</v>
      </c>
      <c r="V131" s="18" t="n">
        <v>0.004747</v>
      </c>
      <c r="W131" s="18" t="n">
        <v>-0.004062</v>
      </c>
      <c r="X131" s="18" t="n">
        <v>0.008659</v>
      </c>
      <c r="Y131" s="18" t="n">
        <v>0.068398</v>
      </c>
      <c r="Z131" s="18" t="n">
        <v>0.176695</v>
      </c>
      <c r="AA131" s="18" t="n">
        <v>0.175104</v>
      </c>
      <c r="AB131" s="18" t="n">
        <v>0.169973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4450095790.95526</v>
      </c>
      <c r="R132" s="17" t="n">
        <v>220378.14</v>
      </c>
      <c r="S132" s="18" t="n">
        <v>0.066777</v>
      </c>
      <c r="T132" s="18" t="inlineStr">
        <is>
          <t>-</t>
        </is>
      </c>
      <c r="U132" s="18" t="n">
        <v>-0.002484</v>
      </c>
      <c r="V132" s="18" t="n">
        <v>0.005375</v>
      </c>
      <c r="W132" s="18" t="n">
        <v>-0.006237</v>
      </c>
      <c r="X132" s="18" t="n">
        <v>0.005702</v>
      </c>
      <c r="Y132" s="18" t="n">
        <v>0.066777</v>
      </c>
      <c r="Z132" s="18" t="n">
        <v>0.174953</v>
      </c>
      <c r="AA132" s="18" t="n">
        <v>0.163436</v>
      </c>
      <c r="AB132" s="18" t="n">
        <v>0.161616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2622749053.62</v>
      </c>
      <c r="R133" s="17" t="n">
        <v>245552.76</v>
      </c>
      <c r="S133" s="18" t="n">
        <v>0.058138</v>
      </c>
      <c r="T133" s="18" t="inlineStr">
        <is>
          <t>-</t>
        </is>
      </c>
      <c r="U133" s="18" t="n">
        <v>-0.002457</v>
      </c>
      <c r="V133" s="18" t="n">
        <v>0.00415</v>
      </c>
      <c r="W133" s="18" t="n">
        <v>-0.00645</v>
      </c>
      <c r="X133" s="18" t="n">
        <v>0.00267</v>
      </c>
      <c r="Y133" s="18" t="n">
        <v>0.058138</v>
      </c>
      <c r="Z133" s="18" t="n">
        <v>0.164645</v>
      </c>
      <c r="AA133" s="18" t="n">
        <v>0.199416</v>
      </c>
      <c r="AB133" s="18" t="n">
        <v>0.214198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1136211093.57</v>
      </c>
      <c r="R134" s="17" t="n">
        <v>136580.25</v>
      </c>
      <c r="S134" s="18" t="n">
        <v>0.06596100000000001</v>
      </c>
      <c r="T134" s="18" t="inlineStr">
        <is>
          <t>-</t>
        </is>
      </c>
      <c r="U134" s="18" t="n">
        <v>-0.00374</v>
      </c>
      <c r="V134" s="18" t="n">
        <v>0.003877</v>
      </c>
      <c r="W134" s="18" t="n">
        <v>-0.006957</v>
      </c>
      <c r="X134" s="18" t="n">
        <v>0.005057</v>
      </c>
      <c r="Y134" s="18" t="n">
        <v>0.06596100000000001</v>
      </c>
      <c r="Z134" s="18" t="n">
        <v>0.166821</v>
      </c>
      <c r="AA134" s="18" t="n">
        <v>0.149848</v>
      </c>
      <c r="AB134" s="18" t="n">
        <v>0.150625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10721179374.15</v>
      </c>
      <c r="R135" s="17" t="n">
        <v>1668.75</v>
      </c>
      <c r="S135" s="18" t="n">
        <v>0.06791800000000001</v>
      </c>
      <c r="T135" s="18" t="inlineStr">
        <is>
          <t>-</t>
        </is>
      </c>
      <c r="U135" s="18" t="n">
        <v>0.003114</v>
      </c>
      <c r="V135" s="18" t="n">
        <v>0.011934</v>
      </c>
      <c r="W135" s="18" t="n">
        <v>-0.003202</v>
      </c>
      <c r="X135" s="18" t="n">
        <v>0.008985</v>
      </c>
      <c r="Y135" s="18" t="n">
        <v>0.06791800000000001</v>
      </c>
      <c r="Z135" s="18" t="n">
        <v>0.169961</v>
      </c>
      <c r="AA135" s="18" t="n">
        <v>0.170322</v>
      </c>
      <c r="AB135" s="18" t="n">
        <v>0.166577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15257736.48</v>
      </c>
      <c r="R136" s="17" t="n">
        <v>4408.48</v>
      </c>
      <c r="S136" s="18" t="n">
        <v>0.275406</v>
      </c>
      <c r="T136" s="18" t="inlineStr">
        <is>
          <t>-</t>
        </is>
      </c>
      <c r="U136" s="18" t="n">
        <v>-0.036718</v>
      </c>
      <c r="V136" s="18" t="n">
        <v>-0.025724</v>
      </c>
      <c r="W136" s="18" t="n">
        <v>-0.073103</v>
      </c>
      <c r="X136" s="18" t="n">
        <v>-0.00907</v>
      </c>
      <c r="Y136" s="18" t="n">
        <v>0.275406</v>
      </c>
      <c r="Z136" s="18" t="n">
        <v>0.574215</v>
      </c>
      <c r="AA136" s="18" t="n">
        <v>0.797164</v>
      </c>
      <c r="AB136" s="18" t="n">
        <v>0.767471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1502265.49</v>
      </c>
      <c r="R137" s="17" t="n">
        <v>1502.26</v>
      </c>
      <c r="S137" s="18" t="n">
        <v>0.016923</v>
      </c>
      <c r="T137" s="18" t="inlineStr">
        <is>
          <t>-</t>
        </is>
      </c>
      <c r="U137" s="18" t="n">
        <v>0.000453</v>
      </c>
      <c r="V137" s="18" t="n">
        <v>0.001467</v>
      </c>
      <c r="W137" s="18" t="n">
        <v>0.003574</v>
      </c>
      <c r="X137" s="18" t="n">
        <v>0.007221</v>
      </c>
      <c r="Y137" s="18" t="n">
        <v>0.016923</v>
      </c>
      <c r="Z137" s="18" t="n">
        <v>0.04101</v>
      </c>
      <c r="AA137" s="18" t="n">
        <v>0.067249</v>
      </c>
      <c r="AB137" s="18" t="n">
        <v>0.08533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1288003.77</v>
      </c>
      <c r="R138" s="17" t="n">
        <v>1954.48</v>
      </c>
      <c r="S138" s="18" t="n">
        <v>0.29446</v>
      </c>
      <c r="T138" s="18" t="inlineStr">
        <is>
          <t>-</t>
        </is>
      </c>
      <c r="U138" s="18" t="n">
        <v>-0.031462</v>
      </c>
      <c r="V138" s="18" t="n">
        <v>-0.020968</v>
      </c>
      <c r="W138" s="18" t="n">
        <v>-0.058608</v>
      </c>
      <c r="X138" s="18" t="n">
        <v>0.009212</v>
      </c>
      <c r="Y138" s="18" t="n">
        <v>0.29446</v>
      </c>
      <c r="Z138" s="18" t="n">
        <v>0.7077599999999999</v>
      </c>
      <c r="AA138" s="18" t="n">
        <v>0.942669</v>
      </c>
      <c r="AB138" s="18" t="n">
        <v>0.9087460000000001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2556844906.21</v>
      </c>
      <c r="R139" s="17" t="n">
        <v>1853.01</v>
      </c>
      <c r="S139" s="18" t="n">
        <v>0.048083</v>
      </c>
      <c r="T139" s="18" t="inlineStr">
        <is>
          <t>-</t>
        </is>
      </c>
      <c r="U139" s="18" t="n">
        <v>0.0005240000000000001</v>
      </c>
      <c r="V139" s="18" t="n">
        <v>0.008534</v>
      </c>
      <c r="W139" s="18" t="n">
        <v>5.4e-05</v>
      </c>
      <c r="X139" s="18" t="n">
        <v>0.007432</v>
      </c>
      <c r="Y139" s="18" t="n">
        <v>0.048083</v>
      </c>
      <c r="Z139" s="18" t="n">
        <v>0.139283</v>
      </c>
      <c r="AA139" s="18" t="n">
        <v>0.177165</v>
      </c>
      <c r="AB139" s="18" t="n">
        <v>0.198483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5720918181.77</v>
      </c>
      <c r="R140" s="17" t="n">
        <v>1758.12</v>
      </c>
      <c r="S140" s="18" t="n">
        <v>0.025932</v>
      </c>
      <c r="T140" s="18" t="inlineStr">
        <is>
          <t>-</t>
        </is>
      </c>
      <c r="U140" s="18" t="n">
        <v>0.000683</v>
      </c>
      <c r="V140" s="18" t="n">
        <v>0.002292</v>
      </c>
      <c r="W140" s="18" t="n">
        <v>0.00568</v>
      </c>
      <c r="X140" s="18" t="n">
        <v>0.011763</v>
      </c>
      <c r="Y140" s="18" t="n">
        <v>0.025932</v>
      </c>
      <c r="Z140" s="18" t="n">
        <v>0.061077</v>
      </c>
      <c r="AA140" s="18" t="n">
        <v>0.09592100000000001</v>
      </c>
      <c r="AB140" s="18" t="n">
        <v>0.132153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606173129.47</v>
      </c>
      <c r="R141" s="17" t="n">
        <v>13335.67</v>
      </c>
      <c r="S141" s="18" t="n">
        <v>0.291418</v>
      </c>
      <c r="T141" s="18" t="inlineStr">
        <is>
          <t>-</t>
        </is>
      </c>
      <c r="U141" s="18" t="n">
        <v>-0.036892</v>
      </c>
      <c r="V141" s="18" t="n">
        <v>-0.023516</v>
      </c>
      <c r="W141" s="18" t="n">
        <v>-0.061258</v>
      </c>
      <c r="X141" s="18" t="n">
        <v>-0.0023</v>
      </c>
      <c r="Y141" s="18" t="n">
        <v>0.291418</v>
      </c>
      <c r="Z141" s="18" t="n">
        <v>0.684375</v>
      </c>
      <c r="AA141" s="18" t="n">
        <v>0.925134</v>
      </c>
      <c r="AB141" s="18" t="n">
        <v>0.971808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2107556983.36</v>
      </c>
      <c r="R142" s="17" t="n">
        <v>4147.57</v>
      </c>
      <c r="S142" s="18" t="n">
        <v>0.149061</v>
      </c>
      <c r="T142" s="18" t="inlineStr">
        <is>
          <t>-</t>
        </is>
      </c>
      <c r="U142" s="18" t="n">
        <v>-0.018392</v>
      </c>
      <c r="V142" s="18" t="n">
        <v>-0.010471</v>
      </c>
      <c r="W142" s="18" t="n">
        <v>-0.036233</v>
      </c>
      <c r="X142" s="18" t="n">
        <v>-4.8e-05</v>
      </c>
      <c r="Y142" s="18" t="n">
        <v>0.149061</v>
      </c>
      <c r="Z142" s="18" t="n">
        <v>0.339382</v>
      </c>
      <c r="AA142" s="18" t="n">
        <v>0.336861</v>
      </c>
      <c r="AB142" s="18" t="n">
        <v>0.310353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549076394.58</v>
      </c>
      <c r="R143" s="17" t="n">
        <v>118411.99</v>
      </c>
      <c r="S143" s="18" t="n">
        <v>0.058856</v>
      </c>
      <c r="T143" s="18" t="inlineStr">
        <is>
          <t>-</t>
        </is>
      </c>
      <c r="U143" s="18" t="n">
        <v>0.002736</v>
      </c>
      <c r="V143" s="18" t="n">
        <v>0.011729</v>
      </c>
      <c r="W143" s="18" t="n">
        <v>0.000574</v>
      </c>
      <c r="X143" s="18" t="n">
        <v>0.009031000000000001</v>
      </c>
      <c r="Y143" s="18" t="n">
        <v>0.058856</v>
      </c>
      <c r="Z143" s="18" t="n">
        <v>0.152473</v>
      </c>
      <c r="AA143" s="18" t="n">
        <v>0.164053</v>
      </c>
      <c r="AB143" s="18" t="n">
        <v>0.165017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3650418842.6</v>
      </c>
      <c r="R144" s="17" t="n">
        <v>1570.81</v>
      </c>
      <c r="S144" s="18" t="n">
        <v>0.020112</v>
      </c>
      <c r="T144" s="18" t="inlineStr">
        <is>
          <t>-</t>
        </is>
      </c>
      <c r="U144" s="18" t="n">
        <v>0.000369</v>
      </c>
      <c r="V144" s="18" t="n">
        <v>0.001447</v>
      </c>
      <c r="W144" s="18" t="n">
        <v>0.004605</v>
      </c>
      <c r="X144" s="18" t="n">
        <v>0.009109000000000001</v>
      </c>
      <c r="Y144" s="18" t="n">
        <v>0.020112</v>
      </c>
      <c r="Z144" s="18" t="n">
        <v>0.045986</v>
      </c>
      <c r="AA144" s="18" t="n">
        <v>0.072657</v>
      </c>
      <c r="AB144" s="18" t="n">
        <v>0.100863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577178719.46</v>
      </c>
      <c r="R145" s="17" t="n">
        <v>113261.13</v>
      </c>
      <c r="S145" s="18" t="n">
        <v>0.05894</v>
      </c>
      <c r="T145" s="18" t="inlineStr">
        <is>
          <t>-</t>
        </is>
      </c>
      <c r="U145" s="18" t="n">
        <v>0.002799</v>
      </c>
      <c r="V145" s="18" t="n">
        <v>0.011591</v>
      </c>
      <c r="W145" s="18" t="n">
        <v>0.000737</v>
      </c>
      <c r="X145" s="18" t="n">
        <v>0.009015</v>
      </c>
      <c r="Y145" s="18" t="n">
        <v>0.05894</v>
      </c>
      <c r="Z145" s="18" t="n">
        <v>0.152503</v>
      </c>
      <c r="AA145" s="18" t="n">
        <v>0.166186</v>
      </c>
      <c r="AB145" s="18" t="n">
        <v>0.168527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466546228.2</v>
      </c>
      <c r="R146" s="17" t="n">
        <v>2071.78</v>
      </c>
      <c r="S146" s="18" t="n">
        <v>0.174652</v>
      </c>
      <c r="T146" s="18" t="inlineStr">
        <is>
          <t>-</t>
        </is>
      </c>
      <c r="U146" s="18" t="n">
        <v>0.023192</v>
      </c>
      <c r="V146" s="18" t="n">
        <v>0.033114</v>
      </c>
      <c r="W146" s="18" t="n">
        <v>0.011927</v>
      </c>
      <c r="X146" s="18" t="n">
        <v>0.044975</v>
      </c>
      <c r="Y146" s="18" t="n">
        <v>0.174652</v>
      </c>
      <c r="Z146" s="18" t="n">
        <v>0.364834</v>
      </c>
      <c r="AA146" s="18" t="n">
        <v>0.436448</v>
      </c>
      <c r="AB146" s="18" t="n">
        <v>0.432704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90789300.7</v>
      </c>
      <c r="R147" s="17" t="n">
        <v>167.7</v>
      </c>
      <c r="S147" s="18" t="n">
        <v>0.058044</v>
      </c>
      <c r="T147" s="18" t="inlineStr">
        <is>
          <t>-</t>
        </is>
      </c>
      <c r="U147" s="18" t="n">
        <v>-0.001072</v>
      </c>
      <c r="V147" s="18" t="n">
        <v>0.006059</v>
      </c>
      <c r="W147" s="18" t="n">
        <v>-0.004925</v>
      </c>
      <c r="X147" s="18" t="n">
        <v>0.005637</v>
      </c>
      <c r="Y147" s="18" t="n">
        <v>0.058044</v>
      </c>
      <c r="Z147" s="18" t="n">
        <v>0.152736</v>
      </c>
      <c r="AA147" s="18" t="n">
        <v>0.109347</v>
      </c>
      <c r="AB147" s="18" t="n">
        <v>0.072662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13330948.55</v>
      </c>
      <c r="R148" s="17" t="n">
        <v>153.32</v>
      </c>
      <c r="S148" s="18" t="n">
        <v>0.039387</v>
      </c>
      <c r="T148" s="18" t="inlineStr">
        <is>
          <t>-</t>
        </is>
      </c>
      <c r="U148" s="18" t="n">
        <v>0.000522</v>
      </c>
      <c r="V148" s="18" t="n">
        <v>0.006235</v>
      </c>
      <c r="W148" s="18" t="n">
        <v>0.000522</v>
      </c>
      <c r="X148" s="18" t="n">
        <v>0.006631</v>
      </c>
      <c r="Y148" s="18" t="n">
        <v>0.039387</v>
      </c>
      <c r="Z148" s="18" t="n">
        <v>0.110049</v>
      </c>
      <c r="AA148" s="18" t="n">
        <v>0.018738</v>
      </c>
      <c r="AB148" s="18" t="n">
        <v>0.011079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5904680.51</v>
      </c>
      <c r="R149" s="17" t="n">
        <v>1959.73</v>
      </c>
      <c r="S149" s="18" t="n">
        <v>0.07289</v>
      </c>
      <c r="T149" s="18" t="inlineStr">
        <is>
          <t>-</t>
        </is>
      </c>
      <c r="U149" s="18" t="n">
        <v>-0.000301</v>
      </c>
      <c r="V149" s="18" t="n">
        <v>0.00613</v>
      </c>
      <c r="W149" s="18" t="n">
        <v>-0.001564</v>
      </c>
      <c r="X149" s="18" t="n">
        <v>0.013074</v>
      </c>
      <c r="Y149" s="18" t="n">
        <v>0.07289</v>
      </c>
      <c r="Z149" s="18" t="n">
        <v>0.157057</v>
      </c>
      <c r="AA149" s="18" t="n">
        <v>0.168042</v>
      </c>
      <c r="AB149" s="18" t="n">
        <v>0.179494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34082101.22</v>
      </c>
      <c r="R150" s="17" t="n">
        <v>169.73</v>
      </c>
      <c r="S150" s="18" t="n">
        <v>0.263436</v>
      </c>
      <c r="T150" s="18" t="inlineStr">
        <is>
          <t>-</t>
        </is>
      </c>
      <c r="U150" s="18" t="n">
        <v>-0.029116</v>
      </c>
      <c r="V150" s="18" t="n">
        <v>-0.040423</v>
      </c>
      <c r="W150" s="18" t="n">
        <v>-0.073324</v>
      </c>
      <c r="X150" s="18" t="n">
        <v>0.006165</v>
      </c>
      <c r="Y150" s="18" t="n">
        <v>0.263436</v>
      </c>
      <c r="Z150" s="18" t="n">
        <v>0.628418</v>
      </c>
      <c r="AA150" s="18" t="n">
        <v>0.747812</v>
      </c>
      <c r="AB150" s="18" t="n">
        <v>0.765079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1747569300.89</v>
      </c>
      <c r="R151" s="17" t="n">
        <v>1565</v>
      </c>
      <c r="S151" s="18" t="n">
        <v>0.024812</v>
      </c>
      <c r="T151" s="18" t="inlineStr">
        <is>
          <t>-</t>
        </is>
      </c>
      <c r="U151" s="18" t="n">
        <v>0.000505</v>
      </c>
      <c r="V151" s="18" t="n">
        <v>0.002145</v>
      </c>
      <c r="W151" s="18" t="n">
        <v>0.005545</v>
      </c>
      <c r="X151" s="18" t="n">
        <v>0.011256</v>
      </c>
      <c r="Y151" s="18" t="n">
        <v>0.024812</v>
      </c>
      <c r="Z151" s="18" t="n">
        <v>0.057375</v>
      </c>
      <c r="AA151" s="18" t="n">
        <v>0.09239700000000001</v>
      </c>
      <c r="AB151" s="18" t="n">
        <v>0.120659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3333275594.07</v>
      </c>
      <c r="R152" s="17" t="n">
        <v>2614.12</v>
      </c>
      <c r="S152" s="18" t="n">
        <v>0.123927</v>
      </c>
      <c r="T152" s="18" t="inlineStr">
        <is>
          <t>-</t>
        </is>
      </c>
      <c r="U152" s="18" t="n">
        <v>-0.02424</v>
      </c>
      <c r="V152" s="18" t="n">
        <v>-0.013365</v>
      </c>
      <c r="W152" s="18" t="n">
        <v>-0.046446</v>
      </c>
      <c r="X152" s="18" t="n">
        <v>-0.006284</v>
      </c>
      <c r="Y152" s="18" t="n">
        <v>0.123927</v>
      </c>
      <c r="Z152" s="18" t="n">
        <v>0.316254</v>
      </c>
      <c r="AA152" s="18" t="n">
        <v>0.35184</v>
      </c>
      <c r="AB152" s="18" t="n">
        <v>0.26601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966267043.5</v>
      </c>
      <c r="R153" s="17" t="n">
        <v>2946.92</v>
      </c>
      <c r="S153" s="18" t="n">
        <v>0.23183</v>
      </c>
      <c r="T153" s="18" t="inlineStr">
        <is>
          <t>-</t>
        </is>
      </c>
      <c r="U153" s="18" t="n">
        <v>-0.039155</v>
      </c>
      <c r="V153" s="18" t="n">
        <v>-0.031475</v>
      </c>
      <c r="W153" s="18" t="n">
        <v>-0.07259</v>
      </c>
      <c r="X153" s="18" t="n">
        <v>-0.006795</v>
      </c>
      <c r="Y153" s="18" t="n">
        <v>0.23183</v>
      </c>
      <c r="Z153" s="18" t="n">
        <v>0.615787</v>
      </c>
      <c r="AA153" s="18" t="n">
        <v>0.84383</v>
      </c>
      <c r="AB153" s="18" t="n">
        <v>0.657081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1846616337.96</v>
      </c>
      <c r="R154" s="17" t="n">
        <v>2955.79</v>
      </c>
      <c r="S154" s="18" t="n">
        <v>0.12476</v>
      </c>
      <c r="T154" s="18" t="inlineStr">
        <is>
          <t>-</t>
        </is>
      </c>
      <c r="U154" s="18" t="n">
        <v>-0.010425</v>
      </c>
      <c r="V154" s="18" t="n">
        <v>-0.000233</v>
      </c>
      <c r="W154" s="18" t="n">
        <v>-0.021615</v>
      </c>
      <c r="X154" s="18" t="n">
        <v>0.003388</v>
      </c>
      <c r="Y154" s="18" t="n">
        <v>0.12476</v>
      </c>
      <c r="Z154" s="18" t="n">
        <v>0.320056</v>
      </c>
      <c r="AA154" s="18" t="n">
        <v>0.377406</v>
      </c>
      <c r="AB154" s="18" t="n">
        <v>0.381152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1666467764.77</v>
      </c>
      <c r="R155" s="17" t="n">
        <v>274677.4</v>
      </c>
      <c r="S155" s="18" t="n">
        <v>0.141193</v>
      </c>
      <c r="T155" s="18" t="inlineStr">
        <is>
          <t>-</t>
        </is>
      </c>
      <c r="U155" s="18" t="n">
        <v>-0.010726</v>
      </c>
      <c r="V155" s="18" t="n">
        <v>0.000641</v>
      </c>
      <c r="W155" s="18" t="n">
        <v>-0.021454</v>
      </c>
      <c r="X155" s="18" t="n">
        <v>0.008387</v>
      </c>
      <c r="Y155" s="18" t="n">
        <v>0.141193</v>
      </c>
      <c r="Z155" s="18" t="n">
        <v>0.328105</v>
      </c>
      <c r="AA155" s="18" t="n">
        <v>0.381741</v>
      </c>
      <c r="AB155" s="18" t="n">
        <v>0.381505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3437181047.28</v>
      </c>
      <c r="R156" s="17" t="n">
        <v>1608.03</v>
      </c>
      <c r="S156" s="18" t="n">
        <v>0.046915</v>
      </c>
      <c r="T156" s="18" t="inlineStr">
        <is>
          <t>-</t>
        </is>
      </c>
      <c r="U156" s="18" t="n">
        <v>-0.001751</v>
      </c>
      <c r="V156" s="18" t="n">
        <v>0.005232</v>
      </c>
      <c r="W156" s="18" t="n">
        <v>-0.005055</v>
      </c>
      <c r="X156" s="18" t="n">
        <v>0.005943</v>
      </c>
      <c r="Y156" s="18" t="n">
        <v>0.046915</v>
      </c>
      <c r="Z156" s="18" t="n">
        <v>0.122918</v>
      </c>
      <c r="AA156" s="18" t="n">
        <v>0.127864</v>
      </c>
      <c r="AB156" s="18" t="n">
        <v>0.114227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1270919442.96</v>
      </c>
      <c r="R157" s="17" t="n">
        <v>1576.71</v>
      </c>
      <c r="S157" s="18" t="n">
        <v>0.028352</v>
      </c>
      <c r="T157" s="18" t="inlineStr">
        <is>
          <t>-</t>
        </is>
      </c>
      <c r="U157" s="18" t="n">
        <v>0.0005330000000000001</v>
      </c>
      <c r="V157" s="18" t="n">
        <v>0.002588</v>
      </c>
      <c r="W157" s="18" t="n">
        <v>0.005254</v>
      </c>
      <c r="X157" s="18" t="n">
        <v>0.011055</v>
      </c>
      <c r="Y157" s="18" t="n">
        <v>0.028352</v>
      </c>
      <c r="Z157" s="18" t="n">
        <v>0.06933300000000001</v>
      </c>
      <c r="AA157" s="18" t="n">
        <v>0.109203</v>
      </c>
      <c r="AB157" s="18" t="n">
        <v>0.140651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1273458366.08</v>
      </c>
      <c r="R158" s="17" t="n">
        <v>148404.42</v>
      </c>
      <c r="S158" s="18" t="n">
        <v>0.022297</v>
      </c>
      <c r="T158" s="18" t="inlineStr">
        <is>
          <t>-</t>
        </is>
      </c>
      <c r="U158" s="18" t="n">
        <v>0.000411</v>
      </c>
      <c r="V158" s="18" t="n">
        <v>0.002139</v>
      </c>
      <c r="W158" s="18" t="n">
        <v>0.004458</v>
      </c>
      <c r="X158" s="18" t="n">
        <v>0.009396</v>
      </c>
      <c r="Y158" s="18" t="n">
        <v>0.022297</v>
      </c>
      <c r="Z158" s="18" t="n">
        <v>0.044342</v>
      </c>
      <c r="AA158" s="18" t="n">
        <v>0.064969</v>
      </c>
      <c r="AB158" s="18" t="n">
        <v>0.085591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267725692.82</v>
      </c>
      <c r="R159" s="17" t="n">
        <v>155.05</v>
      </c>
      <c r="S159" s="18" t="n">
        <v>0.017255</v>
      </c>
      <c r="T159" s="18" t="inlineStr">
        <is>
          <t>-</t>
        </is>
      </c>
      <c r="U159" s="18" t="n">
        <v>0.005186</v>
      </c>
      <c r="V159" s="18" t="n">
        <v>0.005969</v>
      </c>
      <c r="W159" s="18" t="n">
        <v>0.007669</v>
      </c>
      <c r="X159" s="18" t="n">
        <v>0.010164</v>
      </c>
      <c r="Y159" s="18" t="n">
        <v>0.017255</v>
      </c>
      <c r="Z159" s="18" t="n">
        <v>0.037054</v>
      </c>
      <c r="AA159" s="18" t="n">
        <v>0.069901</v>
      </c>
      <c r="AB159" s="18" t="n">
        <v>0.100895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2308705407.92</v>
      </c>
      <c r="R160" s="17" t="n">
        <v>167.18</v>
      </c>
      <c r="S160" s="18" t="n">
        <v>0.04973</v>
      </c>
      <c r="T160" s="18" t="inlineStr">
        <is>
          <t>-</t>
        </is>
      </c>
      <c r="U160" s="18" t="n">
        <v>0.000539</v>
      </c>
      <c r="V160" s="18" t="n">
        <v>0.006199</v>
      </c>
      <c r="W160" s="18" t="n">
        <v>-0.005414</v>
      </c>
      <c r="X160" s="18" t="n">
        <v>0.003542</v>
      </c>
      <c r="Y160" s="18" t="n">
        <v>0.04973</v>
      </c>
      <c r="Z160" s="18" t="n">
        <v>0.141628</v>
      </c>
      <c r="AA160" s="18" t="n">
        <v>0.059375</v>
      </c>
      <c r="AB160" s="18" t="n">
        <v>0.029117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1530321361.07</v>
      </c>
      <c r="R161" s="17" t="n">
        <v>262.54</v>
      </c>
      <c r="S161" s="18" t="n">
        <v>0.229984</v>
      </c>
      <c r="T161" s="18" t="inlineStr">
        <is>
          <t>-</t>
        </is>
      </c>
      <c r="U161" s="18" t="n">
        <v>-0.037081</v>
      </c>
      <c r="V161" s="18" t="n">
        <v>-0.029678</v>
      </c>
      <c r="W161" s="18" t="n">
        <v>-0.06672400000000001</v>
      </c>
      <c r="X161" s="18" t="n">
        <v>-0.005907</v>
      </c>
      <c r="Y161" s="18" t="n">
        <v>0.229984</v>
      </c>
      <c r="Z161" s="18" t="n">
        <v>0.589321</v>
      </c>
      <c r="AA161" s="18" t="n">
        <v>0.726101</v>
      </c>
      <c r="AB161" s="18" t="n">
        <v>0.645606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835395718.61</v>
      </c>
      <c r="R162" s="17" t="n">
        <v>2778.2</v>
      </c>
      <c r="S162" s="18" t="n">
        <v>0.287372</v>
      </c>
      <c r="T162" s="18" t="inlineStr">
        <is>
          <t>-</t>
        </is>
      </c>
      <c r="U162" s="18" t="n">
        <v>-0.039041</v>
      </c>
      <c r="V162" s="18" t="n">
        <v>-0.028938</v>
      </c>
      <c r="W162" s="18" t="n">
        <v>-0.067014</v>
      </c>
      <c r="X162" s="18" t="n">
        <v>-0.006871</v>
      </c>
      <c r="Y162" s="18" t="n">
        <v>0.287372</v>
      </c>
      <c r="Z162" s="18" t="n">
        <v>0.678569</v>
      </c>
      <c r="AA162" s="18" t="n">
        <v>0.924988</v>
      </c>
      <c r="AB162" s="18" t="n">
        <v>0.899182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647761927.200374</v>
      </c>
      <c r="R163" s="17" t="n">
        <v>169.13</v>
      </c>
      <c r="S163" s="18" t="n">
        <v>0.055534</v>
      </c>
      <c r="T163" s="18" t="inlineStr">
        <is>
          <t>-</t>
        </is>
      </c>
      <c r="U163" s="18" t="n">
        <v>-0.001358</v>
      </c>
      <c r="V163" s="18" t="n">
        <v>0.004693</v>
      </c>
      <c r="W163" s="18" t="n">
        <v>-0.005001</v>
      </c>
      <c r="X163" s="18" t="n">
        <v>0.002906</v>
      </c>
      <c r="Y163" s="18" t="n">
        <v>0.055534</v>
      </c>
      <c r="Z163" s="18" t="n">
        <v>0.150411</v>
      </c>
      <c r="AA163" s="18" t="n">
        <v>0.172569</v>
      </c>
      <c r="AB163" s="18" t="n">
        <v>0.187281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186782315.77</v>
      </c>
      <c r="R164" s="17" t="n">
        <v>18504.29</v>
      </c>
      <c r="S164" s="18" t="n">
        <v>0.057456</v>
      </c>
      <c r="T164" s="18" t="inlineStr">
        <is>
          <t>-</t>
        </is>
      </c>
      <c r="U164" s="18" t="n">
        <v>-0.003918</v>
      </c>
      <c r="V164" s="18" t="n">
        <v>0.006882</v>
      </c>
      <c r="W164" s="18" t="n">
        <v>-0.007978000000000001</v>
      </c>
      <c r="X164" s="18" t="n">
        <v>0.003649</v>
      </c>
      <c r="Y164" s="18" t="n">
        <v>0.057456</v>
      </c>
      <c r="Z164" s="18" t="n">
        <v>0.156789</v>
      </c>
      <c r="AA164" s="18" t="n">
        <v>0.180849</v>
      </c>
      <c r="AB164" s="18" t="n">
        <v>0.192278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96221411.36</v>
      </c>
      <c r="R165" s="17" t="n">
        <v>210550.13</v>
      </c>
      <c r="S165" s="18" t="n">
        <v>0.293548</v>
      </c>
      <c r="T165" s="18" t="inlineStr">
        <is>
          <t>-</t>
        </is>
      </c>
      <c r="U165" s="18" t="n">
        <v>-0.03729</v>
      </c>
      <c r="V165" s="18" t="n">
        <v>-0.025243</v>
      </c>
      <c r="W165" s="18" t="n">
        <v>-0.06523</v>
      </c>
      <c r="X165" s="18" t="n">
        <v>-0.003694</v>
      </c>
      <c r="Y165" s="18" t="n">
        <v>0.293548</v>
      </c>
      <c r="Z165" s="18" t="n">
        <v>0.593467</v>
      </c>
      <c r="AA165" s="18" t="n">
        <v>0.832854</v>
      </c>
      <c r="AB165" s="18" t="n">
        <v>0.781045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37964449.1</v>
      </c>
      <c r="R166" s="17" t="n">
        <v>167.13</v>
      </c>
      <c r="S166" s="18" t="n">
        <v>0.056448</v>
      </c>
      <c r="T166" s="18" t="inlineStr">
        <is>
          <t>-</t>
        </is>
      </c>
      <c r="U166" s="18" t="n">
        <v>0.005172</v>
      </c>
      <c r="V166" s="18" t="n">
        <v>0.009483</v>
      </c>
      <c r="W166" s="18" t="n">
        <v>0.001438</v>
      </c>
      <c r="X166" s="18" t="n">
        <v>0.010582</v>
      </c>
      <c r="Y166" s="18" t="n">
        <v>0.056448</v>
      </c>
      <c r="Z166" s="18" t="n">
        <v>0.127581</v>
      </c>
      <c r="AA166" s="18" t="n">
        <v>0.126061</v>
      </c>
      <c r="AB166" s="18" t="n">
        <v>0.125076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695767904.38</v>
      </c>
      <c r="R167" s="17" t="n">
        <v>157627.53</v>
      </c>
      <c r="S167" s="18" t="n">
        <v>0.023332</v>
      </c>
      <c r="T167" s="18" t="inlineStr">
        <is>
          <t>-</t>
        </is>
      </c>
      <c r="U167" s="18" t="n">
        <v>0.000581</v>
      </c>
      <c r="V167" s="18" t="n">
        <v>0.001974</v>
      </c>
      <c r="W167" s="18" t="n">
        <v>0.005121</v>
      </c>
      <c r="X167" s="18" t="n">
        <v>0.010285</v>
      </c>
      <c r="Y167" s="18" t="n">
        <v>0.023332</v>
      </c>
      <c r="Z167" s="18" t="n">
        <v>0.05423</v>
      </c>
      <c r="AA167" s="18" t="n">
        <v>0.08672100000000001</v>
      </c>
      <c r="AB167" s="18" t="n">
        <v>0.11539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2627530366.29</v>
      </c>
      <c r="R168" s="17" t="n">
        <v>1664.25</v>
      </c>
      <c r="S168" s="18" t="n">
        <v>0.03937</v>
      </c>
      <c r="T168" s="18" t="inlineStr">
        <is>
          <t>-</t>
        </is>
      </c>
      <c r="U168" s="18" t="n">
        <v>-0.001883</v>
      </c>
      <c r="V168" s="18" t="n">
        <v>0.003594</v>
      </c>
      <c r="W168" s="18" t="n">
        <v>-0.008159</v>
      </c>
      <c r="X168" s="18" t="n">
        <v>-0.005628</v>
      </c>
      <c r="Y168" s="18" t="n">
        <v>0.03937</v>
      </c>
      <c r="Z168" s="18" t="n">
        <v>0.105226</v>
      </c>
      <c r="AA168" s="18" t="n">
        <v>0.161723</v>
      </c>
      <c r="AB168" s="18" t="n">
        <v>0.1912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2482695721.75</v>
      </c>
      <c r="R169" s="17" t="n">
        <v>2354.81</v>
      </c>
      <c r="S169" s="18" t="n">
        <v>0.27511</v>
      </c>
      <c r="T169" s="18" t="inlineStr">
        <is>
          <t>-</t>
        </is>
      </c>
      <c r="U169" s="18" t="n">
        <v>-0.042951</v>
      </c>
      <c r="V169" s="18" t="n">
        <v>-0.026105</v>
      </c>
      <c r="W169" s="18" t="n">
        <v>-0.070087</v>
      </c>
      <c r="X169" s="18" t="n">
        <v>0.011138</v>
      </c>
      <c r="Y169" s="18" t="n">
        <v>0.27511</v>
      </c>
      <c r="Z169" s="18" t="n">
        <v>0.826609</v>
      </c>
      <c r="AA169" s="18" t="n">
        <v>1.110423</v>
      </c>
      <c r="AB169" s="18" t="n">
        <v>1.086469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1144211595.85</v>
      </c>
      <c r="R170" s="17" t="n">
        <v>1772.94</v>
      </c>
      <c r="S170" s="18" t="n">
        <v>0.059952</v>
      </c>
      <c r="T170" s="18" t="inlineStr">
        <is>
          <t>-</t>
        </is>
      </c>
      <c r="U170" s="18" t="n">
        <v>-0.001656</v>
      </c>
      <c r="V170" s="18" t="n">
        <v>0.006009</v>
      </c>
      <c r="W170" s="18" t="n">
        <v>-0.006378</v>
      </c>
      <c r="X170" s="18" t="n">
        <v>0.007432</v>
      </c>
      <c r="Y170" s="18" t="n">
        <v>0.059952</v>
      </c>
      <c r="Z170" s="18" t="n">
        <v>0.157324</v>
      </c>
      <c r="AA170" s="18" t="n">
        <v>0.156192</v>
      </c>
      <c r="AB170" s="18" t="n">
        <v>0.147185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1037228734.23</v>
      </c>
      <c r="R171" s="17" t="n">
        <v>1564.24</v>
      </c>
      <c r="S171" s="18" t="n">
        <v>0.028476</v>
      </c>
      <c r="T171" s="18" t="inlineStr">
        <is>
          <t>-</t>
        </is>
      </c>
      <c r="U171" s="18" t="n">
        <v>0.001018</v>
      </c>
      <c r="V171" s="18" t="n">
        <v>0.002654</v>
      </c>
      <c r="W171" s="18" t="n">
        <v>0.006395</v>
      </c>
      <c r="X171" s="18" t="n">
        <v>0.012453</v>
      </c>
      <c r="Y171" s="18" t="n">
        <v>0.028476</v>
      </c>
      <c r="Z171" s="18" t="n">
        <v>0.065247</v>
      </c>
      <c r="AA171" s="18" t="n">
        <v>0.103053</v>
      </c>
      <c r="AB171" s="18" t="n">
        <v>0.141464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265328000.66</v>
      </c>
      <c r="R172" s="17" t="n">
        <v>104.78</v>
      </c>
      <c r="S172" s="18" t="n">
        <v>0.279252</v>
      </c>
      <c r="T172" s="18" t="inlineStr">
        <is>
          <t>-</t>
        </is>
      </c>
      <c r="U172" s="18" t="n">
        <v>-0.037037</v>
      </c>
      <c r="V172" s="18" t="n">
        <v>-0.026118</v>
      </c>
      <c r="W172" s="18" t="n">
        <v>-0.062234</v>
      </c>
      <c r="X172" s="18" t="n">
        <v>0.002816</v>
      </c>
      <c r="Y172" s="18" t="n">
        <v>0.279252</v>
      </c>
      <c r="Z172" s="18" t="n">
        <v>0.628444</v>
      </c>
      <c r="AA172" s="18" t="n">
        <v>0.876177</v>
      </c>
      <c r="AB172" s="18" t="n">
        <v>0.852956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185097114.63</v>
      </c>
      <c r="R173" s="17" t="n">
        <v>21618.44</v>
      </c>
      <c r="S173" s="18" t="n">
        <v>0.122302</v>
      </c>
      <c r="T173" s="18" t="inlineStr">
        <is>
          <t>-</t>
        </is>
      </c>
      <c r="U173" s="18" t="n">
        <v>-0.017453</v>
      </c>
      <c r="V173" s="18" t="n">
        <v>-0.007601</v>
      </c>
      <c r="W173" s="18" t="n">
        <v>-0.034222</v>
      </c>
      <c r="X173" s="18" t="n">
        <v>0.001511</v>
      </c>
      <c r="Y173" s="18" t="n">
        <v>0.122302</v>
      </c>
      <c r="Z173" s="18" t="n">
        <v>0.333969</v>
      </c>
      <c r="AA173" s="18" t="n">
        <v>0.414556</v>
      </c>
      <c r="AB173" s="18" t="n">
        <v>0.451047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1294862311.44</v>
      </c>
      <c r="R174" s="17" t="n">
        <v>156.93</v>
      </c>
      <c r="S174" s="18" t="n">
        <v>0.049629</v>
      </c>
      <c r="T174" s="18" t="inlineStr">
        <is>
          <t>-</t>
        </is>
      </c>
      <c r="U174" s="18" t="n">
        <v>0.001851</v>
      </c>
      <c r="V174" s="18" t="n">
        <v>0.007382</v>
      </c>
      <c r="W174" s="18" t="n">
        <v>-0.001908</v>
      </c>
      <c r="X174" s="18" t="n">
        <v>0.004223</v>
      </c>
      <c r="Y174" s="18" t="n">
        <v>0.049629</v>
      </c>
      <c r="Z174" s="18" t="n">
        <v>0.12406</v>
      </c>
      <c r="AA174" s="18" t="n">
        <v>0.131761</v>
      </c>
      <c r="AB174" s="18" t="n">
        <v>0.121249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389170798.19</v>
      </c>
      <c r="R175" s="17" t="n">
        <v>1878.4</v>
      </c>
      <c r="S175" s="18" t="n">
        <v>0.051241</v>
      </c>
      <c r="T175" s="18" t="inlineStr">
        <is>
          <t>-</t>
        </is>
      </c>
      <c r="U175" s="18" t="n">
        <v>-6.4e-05</v>
      </c>
      <c r="V175" s="18" t="n">
        <v>0.0091</v>
      </c>
      <c r="W175" s="18" t="n">
        <v>-0.002083</v>
      </c>
      <c r="X175" s="18" t="n">
        <v>0.006246</v>
      </c>
      <c r="Y175" s="18" t="n">
        <v>0.051241</v>
      </c>
      <c r="Z175" s="18" t="n">
        <v>0.148131</v>
      </c>
      <c r="AA175" s="18" t="n">
        <v>0.159377</v>
      </c>
      <c r="AB175" s="18" t="n">
        <v>0.173274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2947044771.2</v>
      </c>
      <c r="R176" s="17" t="n">
        <v>1838.23</v>
      </c>
      <c r="S176" s="18" t="n">
        <v>0.050273</v>
      </c>
      <c r="T176" s="18" t="inlineStr">
        <is>
          <t>-</t>
        </is>
      </c>
      <c r="U176" s="18" t="n">
        <v>0.0008</v>
      </c>
      <c r="V176" s="18" t="n">
        <v>0.008012</v>
      </c>
      <c r="W176" s="18" t="n">
        <v>0.001771</v>
      </c>
      <c r="X176" s="18" t="n">
        <v>0.009849999999999999</v>
      </c>
      <c r="Y176" s="18" t="n">
        <v>0.050273</v>
      </c>
      <c r="Z176" s="18" t="n">
        <v>0.141687</v>
      </c>
      <c r="AA176" s="18" t="n">
        <v>0.185091</v>
      </c>
      <c r="AB176" s="18" t="n">
        <v>0.210692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1110615.85</v>
      </c>
      <c r="R177" s="17" t="n">
        <v>211.46</v>
      </c>
      <c r="S177" s="18" t="n">
        <v>0.290965</v>
      </c>
      <c r="T177" s="18" t="inlineStr">
        <is>
          <t>-</t>
        </is>
      </c>
      <c r="U177" s="18" t="n">
        <v>-0.03908</v>
      </c>
      <c r="V177" s="18" t="n">
        <v>-0.031156</v>
      </c>
      <c r="W177" s="18" t="n">
        <v>-0.063508</v>
      </c>
      <c r="X177" s="18" t="n">
        <v>0.005612</v>
      </c>
      <c r="Y177" s="18" t="n">
        <v>0.290965</v>
      </c>
      <c r="Z177" s="18" t="n">
        <v>0.630629</v>
      </c>
      <c r="AA177" s="18" t="n">
        <v>0.758503</v>
      </c>
      <c r="AB177" s="18" t="n">
        <v>0.748904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215437529.51</v>
      </c>
      <c r="R178" s="17" t="n">
        <v>143.95</v>
      </c>
      <c r="S178" s="18" t="n">
        <v>0.030054</v>
      </c>
      <c r="T178" s="18" t="inlineStr">
        <is>
          <t>-</t>
        </is>
      </c>
      <c r="U178" s="18" t="n">
        <v>0.000626</v>
      </c>
      <c r="V178" s="18" t="n">
        <v>0.002786</v>
      </c>
      <c r="W178" s="18" t="n">
        <v>0.00594</v>
      </c>
      <c r="X178" s="18" t="n">
        <v>0.012876</v>
      </c>
      <c r="Y178" s="18" t="n">
        <v>0.030054</v>
      </c>
      <c r="Z178" s="18" t="n">
        <v>0.068909</v>
      </c>
      <c r="AA178" s="18" t="n">
        <v>0.10816</v>
      </c>
      <c r="AB178" s="18" t="n">
        <v>0.143822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249252067.51</v>
      </c>
      <c r="R179" s="17" t="n">
        <v>178.95</v>
      </c>
      <c r="S179" s="18" t="n">
        <v>0.120328</v>
      </c>
      <c r="T179" s="18" t="inlineStr">
        <is>
          <t>-</t>
        </is>
      </c>
      <c r="U179" s="18" t="n">
        <v>0.001343</v>
      </c>
      <c r="V179" s="18" t="n">
        <v>0.009705</v>
      </c>
      <c r="W179" s="18" t="n">
        <v>0.001567</v>
      </c>
      <c r="X179" s="18" t="n">
        <v>0.009249</v>
      </c>
      <c r="Y179" s="18" t="n">
        <v>0.120328</v>
      </c>
      <c r="Z179" s="18" t="n">
        <v>0.201249</v>
      </c>
      <c r="AA179" s="18" t="n">
        <v>0.224678</v>
      </c>
      <c r="AB179" s="18" t="n">
        <v>0.228293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79320474.13</v>
      </c>
      <c r="R180" s="17" t="n">
        <v>134.81</v>
      </c>
      <c r="S180" s="18" t="n">
        <v>0.026498</v>
      </c>
      <c r="T180" s="18" t="inlineStr">
        <is>
          <t>-</t>
        </is>
      </c>
      <c r="U180" s="18" t="n">
        <v>0.001114</v>
      </c>
      <c r="V180" s="18" t="n">
        <v>0.002752</v>
      </c>
      <c r="W180" s="18" t="n">
        <v>0.006495</v>
      </c>
      <c r="X180" s="18" t="n">
        <v>0.012467</v>
      </c>
      <c r="Y180" s="18" t="n">
        <v>0.026498</v>
      </c>
      <c r="Z180" s="18" t="n">
        <v>0.060077</v>
      </c>
      <c r="AA180" s="18" t="n">
        <v>0.093704</v>
      </c>
      <c r="AB180" s="18" t="n">
        <v>0.126797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3456723324.45</v>
      </c>
      <c r="R181" s="17" t="n">
        <v>2034.93</v>
      </c>
      <c r="S181" s="18" t="n">
        <v>0.040667</v>
      </c>
      <c r="T181" s="18" t="inlineStr">
        <is>
          <t>-</t>
        </is>
      </c>
      <c r="U181" s="18" t="n">
        <v>-0.001595</v>
      </c>
      <c r="V181" s="18" t="n">
        <v>0.007142</v>
      </c>
      <c r="W181" s="18" t="n">
        <v>-0.006944</v>
      </c>
      <c r="X181" s="18" t="n">
        <v>0.002745</v>
      </c>
      <c r="Y181" s="18" t="n">
        <v>0.040667</v>
      </c>
      <c r="Z181" s="18" t="n">
        <v>0.142823</v>
      </c>
      <c r="AA181" s="18" t="n">
        <v>0.155471</v>
      </c>
      <c r="AB181" s="18" t="n">
        <v>0.33519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793464000.28</v>
      </c>
      <c r="R182" s="17" t="n">
        <v>1658.98</v>
      </c>
      <c r="S182" s="18" t="n">
        <v>0.042073</v>
      </c>
      <c r="T182" s="18" t="inlineStr">
        <is>
          <t>-</t>
        </is>
      </c>
      <c r="U182" s="18" t="n">
        <v>0.001878</v>
      </c>
      <c r="V182" s="18" t="n">
        <v>0.008933999999999999</v>
      </c>
      <c r="W182" s="18" t="n">
        <v>-0.001649</v>
      </c>
      <c r="X182" s="18" t="n">
        <v>0.005955</v>
      </c>
      <c r="Y182" s="18" t="n">
        <v>0.042073</v>
      </c>
      <c r="Z182" s="18" t="n">
        <v>0.107471</v>
      </c>
      <c r="AA182" s="18" t="n">
        <v>0.143414</v>
      </c>
      <c r="AB182" s="18" t="n">
        <v>0.134594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40614137.26</v>
      </c>
      <c r="R183" s="17" t="n">
        <v>1431.44</v>
      </c>
      <c r="S183" s="18" t="n">
        <v>0.028008</v>
      </c>
      <c r="T183" s="18" t="inlineStr">
        <is>
          <t>-</t>
        </is>
      </c>
      <c r="U183" s="18" t="n">
        <v>0.012298</v>
      </c>
      <c r="V183" s="18" t="n">
        <v>0.013043</v>
      </c>
      <c r="W183" s="18" t="n">
        <v>0.015227</v>
      </c>
      <c r="X183" s="18" t="n">
        <v>0.018782</v>
      </c>
      <c r="Y183" s="18" t="n">
        <v>0.028008</v>
      </c>
      <c r="Z183" s="18" t="n">
        <v>0.051424</v>
      </c>
      <c r="AA183" s="18" t="n">
        <v>0.07990800000000001</v>
      </c>
      <c r="AB183" s="18" t="n">
        <v>0.108784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1592282545.63</v>
      </c>
      <c r="R184" s="17" t="n">
        <v>284844.82</v>
      </c>
      <c r="S184" s="18" t="n">
        <v>0.250358</v>
      </c>
      <c r="T184" s="18" t="inlineStr">
        <is>
          <t>-</t>
        </is>
      </c>
      <c r="U184" s="18" t="n">
        <v>-0.037412</v>
      </c>
      <c r="V184" s="18" t="n">
        <v>-0.027481</v>
      </c>
      <c r="W184" s="18" t="n">
        <v>-0.067867</v>
      </c>
      <c r="X184" s="18" t="n">
        <v>-0.00472</v>
      </c>
      <c r="Y184" s="18" t="n">
        <v>0.250358</v>
      </c>
      <c r="Z184" s="18" t="n">
        <v>0.538012</v>
      </c>
      <c r="AA184" s="18" t="n">
        <v>0.757273</v>
      </c>
      <c r="AB184" s="18" t="n">
        <v>0.808589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817735.61</v>
      </c>
      <c r="R185" s="17" t="n">
        <v>12777.12</v>
      </c>
      <c r="S185" s="18" t="n">
        <v>0.031175</v>
      </c>
      <c r="T185" s="18" t="inlineStr">
        <is>
          <t>-</t>
        </is>
      </c>
      <c r="U185" s="18" t="n">
        <v>0.000326</v>
      </c>
      <c r="V185" s="18" t="n">
        <v>0.007188</v>
      </c>
      <c r="W185" s="18" t="n">
        <v>-0.001693</v>
      </c>
      <c r="X185" s="18" t="n">
        <v>0.00318</v>
      </c>
      <c r="Y185" s="18" t="n">
        <v>0.031175</v>
      </c>
      <c r="Z185" s="18" t="n">
        <v>0.092027</v>
      </c>
      <c r="AA185" s="18" t="n">
        <v>0.105259</v>
      </c>
      <c r="AB185" s="18" t="n">
        <v>0.08888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2261631608.09</v>
      </c>
      <c r="R186" s="17" t="n">
        <v>13060.18</v>
      </c>
      <c r="S186" s="18" t="n">
        <v>0.020709</v>
      </c>
      <c r="T186" s="18" t="inlineStr">
        <is>
          <t>-</t>
        </is>
      </c>
      <c r="U186" s="18" t="n">
        <v>0.000385</v>
      </c>
      <c r="V186" s="18" t="n">
        <v>0.001542</v>
      </c>
      <c r="W186" s="18" t="n">
        <v>0.005024</v>
      </c>
      <c r="X186" s="18" t="n">
        <v>0.009882</v>
      </c>
      <c r="Y186" s="18" t="n">
        <v>0.020709</v>
      </c>
      <c r="Z186" s="18" t="n">
        <v>0.047733</v>
      </c>
      <c r="AA186" s="18" t="n">
        <v>0.07509</v>
      </c>
      <c r="AB186" s="18" t="n">
        <v>0.101741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10931642752.86</v>
      </c>
      <c r="R187" s="17" t="n">
        <v>16197.47</v>
      </c>
      <c r="S187" s="18" t="n">
        <v>0.042371</v>
      </c>
      <c r="T187" s="18" t="inlineStr">
        <is>
          <t>-</t>
        </is>
      </c>
      <c r="U187" s="18" t="n">
        <v>0.000442</v>
      </c>
      <c r="V187" s="18" t="n">
        <v>0.006297</v>
      </c>
      <c r="W187" s="18" t="n">
        <v>0.001265</v>
      </c>
      <c r="X187" s="18" t="n">
        <v>0.008566000000000001</v>
      </c>
      <c r="Y187" s="18" t="n">
        <v>0.042371</v>
      </c>
      <c r="Z187" s="18" t="n">
        <v>0.105832</v>
      </c>
      <c r="AA187" s="18" t="n">
        <v>0.143063</v>
      </c>
      <c r="AB187" s="18" t="n">
        <v>0.15106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2805003849.21</v>
      </c>
      <c r="R188" s="17" t="n">
        <v>1784.89</v>
      </c>
      <c r="S188" s="18" t="n">
        <v>0.049546</v>
      </c>
      <c r="T188" s="18" t="inlineStr">
        <is>
          <t>-</t>
        </is>
      </c>
      <c r="U188" s="18" t="n">
        <v>0.000364</v>
      </c>
      <c r="V188" s="18" t="n">
        <v>0.005323</v>
      </c>
      <c r="W188" s="18" t="n">
        <v>0.001745</v>
      </c>
      <c r="X188" s="18" t="n">
        <v>0.010708</v>
      </c>
      <c r="Y188" s="18" t="n">
        <v>0.049546</v>
      </c>
      <c r="Z188" s="18" t="n">
        <v>0.139893</v>
      </c>
      <c r="AA188" s="18" t="n">
        <v>0.165711</v>
      </c>
      <c r="AB188" s="18" t="n">
        <v>0.190784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2193476300.29</v>
      </c>
      <c r="R189" s="17" t="n">
        <v>19817.47</v>
      </c>
      <c r="S189" s="18" t="n">
        <v>0.127995</v>
      </c>
      <c r="T189" s="18" t="inlineStr">
        <is>
          <t>-</t>
        </is>
      </c>
      <c r="U189" s="18" t="n">
        <v>-0.008026999999999999</v>
      </c>
      <c r="V189" s="18" t="n">
        <v>0.000821</v>
      </c>
      <c r="W189" s="18" t="n">
        <v>-0.018901</v>
      </c>
      <c r="X189" s="18" t="n">
        <v>0.006435</v>
      </c>
      <c r="Y189" s="18" t="n">
        <v>0.127995</v>
      </c>
      <c r="Z189" s="18" t="n">
        <v>0.270036</v>
      </c>
      <c r="AA189" s="18" t="n">
        <v>0.31131</v>
      </c>
      <c r="AB189" s="18" t="n">
        <v>0.317096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1245808684.52</v>
      </c>
      <c r="R190" s="17" t="n">
        <v>1490.65</v>
      </c>
      <c r="S190" s="18" t="n">
        <v>0.029213</v>
      </c>
      <c r="T190" s="18" t="inlineStr">
        <is>
          <t>-</t>
        </is>
      </c>
      <c r="U190" s="18" t="n">
        <v>0.000597</v>
      </c>
      <c r="V190" s="18" t="n">
        <v>0.002785</v>
      </c>
      <c r="W190" s="18" t="n">
        <v>0.005457</v>
      </c>
      <c r="X190" s="18" t="n">
        <v>0.011941</v>
      </c>
      <c r="Y190" s="18" t="n">
        <v>0.029213</v>
      </c>
      <c r="Z190" s="18" t="n">
        <v>0.069732</v>
      </c>
      <c r="AA190" s="18" t="n">
        <v>0.108644</v>
      </c>
      <c r="AB190" s="18" t="n">
        <v>0.141902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28502818.51</v>
      </c>
      <c r="R191" s="17" t="n">
        <v>250.58</v>
      </c>
      <c r="S191" s="18" t="n">
        <v>0.249153</v>
      </c>
      <c r="T191" s="18" t="inlineStr">
        <is>
          <t>-</t>
        </is>
      </c>
      <c r="U191" s="18" t="n">
        <v>-0.038634</v>
      </c>
      <c r="V191" s="18" t="n">
        <v>-0.030676</v>
      </c>
      <c r="W191" s="18" t="n">
        <v>-0.064581</v>
      </c>
      <c r="X191" s="18" t="n">
        <v>0.010729</v>
      </c>
      <c r="Y191" s="18" t="n">
        <v>0.249153</v>
      </c>
      <c r="Z191" s="18" t="n">
        <v>0.617376</v>
      </c>
      <c r="AA191" s="18" t="n">
        <v>0.843042</v>
      </c>
      <c r="AB191" s="18" t="n">
        <v>0.895461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1451362609.74</v>
      </c>
      <c r="R192" s="17" t="n">
        <v>3337.87</v>
      </c>
      <c r="S192" s="18" t="n">
        <v>0.29425</v>
      </c>
      <c r="T192" s="18" t="inlineStr">
        <is>
          <t>-</t>
        </is>
      </c>
      <c r="U192" s="18" t="n">
        <v>-0.035236</v>
      </c>
      <c r="V192" s="18" t="n">
        <v>-0.022322</v>
      </c>
      <c r="W192" s="18" t="n">
        <v>-0.06969499999999999</v>
      </c>
      <c r="X192" s="18" t="n">
        <v>-0.004004</v>
      </c>
      <c r="Y192" s="18" t="n">
        <v>0.29425</v>
      </c>
      <c r="Z192" s="18" t="n">
        <v>0.676353</v>
      </c>
      <c r="AA192" s="18" t="n">
        <v>0.924843</v>
      </c>
      <c r="AB192" s="18" t="n">
        <v>0.975048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2725011.04</v>
      </c>
      <c r="R193" s="17" t="n">
        <v>274.31</v>
      </c>
      <c r="S193" s="18" t="n">
        <v>0.274912</v>
      </c>
      <c r="T193" s="18" t="inlineStr">
        <is>
          <t>-</t>
        </is>
      </c>
      <c r="U193" s="18" t="n">
        <v>-0.038386</v>
      </c>
      <c r="V193" s="18" t="n">
        <v>-0.029644</v>
      </c>
      <c r="W193" s="18" t="n">
        <v>-0.062477</v>
      </c>
      <c r="X193" s="18" t="n">
        <v>0.007382</v>
      </c>
      <c r="Y193" s="18" t="n">
        <v>0.274912</v>
      </c>
      <c r="Z193" s="18" t="n">
        <v>0.592326</v>
      </c>
      <c r="AA193" s="18" t="n">
        <v>0.7483109999999999</v>
      </c>
      <c r="AB193" s="18" t="n">
        <v>0.7209989999999999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4450158675.33</v>
      </c>
      <c r="R194" s="17" t="n">
        <v>142889.75</v>
      </c>
      <c r="S194" s="18" t="n">
        <v>0.03013</v>
      </c>
      <c r="T194" s="18" t="inlineStr">
        <is>
          <t>-</t>
        </is>
      </c>
      <c r="U194" s="18" t="n">
        <v>0.000913</v>
      </c>
      <c r="V194" s="18" t="n">
        <v>0.002591</v>
      </c>
      <c r="W194" s="18" t="n">
        <v>0.006405</v>
      </c>
      <c r="X194" s="18" t="n">
        <v>0.01315</v>
      </c>
      <c r="Y194" s="18" t="n">
        <v>0.03013</v>
      </c>
      <c r="Z194" s="18" t="n">
        <v>0.06572500000000001</v>
      </c>
      <c r="AA194" s="18" t="n">
        <v>0.100066</v>
      </c>
      <c r="AB194" s="18" t="n">
        <v>0.137306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5653824.89</v>
      </c>
      <c r="R195" s="17" t="n">
        <v>1110.11</v>
      </c>
      <c r="S195" s="18" t="n">
        <v>0.023596</v>
      </c>
      <c r="T195" s="18" t="inlineStr">
        <is>
          <t>-</t>
        </is>
      </c>
      <c r="U195" s="18" t="n">
        <v>0.000514</v>
      </c>
      <c r="V195" s="18" t="n">
        <v>0.002121</v>
      </c>
      <c r="W195" s="18" t="n">
        <v>0.004288</v>
      </c>
      <c r="X195" s="18" t="n">
        <v>0.009631000000000001</v>
      </c>
      <c r="Y195" s="18" t="n">
        <v>0.023596</v>
      </c>
      <c r="Z195" s="18" t="n">
        <v>0.057419</v>
      </c>
      <c r="AA195" s="18" t="n">
        <v>0.092875</v>
      </c>
      <c r="AB195" s="18" t="n">
        <v>0.123115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4078167.98</v>
      </c>
      <c r="R196" s="17" t="n">
        <v>344.73</v>
      </c>
      <c r="S196" s="18" t="n">
        <v>0.223618</v>
      </c>
      <c r="T196" s="18" t="inlineStr">
        <is>
          <t>-</t>
        </is>
      </c>
      <c r="U196" s="18" t="n">
        <v>-0.033232</v>
      </c>
      <c r="V196" s="18" t="n">
        <v>-0.021959</v>
      </c>
      <c r="W196" s="18" t="n">
        <v>-0.051872</v>
      </c>
      <c r="X196" s="18" t="n">
        <v>0.003143</v>
      </c>
      <c r="Y196" s="18" t="n">
        <v>0.223618</v>
      </c>
      <c r="Z196" s="18" t="n">
        <v>0.491886</v>
      </c>
      <c r="AA196" s="18" t="n">
        <v>0.693755</v>
      </c>
      <c r="AB196" s="18" t="n">
        <v>0.669556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1813626027.71</v>
      </c>
      <c r="R197" s="17" t="n">
        <v>1704.72</v>
      </c>
      <c r="S197" s="18" t="n">
        <v>0.050345</v>
      </c>
      <c r="T197" s="18" t="inlineStr">
        <is>
          <t>-</t>
        </is>
      </c>
      <c r="U197" s="18" t="n">
        <v>0.00084</v>
      </c>
      <c r="V197" s="18" t="n">
        <v>0.007684</v>
      </c>
      <c r="W197" s="18" t="n">
        <v>-0.002528</v>
      </c>
      <c r="X197" s="18" t="n">
        <v>0.008161</v>
      </c>
      <c r="Y197" s="18" t="n">
        <v>0.050345</v>
      </c>
      <c r="Z197" s="18" t="n">
        <v>0.128662</v>
      </c>
      <c r="AA197" s="18" t="n">
        <v>0.135413</v>
      </c>
      <c r="AB197" s="18" t="n">
        <v>0.113657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168106169.19</v>
      </c>
      <c r="R198" s="17" t="n">
        <v>1435.92</v>
      </c>
      <c r="S198" s="18" t="n">
        <v>0.028206</v>
      </c>
      <c r="T198" s="18" t="inlineStr">
        <is>
          <t>-</t>
        </is>
      </c>
      <c r="U198" s="18" t="n">
        <v>0.001269</v>
      </c>
      <c r="V198" s="18" t="n">
        <v>0.003151</v>
      </c>
      <c r="W198" s="18" t="n">
        <v>0.005483</v>
      </c>
      <c r="X198" s="18" t="n">
        <v>0.012017</v>
      </c>
      <c r="Y198" s="18" t="n">
        <v>0.028206</v>
      </c>
      <c r="Z198" s="18" t="n">
        <v>0.063235</v>
      </c>
      <c r="AA198" s="18" t="n">
        <v>0.098714</v>
      </c>
      <c r="AB198" s="18" t="n">
        <v>0.131992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245610672.2</v>
      </c>
      <c r="R199" s="17" t="n">
        <v>1458.32</v>
      </c>
      <c r="S199" s="18" t="n">
        <v>0.040127</v>
      </c>
      <c r="T199" s="18" t="inlineStr">
        <is>
          <t>-</t>
        </is>
      </c>
      <c r="U199" s="18" t="n">
        <v>0.000734</v>
      </c>
      <c r="V199" s="18" t="n">
        <v>0.005627</v>
      </c>
      <c r="W199" s="18" t="n">
        <v>-0.000473</v>
      </c>
      <c r="X199" s="18" t="n">
        <v>0.005891</v>
      </c>
      <c r="Y199" s="18" t="n">
        <v>0.040127</v>
      </c>
      <c r="Z199" s="18" t="n">
        <v>0.106926</v>
      </c>
      <c r="AA199" s="18" t="n">
        <v>0.140025</v>
      </c>
      <c r="AB199" s="18" t="n">
        <v>0.160981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150788377.07</v>
      </c>
      <c r="R200" s="17" t="n">
        <v>1266.26</v>
      </c>
      <c r="S200" s="18" t="n">
        <v>-0.019998</v>
      </c>
      <c r="T200" s="18" t="inlineStr">
        <is>
          <t>-</t>
        </is>
      </c>
      <c r="U200" s="18" t="n">
        <v>0.000838</v>
      </c>
      <c r="V200" s="18" t="n">
        <v>0.003972</v>
      </c>
      <c r="W200" s="18" t="n">
        <v>-0.028934</v>
      </c>
      <c r="X200" s="18" t="n">
        <v>-0.029083</v>
      </c>
      <c r="Y200" s="18" t="n">
        <v>-0.019998</v>
      </c>
      <c r="Z200" s="18" t="n">
        <v>0.000118</v>
      </c>
      <c r="AA200" s="18" t="n">
        <v>0.009993999999999999</v>
      </c>
      <c r="AB200" s="18" t="n">
        <v>0.023538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135065094.99</v>
      </c>
      <c r="R201" s="17" t="n">
        <v>2411876.7</v>
      </c>
      <c r="S201" s="18" t="n">
        <v>0.047229</v>
      </c>
      <c r="T201" s="18" t="inlineStr">
        <is>
          <t>-</t>
        </is>
      </c>
      <c r="U201" s="18" t="n">
        <v>0.0434</v>
      </c>
      <c r="V201" s="18" t="n">
        <v>0.043726</v>
      </c>
      <c r="W201" s="18" t="n">
        <v>0.044547</v>
      </c>
      <c r="X201" s="18" t="n">
        <v>0.04593</v>
      </c>
      <c r="Y201" s="18" t="n">
        <v>0.047229</v>
      </c>
      <c r="Z201" s="18" t="n">
        <v>0.04211</v>
      </c>
      <c r="AA201" s="18" t="n">
        <v>0.03122</v>
      </c>
      <c r="AB201" s="18" t="n">
        <v>0.004479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493446933.76</v>
      </c>
      <c r="R202" s="17" t="n">
        <v>188.41</v>
      </c>
      <c r="S202" s="18" t="n">
        <v>0.199697</v>
      </c>
      <c r="T202" s="18" t="inlineStr">
        <is>
          <t>-</t>
        </is>
      </c>
      <c r="U202" s="18" t="n">
        <v>-0.0332</v>
      </c>
      <c r="V202" s="18" t="n">
        <v>-0.026959</v>
      </c>
      <c r="W202" s="18" t="n">
        <v>-0.06217</v>
      </c>
      <c r="X202" s="18" t="n">
        <v>-0.005647</v>
      </c>
      <c r="Y202" s="18" t="n">
        <v>0.199697</v>
      </c>
      <c r="Z202" s="18" t="n">
        <v>0.478863</v>
      </c>
      <c r="AA202" s="18" t="n">
        <v>0.579168</v>
      </c>
      <c r="AB202" s="18" t="n">
        <v>0.581102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1272393318.54</v>
      </c>
      <c r="R203" s="17" t="n">
        <v>1385.45</v>
      </c>
      <c r="S203" s="18" t="n">
        <v>0.0255</v>
      </c>
      <c r="T203" s="18" t="inlineStr">
        <is>
          <t>-</t>
        </is>
      </c>
      <c r="U203" s="18" t="n">
        <v>0.000744</v>
      </c>
      <c r="V203" s="18" t="n">
        <v>0.002337</v>
      </c>
      <c r="W203" s="18" t="n">
        <v>0.005137</v>
      </c>
      <c r="X203" s="18" t="n">
        <v>0.01079</v>
      </c>
      <c r="Y203" s="18" t="n">
        <v>0.0255</v>
      </c>
      <c r="Z203" s="18" t="n">
        <v>0.060697</v>
      </c>
      <c r="AA203" s="18" t="n">
        <v>0.097386</v>
      </c>
      <c r="AB203" s="18" t="n">
        <v>0.12533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28690393.03</v>
      </c>
      <c r="R204" s="17" t="n">
        <v>129236</v>
      </c>
      <c r="S204" s="18" t="n">
        <v>0.020926</v>
      </c>
      <c r="T204" s="18" t="inlineStr">
        <is>
          <t>-</t>
        </is>
      </c>
      <c r="U204" s="18" t="n">
        <v>0.000426</v>
      </c>
      <c r="V204" s="18" t="n">
        <v>0.001732</v>
      </c>
      <c r="W204" s="18" t="n">
        <v>0.004494</v>
      </c>
      <c r="X204" s="18" t="n">
        <v>0.009157999999999999</v>
      </c>
      <c r="Y204" s="18" t="n">
        <v>0.020926</v>
      </c>
      <c r="Z204" s="18" t="n">
        <v>0.051573</v>
      </c>
      <c r="AA204" s="18" t="n">
        <v>0.08594400000000001</v>
      </c>
      <c r="AB204" s="18" t="n">
        <v>0.115147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2621733871.56</v>
      </c>
      <c r="R205" s="17" t="n">
        <v>1658.49</v>
      </c>
      <c r="S205" s="18" t="n">
        <v>0.061739</v>
      </c>
      <c r="T205" s="18" t="inlineStr">
        <is>
          <t>-</t>
        </is>
      </c>
      <c r="U205" s="18" t="n">
        <v>-0.004352</v>
      </c>
      <c r="V205" s="18" t="n">
        <v>0.003285</v>
      </c>
      <c r="W205" s="18" t="n">
        <v>-0.005469</v>
      </c>
      <c r="X205" s="18" t="n">
        <v>0.005609</v>
      </c>
      <c r="Y205" s="18" t="n">
        <v>0.061739</v>
      </c>
      <c r="Z205" s="18" t="n">
        <v>0.154342</v>
      </c>
      <c r="AA205" s="18" t="n">
        <v>0.205333</v>
      </c>
      <c r="AB205" s="18" t="n">
        <v>0.240373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3607888271.55</v>
      </c>
      <c r="R206" s="17" t="n">
        <v>1692.22</v>
      </c>
      <c r="S206" s="18" t="n">
        <v>0.065542</v>
      </c>
      <c r="T206" s="18" t="inlineStr">
        <is>
          <t>-</t>
        </is>
      </c>
      <c r="U206" s="18" t="n">
        <v>-0.005138</v>
      </c>
      <c r="V206" s="18" t="n">
        <v>0.0036</v>
      </c>
      <c r="W206" s="18" t="n">
        <v>-0.004986</v>
      </c>
      <c r="X206" s="18" t="n">
        <v>0.012027</v>
      </c>
      <c r="Y206" s="18" t="n">
        <v>0.065542</v>
      </c>
      <c r="Z206" s="18" t="n">
        <v>0.160263</v>
      </c>
      <c r="AA206" s="18" t="n">
        <v>0.213513</v>
      </c>
      <c r="AB206" s="18" t="n">
        <v>0.250384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2849203911.22</v>
      </c>
      <c r="R207" s="17" t="n">
        <v>1601.01</v>
      </c>
      <c r="S207" s="18" t="n">
        <v>0.053546</v>
      </c>
      <c r="T207" s="18" t="inlineStr">
        <is>
          <t>-</t>
        </is>
      </c>
      <c r="U207" s="18" t="n">
        <v>-0.005318</v>
      </c>
      <c r="V207" s="18" t="n">
        <v>0.004335</v>
      </c>
      <c r="W207" s="18" t="n">
        <v>-0.00723</v>
      </c>
      <c r="X207" s="18" t="n">
        <v>0.004265</v>
      </c>
      <c r="Y207" s="18" t="n">
        <v>0.053546</v>
      </c>
      <c r="Z207" s="18" t="n">
        <v>0.143285</v>
      </c>
      <c r="AA207" s="18" t="n">
        <v>0.198343</v>
      </c>
      <c r="AB207" s="18" t="n">
        <v>0.23696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3700417024.87</v>
      </c>
      <c r="R208" s="17" t="n">
        <v>1411.4</v>
      </c>
      <c r="S208" s="18" t="n">
        <v>0.032548</v>
      </c>
      <c r="T208" s="18" t="inlineStr">
        <is>
          <t>-</t>
        </is>
      </c>
      <c r="U208" s="18" t="n">
        <v>0.000837</v>
      </c>
      <c r="V208" s="18" t="n">
        <v>0.003077</v>
      </c>
      <c r="W208" s="18" t="n">
        <v>0.006497</v>
      </c>
      <c r="X208" s="18" t="n">
        <v>0.01326</v>
      </c>
      <c r="Y208" s="18" t="n">
        <v>0.032548</v>
      </c>
      <c r="Z208" s="18" t="n">
        <v>0.075729</v>
      </c>
      <c r="AA208" s="18" t="n">
        <v>0.115705</v>
      </c>
      <c r="AB208" s="18" t="n">
        <v>0.154217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1351374061.56</v>
      </c>
      <c r="R209" s="17" t="n">
        <v>1346.07</v>
      </c>
      <c r="S209" s="18" t="n">
        <v>0.032278</v>
      </c>
      <c r="T209" s="18" t="inlineStr">
        <is>
          <t>-</t>
        </is>
      </c>
      <c r="U209" s="18" t="n">
        <v>0.001004</v>
      </c>
      <c r="V209" s="18" t="n">
        <v>0.003115</v>
      </c>
      <c r="W209" s="18" t="n">
        <v>0.006077</v>
      </c>
      <c r="X209" s="18" t="n">
        <v>0.013065</v>
      </c>
      <c r="Y209" s="18" t="n">
        <v>0.032278</v>
      </c>
      <c r="Z209" s="18" t="n">
        <v>0.07658</v>
      </c>
      <c r="AA209" s="18" t="n">
        <v>0.109914</v>
      </c>
      <c r="AB209" s="18" t="n">
        <v>0.147555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246868442.83</v>
      </c>
      <c r="R210" s="17" t="n">
        <v>1281.67</v>
      </c>
      <c r="S210" s="18" t="n">
        <v>0.027621</v>
      </c>
      <c r="T210" s="18" t="inlineStr">
        <is>
          <t>-</t>
        </is>
      </c>
      <c r="U210" s="18" t="n">
        <v>0.000562</v>
      </c>
      <c r="V210" s="18" t="n">
        <v>0.002009</v>
      </c>
      <c r="W210" s="18" t="n">
        <v>0.005578</v>
      </c>
      <c r="X210" s="18" t="n">
        <v>0.011738</v>
      </c>
      <c r="Y210" s="18" t="n">
        <v>0.027621</v>
      </c>
      <c r="Z210" s="18" t="n">
        <v>0.062243</v>
      </c>
      <c r="AA210" s="18" t="n">
        <v>0.096766</v>
      </c>
      <c r="AB210" s="18" t="n">
        <v>0.127705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1418192115.58</v>
      </c>
      <c r="R211" s="17" t="n">
        <v>1407.41</v>
      </c>
      <c r="S211" s="18" t="n">
        <v>0.144915</v>
      </c>
      <c r="T211" s="18" t="inlineStr">
        <is>
          <t>-</t>
        </is>
      </c>
      <c r="U211" s="18" t="n">
        <v>-0.03137</v>
      </c>
      <c r="V211" s="18" t="n">
        <v>-0.021055</v>
      </c>
      <c r="W211" s="18" t="n">
        <v>-0.063444</v>
      </c>
      <c r="X211" s="18" t="n">
        <v>-0.016829</v>
      </c>
      <c r="Y211" s="18" t="n">
        <v>0.144915</v>
      </c>
      <c r="Z211" s="18" t="n">
        <v>0.404433</v>
      </c>
      <c r="AA211" s="18" t="n">
        <v>0.507444</v>
      </c>
      <c r="AB211" s="18" t="n">
        <v>0.419676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1509912827.99</v>
      </c>
      <c r="R212" s="17" t="n">
        <v>2430.72</v>
      </c>
      <c r="S212" s="18" t="n">
        <v>0.216698</v>
      </c>
      <c r="T212" s="18" t="inlineStr">
        <is>
          <t>-</t>
        </is>
      </c>
      <c r="U212" s="18" t="n">
        <v>-0.036911</v>
      </c>
      <c r="V212" s="18" t="n">
        <v>-0.029257</v>
      </c>
      <c r="W212" s="18" t="n">
        <v>-0.076151</v>
      </c>
      <c r="X212" s="18" t="n">
        <v>-0.017418</v>
      </c>
      <c r="Y212" s="18" t="n">
        <v>0.216698</v>
      </c>
      <c r="Z212" s="18" t="n">
        <v>0.543863</v>
      </c>
      <c r="AA212" s="18" t="n">
        <v>0.786033</v>
      </c>
      <c r="AB212" s="18" t="n">
        <v>0.692773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623299501.8</v>
      </c>
      <c r="R213" s="17" t="n">
        <v>1708.62</v>
      </c>
      <c r="S213" s="18" t="n">
        <v>0.168008</v>
      </c>
      <c r="T213" s="18" t="inlineStr">
        <is>
          <t>-</t>
        </is>
      </c>
      <c r="U213" s="18" t="n">
        <v>-0.014324</v>
      </c>
      <c r="V213" s="18" t="n">
        <v>-0.004289</v>
      </c>
      <c r="W213" s="18" t="n">
        <v>-0.026056</v>
      </c>
      <c r="X213" s="18" t="n">
        <v>0.01846</v>
      </c>
      <c r="Y213" s="18" t="n">
        <v>0.168008</v>
      </c>
      <c r="Z213" s="18" t="n">
        <v>0.34694</v>
      </c>
      <c r="AA213" s="18" t="n">
        <v>0.469857</v>
      </c>
      <c r="AB213" s="18" t="n">
        <v>0.443859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253245446.5</v>
      </c>
      <c r="R214" s="17" t="n">
        <v>1273.98</v>
      </c>
      <c r="S214" s="18" t="n">
        <v>0.022038</v>
      </c>
      <c r="T214" s="18" t="inlineStr">
        <is>
          <t>-</t>
        </is>
      </c>
      <c r="U214" s="18" t="n">
        <v>0.000738</v>
      </c>
      <c r="V214" s="18" t="n">
        <v>0.001927</v>
      </c>
      <c r="W214" s="18" t="n">
        <v>0.005017</v>
      </c>
      <c r="X214" s="18" t="n">
        <v>0.009813000000000001</v>
      </c>
      <c r="Y214" s="18" t="n">
        <v>0.022038</v>
      </c>
      <c r="Z214" s="18" t="n">
        <v>0.050211</v>
      </c>
      <c r="AA214" s="18" t="n">
        <v>0.07964400000000001</v>
      </c>
      <c r="AB214" s="18" t="n">
        <v>0.112122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206038874.78</v>
      </c>
      <c r="R215" s="17" t="n">
        <v>1406.15</v>
      </c>
      <c r="S215" s="18" t="n">
        <v>0.069414</v>
      </c>
      <c r="T215" s="18" t="inlineStr">
        <is>
          <t>-</t>
        </is>
      </c>
      <c r="U215" s="18" t="n">
        <v>-0.004784</v>
      </c>
      <c r="V215" s="18" t="n">
        <v>0.004551</v>
      </c>
      <c r="W215" s="18" t="n">
        <v>-0.00427</v>
      </c>
      <c r="X215" s="18" t="n">
        <v>0.009969</v>
      </c>
      <c r="Y215" s="18" t="n">
        <v>0.069414</v>
      </c>
      <c r="Z215" s="18" t="n">
        <v>0.188803</v>
      </c>
      <c r="AA215" s="18" t="n">
        <v>0.204594</v>
      </c>
      <c r="AB215" s="18" t="n">
        <v>0.208218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1266743.18</v>
      </c>
      <c r="R216" s="17" t="n">
        <v>126.67</v>
      </c>
      <c r="S216" s="18" t="n">
        <v>0.077309</v>
      </c>
      <c r="T216" s="18" t="inlineStr">
        <is>
          <t>-</t>
        </is>
      </c>
      <c r="U216" s="18" t="n">
        <v>-0.017605</v>
      </c>
      <c r="V216" s="18" t="n">
        <v>-0.009462</v>
      </c>
      <c r="W216" s="18" t="n">
        <v>-0.026364</v>
      </c>
      <c r="X216" s="18" t="n">
        <v>-0.002206</v>
      </c>
      <c r="Y216" s="18" t="n">
        <v>0.077309</v>
      </c>
      <c r="Z216" s="18" t="n">
        <v>0.111238</v>
      </c>
      <c r="AA216" s="18" t="n">
        <v>0.160939</v>
      </c>
      <c r="AB216" s="18" t="n">
        <v>0.154379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5944352873.69</v>
      </c>
      <c r="R217" s="17" t="n">
        <v>2536.14</v>
      </c>
      <c r="S217" s="18" t="n">
        <v>0.033089</v>
      </c>
      <c r="T217" s="18" t="inlineStr">
        <is>
          <t>-</t>
        </is>
      </c>
      <c r="U217" s="18" t="n">
        <v>0.000718</v>
      </c>
      <c r="V217" s="18" t="n">
        <v>0.002903</v>
      </c>
      <c r="W217" s="18" t="n">
        <v>0.005878</v>
      </c>
      <c r="X217" s="18" t="n">
        <v>0.01267</v>
      </c>
      <c r="Y217" s="18" t="n">
        <v>0.033089</v>
      </c>
      <c r="Z217" s="18" t="n">
        <v>0.07463599999999999</v>
      </c>
      <c r="AA217" s="18" t="n">
        <v>0.109287</v>
      </c>
      <c r="AB217" s="18" t="n">
        <v>0.14647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1119746062.7</v>
      </c>
      <c r="R218" s="17" t="n">
        <v>151583.33</v>
      </c>
      <c r="S218" s="18" t="n">
        <v>0.06522</v>
      </c>
      <c r="T218" s="18" t="inlineStr">
        <is>
          <t>-</t>
        </is>
      </c>
      <c r="U218" s="18" t="n">
        <v>-0.001652</v>
      </c>
      <c r="V218" s="18" t="n">
        <v>0.005461</v>
      </c>
      <c r="W218" s="18" t="n">
        <v>-0.002341</v>
      </c>
      <c r="X218" s="18" t="n">
        <v>0.012038</v>
      </c>
      <c r="Y218" s="18" t="n">
        <v>0.06522</v>
      </c>
      <c r="Z218" s="18" t="n">
        <v>0.147373</v>
      </c>
      <c r="AA218" s="18" t="n">
        <v>0.19391</v>
      </c>
      <c r="AB218" s="18" t="n">
        <v>0.190479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30132648.03</v>
      </c>
      <c r="R219" s="17" t="n">
        <v>162879.17</v>
      </c>
      <c r="S219" s="18" t="n">
        <v>0.09274300000000001</v>
      </c>
      <c r="T219" s="18" t="inlineStr">
        <is>
          <t>-</t>
        </is>
      </c>
      <c r="U219" s="18" t="n">
        <v>-0.008248</v>
      </c>
      <c r="V219" s="18" t="n">
        <v>0.00011</v>
      </c>
      <c r="W219" s="18" t="n">
        <v>-0.018472</v>
      </c>
      <c r="X219" s="18" t="n">
        <v>0.001013</v>
      </c>
      <c r="Y219" s="18" t="n">
        <v>0.09274300000000001</v>
      </c>
      <c r="Z219" s="18" t="n">
        <v>0.220747</v>
      </c>
      <c r="AA219" s="18" t="n">
        <v>0.243526</v>
      </c>
      <c r="AB219" s="18" t="n">
        <v>0.222378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4476238.36</v>
      </c>
      <c r="R220" s="17" t="n">
        <v>2118.42</v>
      </c>
      <c r="S220" s="18" t="n">
        <v>0.258911</v>
      </c>
      <c r="T220" s="18" t="inlineStr">
        <is>
          <t>-</t>
        </is>
      </c>
      <c r="U220" s="18" t="n">
        <v>-0.038951</v>
      </c>
      <c r="V220" s="18" t="n">
        <v>-0.034831</v>
      </c>
      <c r="W220" s="18" t="n">
        <v>-0.055424</v>
      </c>
      <c r="X220" s="18" t="n">
        <v>0.013744</v>
      </c>
      <c r="Y220" s="18" t="n">
        <v>0.258911</v>
      </c>
      <c r="Z220" s="18" t="n">
        <v>0.749864</v>
      </c>
      <c r="AA220" s="18" t="n">
        <v>0.92372</v>
      </c>
      <c r="AB220" s="18" t="n">
        <v>0.89219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2247347584.35</v>
      </c>
      <c r="R221" s="17" t="n">
        <v>2744.36</v>
      </c>
      <c r="S221" s="18" t="n">
        <v>0.02837</v>
      </c>
      <c r="T221" s="18" t="inlineStr">
        <is>
          <t>-</t>
        </is>
      </c>
      <c r="U221" s="18" t="n">
        <v>0.00054</v>
      </c>
      <c r="V221" s="18" t="n">
        <v>0.002594</v>
      </c>
      <c r="W221" s="18" t="n">
        <v>0.00554</v>
      </c>
      <c r="X221" s="18" t="n">
        <v>0.012111</v>
      </c>
      <c r="Y221" s="18" t="n">
        <v>0.02837</v>
      </c>
      <c r="Z221" s="18" t="n">
        <v>0.067417</v>
      </c>
      <c r="AA221" s="18" t="n">
        <v>0.107544</v>
      </c>
      <c r="AB221" s="18" t="n">
        <v>0.140618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651464912.67</v>
      </c>
      <c r="R222" s="17" t="n">
        <v>1351.75</v>
      </c>
      <c r="S222" s="18" t="n">
        <v>0.063086</v>
      </c>
      <c r="T222" s="18" t="inlineStr">
        <is>
          <t>-</t>
        </is>
      </c>
      <c r="U222" s="18" t="n">
        <v>-0.003773</v>
      </c>
      <c r="V222" s="18" t="n">
        <v>0.00565</v>
      </c>
      <c r="W222" s="18" t="n">
        <v>-0.006347</v>
      </c>
      <c r="X222" s="18" t="n">
        <v>0.006902</v>
      </c>
      <c r="Y222" s="18" t="n">
        <v>0.063086</v>
      </c>
      <c r="Z222" s="18" t="n">
        <v>0.163042</v>
      </c>
      <c r="AA222" s="18" t="n">
        <v>0.190089</v>
      </c>
      <c r="AB222" s="18" t="n">
        <v>0.201131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59228176.38</v>
      </c>
      <c r="R223" s="17" t="n">
        <v>1238.46</v>
      </c>
      <c r="S223" s="18" t="n">
        <v>0.023191</v>
      </c>
      <c r="T223" s="18" t="inlineStr">
        <is>
          <t>-</t>
        </is>
      </c>
      <c r="U223" s="18" t="n">
        <v>0.000517</v>
      </c>
      <c r="V223" s="18" t="n">
        <v>0.001917</v>
      </c>
      <c r="W223" s="18" t="n">
        <v>0.005048</v>
      </c>
      <c r="X223" s="18" t="n">
        <v>0.009702000000000001</v>
      </c>
      <c r="Y223" s="18" t="n">
        <v>0.023191</v>
      </c>
      <c r="Z223" s="18" t="n">
        <v>0.053874</v>
      </c>
      <c r="AA223" s="18" t="n">
        <v>0.087265</v>
      </c>
      <c r="AB223" s="18" t="n">
        <v>0.113112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53605167.45</v>
      </c>
      <c r="R224" s="17" t="n">
        <v>1037.79</v>
      </c>
      <c r="S224" s="18" t="n">
        <v>0.006166</v>
      </c>
      <c r="T224" s="18" t="inlineStr">
        <is>
          <t>-</t>
        </is>
      </c>
      <c r="U224" s="18" t="n">
        <v>-0.000337</v>
      </c>
      <c r="V224" s="18" t="n">
        <v>0.000723</v>
      </c>
      <c r="W224" s="18" t="n">
        <v>-0.003017</v>
      </c>
      <c r="X224" s="18" t="n">
        <v>-0.002633</v>
      </c>
      <c r="Y224" s="18" t="n">
        <v>0.006166</v>
      </c>
      <c r="Z224" s="18" t="n">
        <v>0.034913</v>
      </c>
      <c r="AA224" s="18" t="n">
        <v>0.045622</v>
      </c>
      <c r="AB224" s="18" t="n">
        <v>0.022483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1558306338.4</v>
      </c>
      <c r="R225" s="17" t="n">
        <v>1259.07</v>
      </c>
      <c r="S225" s="18" t="n">
        <v>0.035266</v>
      </c>
      <c r="T225" s="18" t="inlineStr">
        <is>
          <t>-</t>
        </is>
      </c>
      <c r="U225" s="18" t="n">
        <v>-0.000913</v>
      </c>
      <c r="V225" s="18" t="n">
        <v>0.003587</v>
      </c>
      <c r="W225" s="18" t="n">
        <v>-0.008669</v>
      </c>
      <c r="X225" s="18" t="n">
        <v>-7.9e-05</v>
      </c>
      <c r="Y225" s="18" t="n">
        <v>0.035266</v>
      </c>
      <c r="Z225" s="18" t="n">
        <v>0.097592</v>
      </c>
      <c r="AA225" s="18" t="n">
        <v>0.07953300000000001</v>
      </c>
      <c r="AB225" s="18" t="n">
        <v>0.067063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743639870.66</v>
      </c>
      <c r="R226" s="17" t="n">
        <v>127.3</v>
      </c>
      <c r="S226" s="18" t="n">
        <v>0.036476</v>
      </c>
      <c r="T226" s="18" t="inlineStr">
        <is>
          <t>-</t>
        </is>
      </c>
      <c r="U226" s="18" t="n">
        <v>0.001731</v>
      </c>
      <c r="V226" s="18" t="n">
        <v>0.006881</v>
      </c>
      <c r="W226" s="18" t="n">
        <v>-0.00149</v>
      </c>
      <c r="X226" s="18" t="n">
        <v>0.003943</v>
      </c>
      <c r="Y226" s="18" t="n">
        <v>0.036476</v>
      </c>
      <c r="Z226" s="18" t="n">
        <v>0.102546</v>
      </c>
      <c r="AA226" s="18" t="n">
        <v>0.101211</v>
      </c>
      <c r="AB226" s="18" t="n">
        <v>0.062959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969405984.3099999</v>
      </c>
      <c r="R227" s="17" t="n">
        <v>130.53</v>
      </c>
      <c r="S227" s="18" t="n">
        <v>0.032429</v>
      </c>
      <c r="T227" s="18" t="inlineStr">
        <is>
          <t>-</t>
        </is>
      </c>
      <c r="U227" s="18" t="n">
        <v>0.001074</v>
      </c>
      <c r="V227" s="18" t="n">
        <v>0.003614</v>
      </c>
      <c r="W227" s="18" t="n">
        <v>0.00671</v>
      </c>
      <c r="X227" s="18" t="n">
        <v>0.013825</v>
      </c>
      <c r="Y227" s="18" t="n">
        <v>0.032429</v>
      </c>
      <c r="Z227" s="18" t="n">
        <v>0.073702</v>
      </c>
      <c r="AA227" s="18" t="n">
        <v>0.108818</v>
      </c>
      <c r="AB227" s="18" t="n">
        <v>0.141595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398849679.1</v>
      </c>
      <c r="R228" s="17" t="n">
        <v>515976.3</v>
      </c>
      <c r="S228" s="18" t="n">
        <v>0.265279</v>
      </c>
      <c r="T228" s="18" t="inlineStr">
        <is>
          <t>-</t>
        </is>
      </c>
      <c r="U228" s="18" t="n">
        <v>-0.018805</v>
      </c>
      <c r="V228" s="18" t="n">
        <v>-0.010817</v>
      </c>
      <c r="W228" s="18" t="n">
        <v>-0.019311</v>
      </c>
      <c r="X228" s="18" t="n">
        <v>0.047556</v>
      </c>
      <c r="Y228" s="18" t="n">
        <v>0.265279</v>
      </c>
      <c r="Z228" s="18" t="n">
        <v>0.501443</v>
      </c>
      <c r="AA228" s="18" t="n">
        <v>0.583153</v>
      </c>
      <c r="AB228" s="18" t="n">
        <v>0.54116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1982912.96</v>
      </c>
      <c r="R229" s="17" t="n">
        <v>1426.55</v>
      </c>
      <c r="S229" s="18" t="n">
        <v>0.0945</v>
      </c>
      <c r="T229" s="18" t="inlineStr">
        <is>
          <t>-</t>
        </is>
      </c>
      <c r="U229" s="18" t="n">
        <v>-0.006096</v>
      </c>
      <c r="V229" s="18" t="n">
        <v>-0.003785</v>
      </c>
      <c r="W229" s="18" t="n">
        <v>-0.009835</v>
      </c>
      <c r="X229" s="18" t="n">
        <v>0.008191</v>
      </c>
      <c r="Y229" s="18" t="n">
        <v>0.0945</v>
      </c>
      <c r="Z229" s="18" t="n">
        <v>0.197081</v>
      </c>
      <c r="AA229" s="18" t="n">
        <v>0.244873</v>
      </c>
      <c r="AB229" s="18" t="n">
        <v>0.261931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1378118191.11</v>
      </c>
      <c r="R230" s="17" t="n">
        <v>1263.81</v>
      </c>
      <c r="S230" s="18" t="n">
        <v>0.027772</v>
      </c>
      <c r="T230" s="18" t="inlineStr">
        <is>
          <t>-</t>
        </is>
      </c>
      <c r="U230" s="18" t="n">
        <v>0.000903</v>
      </c>
      <c r="V230" s="18" t="n">
        <v>0.002395</v>
      </c>
      <c r="W230" s="18" t="n">
        <v>0.006074</v>
      </c>
      <c r="X230" s="18" t="n">
        <v>0.011898</v>
      </c>
      <c r="Y230" s="18" t="n">
        <v>0.027772</v>
      </c>
      <c r="Z230" s="18" t="n">
        <v>0.06306100000000001</v>
      </c>
      <c r="AA230" s="18" t="n">
        <v>0.109832</v>
      </c>
      <c r="AB230" s="18" t="n">
        <v>0.137604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3562865990.36</v>
      </c>
      <c r="R231" s="17" t="n">
        <v>1283.5</v>
      </c>
      <c r="S231" s="18" t="n">
        <v>0.032657</v>
      </c>
      <c r="T231" s="18" t="inlineStr">
        <is>
          <t>-</t>
        </is>
      </c>
      <c r="U231" s="18" t="n">
        <v>0.000866</v>
      </c>
      <c r="V231" s="18" t="n">
        <v>0.003032</v>
      </c>
      <c r="W231" s="18" t="n">
        <v>0.006461</v>
      </c>
      <c r="X231" s="18" t="n">
        <v>0.013199</v>
      </c>
      <c r="Y231" s="18" t="n">
        <v>0.032657</v>
      </c>
      <c r="Z231" s="18" t="n">
        <v>0.07519199999999999</v>
      </c>
      <c r="AA231" s="18" t="n">
        <v>0.104846</v>
      </c>
      <c r="AB231" s="18" t="n">
        <v>0.136917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1018829926.8</v>
      </c>
      <c r="R232" s="17" t="n">
        <v>1426.31</v>
      </c>
      <c r="S232" s="18" t="n">
        <v>0.11715</v>
      </c>
      <c r="T232" s="18" t="inlineStr">
        <is>
          <t>-</t>
        </is>
      </c>
      <c r="U232" s="18" t="n">
        <v>-0.022928</v>
      </c>
      <c r="V232" s="18" t="n">
        <v>-0.01688</v>
      </c>
      <c r="W232" s="18" t="n">
        <v>-0.052261</v>
      </c>
      <c r="X232" s="18" t="n">
        <v>-0.017111</v>
      </c>
      <c r="Y232" s="18" t="n">
        <v>0.11715</v>
      </c>
      <c r="Z232" s="18" t="n">
        <v>0.304914</v>
      </c>
      <c r="AA232" s="18" t="n">
        <v>0.335259</v>
      </c>
      <c r="AB232" s="18" t="n">
        <v>0.268181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1120492.98</v>
      </c>
      <c r="R233" s="17" t="n">
        <v>1197.11</v>
      </c>
      <c r="S233" s="18" t="n">
        <v>0.026021</v>
      </c>
      <c r="T233" s="18" t="inlineStr">
        <is>
          <t>-</t>
        </is>
      </c>
      <c r="U233" s="18" t="n">
        <v>-0.000109</v>
      </c>
      <c r="V233" s="18" t="n">
        <v>0.004278</v>
      </c>
      <c r="W233" s="18" t="n">
        <v>-0.001326</v>
      </c>
      <c r="X233" s="18" t="n">
        <v>0.002235</v>
      </c>
      <c r="Y233" s="18" t="n">
        <v>0.026021</v>
      </c>
      <c r="Z233" s="18" t="n">
        <v>0.087155</v>
      </c>
      <c r="AA233" s="18" t="n">
        <v>0.07670200000000001</v>
      </c>
      <c r="AB233" s="18" t="n">
        <v>0.036908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2055493729.26</v>
      </c>
      <c r="R234" s="17" t="n">
        <v>1268040.55</v>
      </c>
      <c r="S234" s="18" t="n">
        <v>0.033221</v>
      </c>
      <c r="T234" s="18" t="inlineStr">
        <is>
          <t>-</t>
        </is>
      </c>
      <c r="U234" s="18" t="n">
        <v>0.001437</v>
      </c>
      <c r="V234" s="18" t="n">
        <v>0.003602</v>
      </c>
      <c r="W234" s="18" t="n">
        <v>0.006804</v>
      </c>
      <c r="X234" s="18" t="n">
        <v>0.014111</v>
      </c>
      <c r="Y234" s="18" t="n">
        <v>0.033221</v>
      </c>
      <c r="Z234" s="18" t="n">
        <v>0.078915</v>
      </c>
      <c r="AA234" s="18" t="n">
        <v>0.116902</v>
      </c>
      <c r="AB234" s="18" t="n">
        <v>0.153863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707091192.03</v>
      </c>
      <c r="R235" s="17" t="n">
        <v>1304.4</v>
      </c>
      <c r="S235" s="18" t="n">
        <v>0.04603</v>
      </c>
      <c r="T235" s="18" t="inlineStr">
        <is>
          <t>-</t>
        </is>
      </c>
      <c r="U235" s="18" t="n">
        <v>0.002043</v>
      </c>
      <c r="V235" s="18" t="n">
        <v>0.007687</v>
      </c>
      <c r="W235" s="18" t="n">
        <v>0.007126</v>
      </c>
      <c r="X235" s="18" t="n">
        <v>0.012434</v>
      </c>
      <c r="Y235" s="18" t="n">
        <v>0.04603</v>
      </c>
      <c r="Z235" s="18" t="n">
        <v>0.180036</v>
      </c>
      <c r="AA235" s="18" t="n">
        <v>0.196522</v>
      </c>
      <c r="AB235" s="18" t="n">
        <v>0.184289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239792194.08</v>
      </c>
      <c r="R236" s="17" t="n">
        <v>1678.17</v>
      </c>
      <c r="S236" s="18" t="n">
        <v>0.253582</v>
      </c>
      <c r="T236" s="18" t="inlineStr">
        <is>
          <t>-</t>
        </is>
      </c>
      <c r="U236" s="18" t="n">
        <v>-0.037078</v>
      </c>
      <c r="V236" s="18" t="n">
        <v>-0.021931</v>
      </c>
      <c r="W236" s="18" t="n">
        <v>-0.08816400000000001</v>
      </c>
      <c r="X236" s="18" t="n">
        <v>-0.034536</v>
      </c>
      <c r="Y236" s="18" t="n">
        <v>0.253582</v>
      </c>
      <c r="Z236" s="18" t="n">
        <v>0.60077</v>
      </c>
      <c r="AA236" s="18" t="n">
        <v>0.921458</v>
      </c>
      <c r="AB236" s="18" t="n">
        <v>0.886757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1371223850</v>
      </c>
      <c r="R237" s="17" t="n">
        <v>1268.21</v>
      </c>
      <c r="S237" s="18" t="n">
        <v>0.118667</v>
      </c>
      <c r="T237" s="18" t="inlineStr">
        <is>
          <t>-</t>
        </is>
      </c>
      <c r="U237" s="18" t="n">
        <v>-0.020218</v>
      </c>
      <c r="V237" s="18" t="n">
        <v>-0.014355</v>
      </c>
      <c r="W237" s="18" t="n">
        <v>-0.045439</v>
      </c>
      <c r="X237" s="18" t="n">
        <v>-0.011289</v>
      </c>
      <c r="Y237" s="18" t="n">
        <v>0.118667</v>
      </c>
      <c r="Z237" s="18" t="n">
        <v>0.295374</v>
      </c>
      <c r="AA237" s="18" t="n">
        <v>0.327343</v>
      </c>
      <c r="AB237" s="18" t="n">
        <v>0.257833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967584688.98</v>
      </c>
      <c r="R238" s="17" t="n">
        <v>1309.91</v>
      </c>
      <c r="S238" s="18" t="n">
        <v>0.15675</v>
      </c>
      <c r="T238" s="18" t="inlineStr">
        <is>
          <t>-</t>
        </is>
      </c>
      <c r="U238" s="18" t="n">
        <v>-0.026581</v>
      </c>
      <c r="V238" s="18" t="n">
        <v>-0.016989</v>
      </c>
      <c r="W238" s="18" t="n">
        <v>-0.037802</v>
      </c>
      <c r="X238" s="18" t="n">
        <v>-0.004902</v>
      </c>
      <c r="Y238" s="18" t="n">
        <v>0.15675</v>
      </c>
      <c r="Z238" s="18" t="n">
        <v>0.361686</v>
      </c>
      <c r="AA238" s="18" t="n">
        <v>0.415166</v>
      </c>
      <c r="AB238" s="18" t="n">
        <v>0.428362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3218568894.31</v>
      </c>
      <c r="R239" s="17" t="n">
        <v>1365.73</v>
      </c>
      <c r="S239" s="18" t="n">
        <v>0.050982</v>
      </c>
      <c r="T239" s="18" t="inlineStr">
        <is>
          <t>-</t>
        </is>
      </c>
      <c r="U239" s="18" t="n">
        <v>0.000315</v>
      </c>
      <c r="V239" s="18" t="n">
        <v>0.008052999999999999</v>
      </c>
      <c r="W239" s="18" t="n">
        <v>0.000623</v>
      </c>
      <c r="X239" s="18" t="n">
        <v>0.009297</v>
      </c>
      <c r="Y239" s="18" t="n">
        <v>0.050982</v>
      </c>
      <c r="Z239" s="18" t="n">
        <v>0.142765</v>
      </c>
      <c r="AA239" s="18" t="n">
        <v>0.181346</v>
      </c>
      <c r="AB239" s="18" t="n">
        <v>0.203774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96228549.65000001</v>
      </c>
      <c r="R240" s="17" t="n">
        <v>1197.34</v>
      </c>
      <c r="S240" s="18" t="n">
        <v>0.024786</v>
      </c>
      <c r="T240" s="18" t="inlineStr">
        <is>
          <t>-</t>
        </is>
      </c>
      <c r="U240" s="18" t="n">
        <v>0.0009859999999999999</v>
      </c>
      <c r="V240" s="18" t="n">
        <v>0.002621</v>
      </c>
      <c r="W240" s="18" t="n">
        <v>0.004674</v>
      </c>
      <c r="X240" s="18" t="n">
        <v>0.009528</v>
      </c>
      <c r="Y240" s="18" t="n">
        <v>0.024786</v>
      </c>
      <c r="Z240" s="18" t="n">
        <v>0.055437</v>
      </c>
      <c r="AA240" s="18" t="n">
        <v>0.088768</v>
      </c>
      <c r="AB240" s="18" t="n">
        <v>0.111912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448419687.6</v>
      </c>
      <c r="R241" s="17" t="n">
        <v>1162.41</v>
      </c>
      <c r="S241" s="18" t="n">
        <v>0.021647</v>
      </c>
      <c r="T241" s="18" t="inlineStr">
        <is>
          <t>-</t>
        </is>
      </c>
      <c r="U241" s="18" t="n">
        <v>0.000508</v>
      </c>
      <c r="V241" s="18" t="n">
        <v>0.00168</v>
      </c>
      <c r="W241" s="18" t="n">
        <v>0.004902</v>
      </c>
      <c r="X241" s="18" t="n">
        <v>0.009965999999999999</v>
      </c>
      <c r="Y241" s="18" t="n">
        <v>0.021647</v>
      </c>
      <c r="Z241" s="18" t="n">
        <v>0.050405</v>
      </c>
      <c r="AA241" s="18" t="n">
        <v>0.08062800000000001</v>
      </c>
      <c r="AB241" s="18" t="n">
        <v>0.106667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634744881.5700001</v>
      </c>
      <c r="R242" s="17" t="n">
        <v>1417.25</v>
      </c>
      <c r="S242" s="18" t="n">
        <v>0.130927</v>
      </c>
      <c r="T242" s="18" t="inlineStr">
        <is>
          <t>-</t>
        </is>
      </c>
      <c r="U242" s="18" t="n">
        <v>-0.015874</v>
      </c>
      <c r="V242" s="18" t="n">
        <v>-0.005878</v>
      </c>
      <c r="W242" s="18" t="n">
        <v>-0.02642</v>
      </c>
      <c r="X242" s="18" t="n">
        <v>0.003122</v>
      </c>
      <c r="Y242" s="18" t="n">
        <v>0.130927</v>
      </c>
      <c r="Z242" s="18" t="n">
        <v>0.3152</v>
      </c>
      <c r="AA242" s="18" t="n">
        <v>0.379231</v>
      </c>
      <c r="AB242" s="18" t="n">
        <v>0.351521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39261232.99</v>
      </c>
      <c r="R243" s="17" t="n">
        <v>1380.44</v>
      </c>
      <c r="S243" s="18" t="n">
        <v>0.096937</v>
      </c>
      <c r="T243" s="18" t="inlineStr">
        <is>
          <t>-</t>
        </is>
      </c>
      <c r="U243" s="18" t="n">
        <v>-0.009705999999999999</v>
      </c>
      <c r="V243" s="18" t="n">
        <v>-0.004629</v>
      </c>
      <c r="W243" s="18" t="n">
        <v>-0.015048</v>
      </c>
      <c r="X243" s="18" t="n">
        <v>0.010157</v>
      </c>
      <c r="Y243" s="18" t="n">
        <v>0.096937</v>
      </c>
      <c r="Z243" s="18" t="n">
        <v>0.199736</v>
      </c>
      <c r="AA243" s="18" t="n">
        <v>0.271814</v>
      </c>
      <c r="AB243" s="18" t="n">
        <v>0.31483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38107822.89</v>
      </c>
      <c r="R244" s="17" t="n">
        <v>1725.66</v>
      </c>
      <c r="S244" s="18" t="n">
        <v>0.225202</v>
      </c>
      <c r="T244" s="18" t="inlineStr">
        <is>
          <t>-</t>
        </is>
      </c>
      <c r="U244" s="18" t="n">
        <v>-0.034752</v>
      </c>
      <c r="V244" s="18" t="n">
        <v>-0.026201</v>
      </c>
      <c r="W244" s="18" t="n">
        <v>-0.06181</v>
      </c>
      <c r="X244" s="18" t="n">
        <v>0.00611</v>
      </c>
      <c r="Y244" s="18" t="n">
        <v>0.225202</v>
      </c>
      <c r="Z244" s="18" t="n">
        <v>0.5013570000000001</v>
      </c>
      <c r="AA244" s="18" t="n">
        <v>0.659304</v>
      </c>
      <c r="AB244" s="18" t="n">
        <v>0.749116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38487636.34</v>
      </c>
      <c r="R245" s="17" t="n">
        <v>1177.42</v>
      </c>
      <c r="S245" s="18" t="n">
        <v>0.036315</v>
      </c>
      <c r="T245" s="18" t="inlineStr">
        <is>
          <t>-</t>
        </is>
      </c>
      <c r="U245" s="18" t="n">
        <v>-0.000348</v>
      </c>
      <c r="V245" s="18" t="n">
        <v>0.001131</v>
      </c>
      <c r="W245" s="18" t="n">
        <v>-0.005851</v>
      </c>
      <c r="X245" s="18" t="n">
        <v>0.006264</v>
      </c>
      <c r="Y245" s="18" t="n">
        <v>0.036315</v>
      </c>
      <c r="Z245" s="18" t="n">
        <v>0.09479600000000001</v>
      </c>
      <c r="AA245" s="18" t="n">
        <v>0.112789</v>
      </c>
      <c r="AB245" s="18" t="n">
        <v>0.124995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115623202.07</v>
      </c>
      <c r="R246" s="17" t="n">
        <v>1161.63</v>
      </c>
      <c r="S246" s="18" t="n">
        <v>0.023336</v>
      </c>
      <c r="T246" s="18" t="inlineStr">
        <is>
          <t>-</t>
        </is>
      </c>
      <c r="U246" s="18" t="n">
        <v>0.00062</v>
      </c>
      <c r="V246" s="18" t="n">
        <v>0.002373</v>
      </c>
      <c r="W246" s="18" t="n">
        <v>0.003689</v>
      </c>
      <c r="X246" s="18" t="n">
        <v>0.008569</v>
      </c>
      <c r="Y246" s="18" t="n">
        <v>0.023336</v>
      </c>
      <c r="Z246" s="18" t="n">
        <v>0.057912</v>
      </c>
      <c r="AA246" s="18" t="n">
        <v>0.08716</v>
      </c>
      <c r="AB246" s="18" t="n">
        <v>0.102294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16168378.43</v>
      </c>
      <c r="R247" s="17" t="n">
        <v>1433.49</v>
      </c>
      <c r="S247" s="18" t="n">
        <v>0.154114</v>
      </c>
      <c r="T247" s="18" t="inlineStr">
        <is>
          <t>-</t>
        </is>
      </c>
      <c r="U247" s="18" t="n">
        <v>-0.017639</v>
      </c>
      <c r="V247" s="18" t="n">
        <v>-0.012095</v>
      </c>
      <c r="W247" s="18" t="n">
        <v>-0.025904</v>
      </c>
      <c r="X247" s="18" t="n">
        <v>-0.008548999999999999</v>
      </c>
      <c r="Y247" s="18" t="n">
        <v>0.154114</v>
      </c>
      <c r="Z247" s="18" t="n">
        <v>0.312203</v>
      </c>
      <c r="AA247" s="18" t="n">
        <v>0.376278</v>
      </c>
      <c r="AB247" s="18" t="n">
        <v>0.399455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2449542215.77</v>
      </c>
      <c r="R248" s="17" t="n">
        <v>1210.77</v>
      </c>
      <c r="S248" s="18" t="n">
        <v>0.04632</v>
      </c>
      <c r="T248" s="18" t="inlineStr">
        <is>
          <t>-</t>
        </is>
      </c>
      <c r="U248" s="18" t="n">
        <v>0.001837</v>
      </c>
      <c r="V248" s="18" t="n">
        <v>0.00759</v>
      </c>
      <c r="W248" s="18" t="n">
        <v>-0.002726</v>
      </c>
      <c r="X248" s="18" t="n">
        <v>0.006367</v>
      </c>
      <c r="Y248" s="18" t="n">
        <v>0.04632</v>
      </c>
      <c r="Z248" s="18" t="n">
        <v>0.122767</v>
      </c>
      <c r="AA248" s="18" t="n">
        <v>0.125942</v>
      </c>
      <c r="AB248" s="18" t="n">
        <v>0.117503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1818801182.81</v>
      </c>
      <c r="R249" s="17" t="n">
        <v>2051.82</v>
      </c>
      <c r="S249" s="18" t="n">
        <v>0.293218</v>
      </c>
      <c r="T249" s="18" t="inlineStr">
        <is>
          <t>-</t>
        </is>
      </c>
      <c r="U249" s="18" t="n">
        <v>-0.035137</v>
      </c>
      <c r="V249" s="18" t="n">
        <v>-0.025315</v>
      </c>
      <c r="W249" s="18" t="n">
        <v>-0.05728</v>
      </c>
      <c r="X249" s="18" t="n">
        <v>0.006623</v>
      </c>
      <c r="Y249" s="18" t="n">
        <v>0.293218</v>
      </c>
      <c r="Z249" s="18" t="n">
        <v>0.713448</v>
      </c>
      <c r="AA249" s="18" t="n">
        <v>0.963859</v>
      </c>
      <c r="AB249" s="18" t="n">
        <v>1.045255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294794298.39</v>
      </c>
      <c r="R250" s="17" t="n">
        <v>1505.1</v>
      </c>
      <c r="S250" s="18" t="n">
        <v>0.09142699999999999</v>
      </c>
      <c r="T250" s="18" t="inlineStr">
        <is>
          <t>-</t>
        </is>
      </c>
      <c r="U250" s="18" t="n">
        <v>-0.005031</v>
      </c>
      <c r="V250" s="18" t="n">
        <v>0.001044</v>
      </c>
      <c r="W250" s="18" t="n">
        <v>-0.006102</v>
      </c>
      <c r="X250" s="18" t="n">
        <v>0.008631</v>
      </c>
      <c r="Y250" s="18" t="n">
        <v>0.09142699999999999</v>
      </c>
      <c r="Z250" s="18" t="n">
        <v>0.222436</v>
      </c>
      <c r="AA250" s="18" t="n">
        <v>0.277099</v>
      </c>
      <c r="AB250" s="18" t="n">
        <v>0.307362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2847248815.88</v>
      </c>
      <c r="R251" s="17" t="n">
        <v>1314.96</v>
      </c>
      <c r="S251" s="18" t="n">
        <v>0.051968</v>
      </c>
      <c r="T251" s="18" t="inlineStr">
        <is>
          <t>-</t>
        </is>
      </c>
      <c r="U251" s="18" t="n">
        <v>0.000403</v>
      </c>
      <c r="V251" s="18" t="n">
        <v>0.00856</v>
      </c>
      <c r="W251" s="18" t="n">
        <v>0.000746</v>
      </c>
      <c r="X251" s="18" t="n">
        <v>0.008482</v>
      </c>
      <c r="Y251" s="18" t="n">
        <v>0.051968</v>
      </c>
      <c r="Z251" s="18" t="n">
        <v>0.143245</v>
      </c>
      <c r="AA251" s="18" t="n">
        <v>0.181636</v>
      </c>
      <c r="AB251" s="18" t="n">
        <v>0.19825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299148202.14</v>
      </c>
      <c r="R252" s="17" t="n">
        <v>1524.99</v>
      </c>
      <c r="S252" s="18" t="n">
        <v>0.09660199999999999</v>
      </c>
      <c r="T252" s="18" t="inlineStr">
        <is>
          <t>-</t>
        </is>
      </c>
      <c r="U252" s="18" t="n">
        <v>-0.006534</v>
      </c>
      <c r="V252" s="18" t="n">
        <v>-0.00059</v>
      </c>
      <c r="W252" s="18" t="n">
        <v>-0.009013</v>
      </c>
      <c r="X252" s="18" t="n">
        <v>0.007252</v>
      </c>
      <c r="Y252" s="18" t="n">
        <v>0.09660199999999999</v>
      </c>
      <c r="Z252" s="18" t="n">
        <v>0.239416</v>
      </c>
      <c r="AA252" s="18" t="n">
        <v>0.300498</v>
      </c>
      <c r="AB252" s="18" t="n">
        <v>0.321825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1747053416.65</v>
      </c>
      <c r="R253" s="17" t="n">
        <v>1339.7</v>
      </c>
      <c r="S253" s="18" t="n">
        <v>0.116798</v>
      </c>
      <c r="T253" s="18" t="inlineStr">
        <is>
          <t>-</t>
        </is>
      </c>
      <c r="U253" s="18" t="n">
        <v>-0.017095</v>
      </c>
      <c r="V253" s="18" t="n">
        <v>-0.009280999999999999</v>
      </c>
      <c r="W253" s="18" t="n">
        <v>-0.040886</v>
      </c>
      <c r="X253" s="18" t="n">
        <v>-0.008510999999999999</v>
      </c>
      <c r="Y253" s="18" t="n">
        <v>0.116798</v>
      </c>
      <c r="Z253" s="18" t="n">
        <v>0.284332</v>
      </c>
      <c r="AA253" s="18" t="n">
        <v>0.307292</v>
      </c>
      <c r="AB253" s="18" t="n">
        <v>0.246221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2120272131.86</v>
      </c>
      <c r="R254" s="17" t="n">
        <v>1202.75</v>
      </c>
      <c r="S254" s="18" t="n">
        <v>0.037005</v>
      </c>
      <c r="T254" s="18" t="inlineStr">
        <is>
          <t>-</t>
        </is>
      </c>
      <c r="U254" s="18" t="n">
        <v>8.3e-05</v>
      </c>
      <c r="V254" s="18" t="n">
        <v>0.008477</v>
      </c>
      <c r="W254" s="18" t="n">
        <v>-0.00737</v>
      </c>
      <c r="X254" s="18" t="n">
        <v>-0.000108</v>
      </c>
      <c r="Y254" s="18" t="n">
        <v>0.037005</v>
      </c>
      <c r="Z254" s="18" t="n">
        <v>0.111691</v>
      </c>
      <c r="AA254" s="18" t="n">
        <v>0.120933</v>
      </c>
      <c r="AB254" s="18" t="n">
        <v>0.103552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425434788.1</v>
      </c>
      <c r="R255" s="17" t="n">
        <v>1279.12</v>
      </c>
      <c r="S255" s="18" t="n">
        <v>0.112956</v>
      </c>
      <c r="T255" s="18" t="inlineStr">
        <is>
          <t>-</t>
        </is>
      </c>
      <c r="U255" s="18" t="n">
        <v>-0.046642</v>
      </c>
      <c r="V255" s="18" t="n">
        <v>-0.038494</v>
      </c>
      <c r="W255" s="18" t="n">
        <v>-0.06578299999999999</v>
      </c>
      <c r="X255" s="18" t="n">
        <v>-0.032743</v>
      </c>
      <c r="Y255" s="18" t="n">
        <v>0.112956</v>
      </c>
      <c r="Z255" s="18" t="n">
        <v>0.302659</v>
      </c>
      <c r="AA255" s="18" t="n">
        <v>0.370954</v>
      </c>
      <c r="AB255" s="18" t="n">
        <v>0.359506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1134451.01</v>
      </c>
      <c r="R256" s="17" t="n">
        <v>1085.6</v>
      </c>
      <c r="S256" s="18" t="n">
        <v>0.023031</v>
      </c>
      <c r="T256" s="18" t="inlineStr">
        <is>
          <t>-</t>
        </is>
      </c>
      <c r="U256" s="18" t="n">
        <v>5.5e-05</v>
      </c>
      <c r="V256" s="18" t="n">
        <v>0.004395</v>
      </c>
      <c r="W256" s="18" t="n">
        <v>-0.0007</v>
      </c>
      <c r="X256" s="18" t="n">
        <v>0.002716</v>
      </c>
      <c r="Y256" s="18" t="n">
        <v>0.023031</v>
      </c>
      <c r="Z256" s="18" t="n">
        <v>0.069936</v>
      </c>
      <c r="AA256" s="18" t="n">
        <v>0.070158</v>
      </c>
      <c r="AB256" s="18" t="n">
        <v>0.001208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700450.96</v>
      </c>
      <c r="R257" s="17" t="n">
        <v>1203.52</v>
      </c>
      <c r="S257" s="18" t="n">
        <v>0.091905</v>
      </c>
      <c r="T257" s="18" t="inlineStr">
        <is>
          <t>-</t>
        </is>
      </c>
      <c r="U257" s="18" t="n">
        <v>-0.017382</v>
      </c>
      <c r="V257" s="18" t="n">
        <v>-0.011158</v>
      </c>
      <c r="W257" s="18" t="n">
        <v>-0.027262</v>
      </c>
      <c r="X257" s="18" t="n">
        <v>0.015492</v>
      </c>
      <c r="Y257" s="18" t="n">
        <v>0.091905</v>
      </c>
      <c r="Z257" s="18" t="n">
        <v>0.224396</v>
      </c>
      <c r="AA257" s="18" t="n">
        <v>0.297036</v>
      </c>
      <c r="AB257" s="18" t="n">
        <v>0.285002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2259606461.93</v>
      </c>
      <c r="R258" s="17" t="n">
        <v>1673.41</v>
      </c>
      <c r="S258" s="18" t="n">
        <v>0.047931</v>
      </c>
      <c r="T258" s="18" t="inlineStr">
        <is>
          <t>-</t>
        </is>
      </c>
      <c r="U258" s="18" t="n">
        <v>7.2e-05</v>
      </c>
      <c r="V258" s="18" t="n">
        <v>0.007587</v>
      </c>
      <c r="W258" s="18" t="n">
        <v>-0.004106</v>
      </c>
      <c r="X258" s="18" t="n">
        <v>0.002985</v>
      </c>
      <c r="Y258" s="18" t="n">
        <v>0.047931</v>
      </c>
      <c r="Z258" s="18" t="n">
        <v>0.139529</v>
      </c>
      <c r="AA258" s="18" t="n">
        <v>0.260297</v>
      </c>
      <c r="AB258" s="18" t="n">
        <v>0.238563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190405632.27</v>
      </c>
      <c r="R259" s="17" t="n">
        <v>1498.66</v>
      </c>
      <c r="S259" s="18" t="n">
        <v>0.058107</v>
      </c>
      <c r="T259" s="18" t="inlineStr">
        <is>
          <t>-</t>
        </is>
      </c>
      <c r="U259" s="18" t="n">
        <v>0.000755</v>
      </c>
      <c r="V259" s="18" t="n">
        <v>0.004619</v>
      </c>
      <c r="W259" s="18" t="n">
        <v>-0.001213</v>
      </c>
      <c r="X259" s="18" t="n">
        <v>0.007624</v>
      </c>
      <c r="Y259" s="18" t="n">
        <v>0.058107</v>
      </c>
      <c r="Z259" s="18" t="n">
        <v>0.150965</v>
      </c>
      <c r="AA259" s="18" t="n">
        <v>0.147115</v>
      </c>
      <c r="AB259" s="18" t="n">
        <v>0.141445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265010486.29</v>
      </c>
      <c r="R260" s="17" t="n">
        <v>117.65</v>
      </c>
      <c r="S260" s="18" t="n">
        <v>0.043181</v>
      </c>
      <c r="T260" s="18" t="inlineStr">
        <is>
          <t>-</t>
        </is>
      </c>
      <c r="U260" s="18" t="n">
        <v>0.001106</v>
      </c>
      <c r="V260" s="18" t="n">
        <v>0.002642</v>
      </c>
      <c r="W260" s="18" t="n">
        <v>0.006158</v>
      </c>
      <c r="X260" s="18" t="n">
        <v>0.012304</v>
      </c>
      <c r="Y260" s="18" t="n">
        <v>0.043181</v>
      </c>
      <c r="Z260" s="18" t="n">
        <v>0.090159</v>
      </c>
      <c r="AA260" s="18" t="n">
        <v>0.140904</v>
      </c>
      <c r="AB260" s="18" t="n">
        <v>0.131468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955510.72</v>
      </c>
      <c r="R261" s="17" t="n">
        <v>128.03</v>
      </c>
      <c r="S261" s="18" t="n">
        <v>0.027776</v>
      </c>
      <c r="T261" s="18" t="inlineStr">
        <is>
          <t>-</t>
        </is>
      </c>
      <c r="U261" s="18" t="n">
        <v>0</v>
      </c>
      <c r="V261" s="18" t="n">
        <v>0.006763</v>
      </c>
      <c r="W261" s="18" t="n">
        <v>-0.003658</v>
      </c>
      <c r="X261" s="18" t="n">
        <v>-0.000156</v>
      </c>
      <c r="Y261" s="18" t="n">
        <v>0.027776</v>
      </c>
      <c r="Z261" s="18" t="n">
        <v>0.115341</v>
      </c>
      <c r="AA261" s="18" t="n">
        <v>0.20601</v>
      </c>
      <c r="AB261" s="18" t="n">
        <v>0.23023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2507540169.48</v>
      </c>
      <c r="R262" s="17" t="n">
        <v>126.16</v>
      </c>
      <c r="S262" s="18" t="n">
        <v>0.141823</v>
      </c>
      <c r="T262" s="18" t="inlineStr">
        <is>
          <t>-</t>
        </is>
      </c>
      <c r="U262" s="18" t="n">
        <v>-0.020877</v>
      </c>
      <c r="V262" s="18" t="n">
        <v>-0.013836</v>
      </c>
      <c r="W262" s="18" t="n">
        <v>-0.045544</v>
      </c>
      <c r="X262" s="18" t="n">
        <v>-0.007863999999999999</v>
      </c>
      <c r="Y262" s="18" t="n">
        <v>0.141823</v>
      </c>
      <c r="Z262" s="18" t="n">
        <v>0.337716</v>
      </c>
      <c r="AA262" s="18" t="n">
        <v>0.360949</v>
      </c>
      <c r="AB262" s="18" t="n">
        <v>0.252084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4152197483.3</v>
      </c>
      <c r="R263" s="17" t="n">
        <v>1241.88</v>
      </c>
      <c r="S263" s="18" t="n">
        <v>0.053798</v>
      </c>
      <c r="T263" s="18" t="inlineStr">
        <is>
          <t>-</t>
        </is>
      </c>
      <c r="U263" s="18" t="n">
        <v>0.00033</v>
      </c>
      <c r="V263" s="18" t="n">
        <v>0.006745</v>
      </c>
      <c r="W263" s="18" t="n">
        <v>-0.001439</v>
      </c>
      <c r="X263" s="18" t="n">
        <v>0.00672</v>
      </c>
      <c r="Y263" s="18" t="n">
        <v>0.053798</v>
      </c>
      <c r="Z263" s="18" t="n">
        <v>0.148305</v>
      </c>
      <c r="AA263" s="18" t="n">
        <v>0.164477</v>
      </c>
      <c r="AB263" s="18" t="n">
        <v>0.161808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1315421.34</v>
      </c>
      <c r="R264" s="17" t="n">
        <v>1332.74</v>
      </c>
      <c r="S264" s="18" t="n">
        <v>0.09750200000000001</v>
      </c>
      <c r="T264" s="18" t="inlineStr">
        <is>
          <t>-</t>
        </is>
      </c>
      <c r="U264" s="18" t="n">
        <v>-0.008732</v>
      </c>
      <c r="V264" s="18" t="n">
        <v>-0.007588</v>
      </c>
      <c r="W264" s="18" t="n">
        <v>-0.017146</v>
      </c>
      <c r="X264" s="18" t="n">
        <v>0.004598</v>
      </c>
      <c r="Y264" s="18" t="n">
        <v>0.09750200000000001</v>
      </c>
      <c r="Z264" s="18" t="n">
        <v>0.238698</v>
      </c>
      <c r="AA264" s="18" t="n">
        <v>0.310939</v>
      </c>
      <c r="AB264" s="18" t="n">
        <v>0.268793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1361891602.48</v>
      </c>
      <c r="R265" s="17" t="n">
        <v>1213.54</v>
      </c>
      <c r="S265" s="18" t="n">
        <v>0.03472</v>
      </c>
      <c r="T265" s="18" t="inlineStr">
        <is>
          <t>-</t>
        </is>
      </c>
      <c r="U265" s="18" t="n">
        <v>0.000726</v>
      </c>
      <c r="V265" s="18" t="n">
        <v>0.002901</v>
      </c>
      <c r="W265" s="18" t="n">
        <v>0.006294</v>
      </c>
      <c r="X265" s="18" t="n">
        <v>0.013953</v>
      </c>
      <c r="Y265" s="18" t="n">
        <v>0.03472</v>
      </c>
      <c r="Z265" s="18" t="n">
        <v>0.073587</v>
      </c>
      <c r="AA265" s="18" t="n">
        <v>0.117872</v>
      </c>
      <c r="AB265" s="18" t="n">
        <v>0.165386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1136990.19</v>
      </c>
      <c r="R266" s="17" t="n">
        <v>1136.99</v>
      </c>
      <c r="S266" s="18" t="n">
        <v>0.04755</v>
      </c>
      <c r="T266" s="18" t="inlineStr">
        <is>
          <t>-</t>
        </is>
      </c>
      <c r="U266" s="18" t="n">
        <v>-0.009918</v>
      </c>
      <c r="V266" s="18" t="n">
        <v>-0.009124999999999999</v>
      </c>
      <c r="W266" s="18" t="n">
        <v>-0.020031</v>
      </c>
      <c r="X266" s="18" t="n">
        <v>-0.004038</v>
      </c>
      <c r="Y266" s="18" t="n">
        <v>0.04755</v>
      </c>
      <c r="Z266" s="18" t="n">
        <v>0.102525</v>
      </c>
      <c r="AA266" s="18" t="n">
        <v>0.130332</v>
      </c>
      <c r="AB266" s="18" t="n">
        <v>0.121934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2888813236.2</v>
      </c>
      <c r="R267" s="17" t="n">
        <v>1366.67</v>
      </c>
      <c r="S267" s="18" t="n">
        <v>0.123611</v>
      </c>
      <c r="T267" s="18" t="inlineStr">
        <is>
          <t>-</t>
        </is>
      </c>
      <c r="U267" s="18" t="n">
        <v>-0.014423</v>
      </c>
      <c r="V267" s="18" t="n">
        <v>-0.00717</v>
      </c>
      <c r="W267" s="18" t="n">
        <v>-0.036165</v>
      </c>
      <c r="X267" s="18" t="n">
        <v>-0.008265</v>
      </c>
      <c r="Y267" s="18" t="n">
        <v>0.123611</v>
      </c>
      <c r="Z267" s="18" t="n">
        <v>0.322025</v>
      </c>
      <c r="AA267" s="18" t="n">
        <v>0.380586</v>
      </c>
      <c r="AB267" s="18" t="n">
        <v>0.345545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1713099607.84</v>
      </c>
      <c r="R268" s="17" t="n">
        <v>1170.9</v>
      </c>
      <c r="S268" s="18" t="n">
        <v>0.02863</v>
      </c>
      <c r="T268" s="18" t="inlineStr">
        <is>
          <t>-</t>
        </is>
      </c>
      <c r="U268" s="18" t="n">
        <v>0.0006669999999999999</v>
      </c>
      <c r="V268" s="18" t="n">
        <v>0.002672</v>
      </c>
      <c r="W268" s="18" t="n">
        <v>0.00509</v>
      </c>
      <c r="X268" s="18" t="n">
        <v>0.011341</v>
      </c>
      <c r="Y268" s="18" t="n">
        <v>0.02863</v>
      </c>
      <c r="Z268" s="18" t="n">
        <v>0.06890499999999999</v>
      </c>
      <c r="AA268" s="18" t="n">
        <v>0.103946</v>
      </c>
      <c r="AB268" s="18" t="n">
        <v>0.131643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344023567.24</v>
      </c>
      <c r="R269" s="17" t="n">
        <v>1185.12</v>
      </c>
      <c r="S269" s="18" t="n">
        <v>0.143197</v>
      </c>
      <c r="T269" s="18" t="inlineStr">
        <is>
          <t>-</t>
        </is>
      </c>
      <c r="U269" s="18" t="n">
        <v>-0.033005</v>
      </c>
      <c r="V269" s="18" t="n">
        <v>-0.0249</v>
      </c>
      <c r="W269" s="18" t="n">
        <v>-0.047352</v>
      </c>
      <c r="X269" s="18" t="n">
        <v>-0.006983</v>
      </c>
      <c r="Y269" s="18" t="n">
        <v>0.143197</v>
      </c>
      <c r="Z269" s="18" t="n">
        <v>0.337325</v>
      </c>
      <c r="AA269" s="18" t="n">
        <v>0.405811</v>
      </c>
      <c r="AB269" s="18" t="n">
        <v>0.294191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1418680633.61</v>
      </c>
      <c r="R270" s="17" t="n">
        <v>118016.86</v>
      </c>
      <c r="S270" s="18" t="n">
        <v>0.02834</v>
      </c>
      <c r="T270" s="18" t="inlineStr">
        <is>
          <t>-</t>
        </is>
      </c>
      <c r="U270" s="18" t="n">
        <v>0.000516</v>
      </c>
      <c r="V270" s="18" t="n">
        <v>0.002584</v>
      </c>
      <c r="W270" s="18" t="n">
        <v>0.005066</v>
      </c>
      <c r="X270" s="18" t="n">
        <v>0.010947</v>
      </c>
      <c r="Y270" s="18" t="n">
        <v>0.02834</v>
      </c>
      <c r="Z270" s="18" t="n">
        <v>0.070562</v>
      </c>
      <c r="AA270" s="18" t="n">
        <v>0.109793</v>
      </c>
      <c r="AB270" s="18" t="n">
        <v>0.138606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1361866923.35</v>
      </c>
      <c r="R271" s="17" t="n">
        <v>1154.61</v>
      </c>
      <c r="S271" s="18" t="n">
        <v>0.028432</v>
      </c>
      <c r="T271" s="18" t="inlineStr">
        <is>
          <t>-</t>
        </is>
      </c>
      <c r="U271" s="18" t="n">
        <v>0.0008319999999999999</v>
      </c>
      <c r="V271" s="18" t="n">
        <v>0.002483</v>
      </c>
      <c r="W271" s="18" t="n">
        <v>0.006626</v>
      </c>
      <c r="X271" s="18" t="n">
        <v>0.012878</v>
      </c>
      <c r="Y271" s="18" t="n">
        <v>0.028432</v>
      </c>
      <c r="Z271" s="18" t="n">
        <v>0.06385299999999999</v>
      </c>
      <c r="AA271" s="18" t="n">
        <v>0.100845</v>
      </c>
      <c r="AB271" s="18" t="n">
        <v>0.127516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2610795770.8</v>
      </c>
      <c r="R272" s="17" t="n">
        <v>1165.13</v>
      </c>
      <c r="S272" s="18" t="n">
        <v>0.040053</v>
      </c>
      <c r="T272" s="18" t="inlineStr">
        <is>
          <t>-</t>
        </is>
      </c>
      <c r="U272" s="18" t="n">
        <v>0.000438</v>
      </c>
      <c r="V272" s="18" t="n">
        <v>0.005549</v>
      </c>
      <c r="W272" s="18" t="n">
        <v>0.001728</v>
      </c>
      <c r="X272" s="18" t="n">
        <v>0.00843</v>
      </c>
      <c r="Y272" s="18" t="n">
        <v>0.040053</v>
      </c>
      <c r="Z272" s="18" t="n">
        <v>0.114264</v>
      </c>
      <c r="AA272" s="18" t="n">
        <v>0.117395</v>
      </c>
      <c r="AB272" s="18" t="n">
        <v>0.12226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2186698465.82</v>
      </c>
      <c r="R273" s="17" t="n">
        <v>1138.66</v>
      </c>
      <c r="S273" s="18" t="n">
        <v>0.024537</v>
      </c>
      <c r="T273" s="18" t="inlineStr">
        <is>
          <t>-</t>
        </is>
      </c>
      <c r="U273" s="18" t="n">
        <v>0.000729</v>
      </c>
      <c r="V273" s="18" t="n">
        <v>0.002386</v>
      </c>
      <c r="W273" s="18" t="n">
        <v>0.004322</v>
      </c>
      <c r="X273" s="18" t="n">
        <v>0.010086</v>
      </c>
      <c r="Y273" s="18" t="n">
        <v>0.024537</v>
      </c>
      <c r="Z273" s="18" t="n">
        <v>0.0579</v>
      </c>
      <c r="AA273" s="18" t="n">
        <v>0.091863</v>
      </c>
      <c r="AB273" s="18" t="n">
        <v>0.117857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1488759611.24</v>
      </c>
      <c r="R274" s="17" t="n">
        <v>1158.14</v>
      </c>
      <c r="S274" s="18" t="n">
        <v>0.030759</v>
      </c>
      <c r="T274" s="18" t="inlineStr">
        <is>
          <t>-</t>
        </is>
      </c>
      <c r="U274" s="18" t="n">
        <v>0.000665</v>
      </c>
      <c r="V274" s="18" t="n">
        <v>0.003083</v>
      </c>
      <c r="W274" s="18" t="n">
        <v>0.006422</v>
      </c>
      <c r="X274" s="18" t="n">
        <v>0.013698</v>
      </c>
      <c r="Y274" s="18" t="n">
        <v>0.030759</v>
      </c>
      <c r="Z274" s="18" t="n">
        <v>0.069026</v>
      </c>
      <c r="AA274" s="18" t="n">
        <v>0.107367</v>
      </c>
      <c r="AB274" s="18" t="n">
        <v>0.13463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1287876268.89</v>
      </c>
      <c r="R275" s="17" t="n">
        <v>1206.14</v>
      </c>
      <c r="S275" s="18" t="n">
        <v>0.032751</v>
      </c>
      <c r="T275" s="18" t="inlineStr">
        <is>
          <t>-</t>
        </is>
      </c>
      <c r="U275" s="18" t="n">
        <v>0.001129</v>
      </c>
      <c r="V275" s="18" t="n">
        <v>0.005443</v>
      </c>
      <c r="W275" s="18" t="n">
        <v>-0.000713</v>
      </c>
      <c r="X275" s="18" t="n">
        <v>0.006123</v>
      </c>
      <c r="Y275" s="18" t="n">
        <v>0.032751</v>
      </c>
      <c r="Z275" s="18" t="n">
        <v>0.09371699999999999</v>
      </c>
      <c r="AA275" s="18" t="n">
        <v>0.180973</v>
      </c>
      <c r="AB275" s="18" t="n">
        <v>0.167236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1048175.5</v>
      </c>
      <c r="R276" s="17" t="n">
        <v>1131.94</v>
      </c>
      <c r="S276" s="18" t="n">
        <v>0.017145</v>
      </c>
      <c r="T276" s="18" t="inlineStr">
        <is>
          <t>-</t>
        </is>
      </c>
      <c r="U276" s="18" t="n">
        <v>0.000274</v>
      </c>
      <c r="V276" s="18" t="n">
        <v>0.001655</v>
      </c>
      <c r="W276" s="18" t="n">
        <v>0.00232</v>
      </c>
      <c r="X276" s="18" t="n">
        <v>0.005883</v>
      </c>
      <c r="Y276" s="18" t="n">
        <v>0.017145</v>
      </c>
      <c r="Z276" s="18" t="n">
        <v>0.04188</v>
      </c>
      <c r="AA276" s="18" t="n">
        <v>0.09046899999999999</v>
      </c>
      <c r="AB276" s="18" t="n">
        <v>0.110562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907631329.63</v>
      </c>
      <c r="R277" s="17" t="n">
        <v>1236.24</v>
      </c>
      <c r="S277" s="18" t="n">
        <v>0.090806</v>
      </c>
      <c r="T277" s="18" t="inlineStr">
        <is>
          <t>-</t>
        </is>
      </c>
      <c r="U277" s="18" t="n">
        <v>-0.00765</v>
      </c>
      <c r="V277" s="18" t="n">
        <v>-0.000849</v>
      </c>
      <c r="W277" s="18" t="n">
        <v>-0.012091</v>
      </c>
      <c r="X277" s="18" t="n">
        <v>0.003482</v>
      </c>
      <c r="Y277" s="18" t="n">
        <v>0.090806</v>
      </c>
      <c r="Z277" s="18" t="n">
        <v>0.221131</v>
      </c>
      <c r="AA277" s="18" t="n">
        <v>0.236948</v>
      </c>
      <c r="AB277" s="18" t="n">
        <v>0.234501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1238839626.98</v>
      </c>
      <c r="R278" s="17" t="n">
        <v>1287.23</v>
      </c>
      <c r="S278" s="18" t="n">
        <v>0.13927</v>
      </c>
      <c r="T278" s="18" t="inlineStr">
        <is>
          <t>-</t>
        </is>
      </c>
      <c r="U278" s="18" t="n">
        <v>-0.008358000000000001</v>
      </c>
      <c r="V278" s="18" t="n">
        <v>0.002914</v>
      </c>
      <c r="W278" s="18" t="n">
        <v>-0.020172</v>
      </c>
      <c r="X278" s="18" t="n">
        <v>0.007722</v>
      </c>
      <c r="Y278" s="18" t="n">
        <v>0.13927</v>
      </c>
      <c r="Z278" s="18" t="n">
        <v>0.333112</v>
      </c>
      <c r="AA278" s="18" t="n">
        <v>0.40622</v>
      </c>
      <c r="AB278" s="18" t="n">
        <v>0.438546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354817211.44</v>
      </c>
      <c r="R279" s="17" t="n">
        <v>1951.13</v>
      </c>
      <c r="S279" s="18" t="n">
        <v>0.29075</v>
      </c>
      <c r="T279" s="18" t="inlineStr">
        <is>
          <t>-</t>
        </is>
      </c>
      <c r="U279" s="18" t="n">
        <v>-0.03586</v>
      </c>
      <c r="V279" s="18" t="n">
        <v>-0.026567</v>
      </c>
      <c r="W279" s="18" t="n">
        <v>-0.058308</v>
      </c>
      <c r="X279" s="18" t="n">
        <v>0.001941</v>
      </c>
      <c r="Y279" s="18" t="n">
        <v>0.29075</v>
      </c>
      <c r="Z279" s="18" t="n">
        <v>0.6748960000000001</v>
      </c>
      <c r="AA279" s="18" t="n">
        <v>0.925005</v>
      </c>
      <c r="AB279" s="18" t="n">
        <v>0.95506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1143776572.84</v>
      </c>
      <c r="R280" s="17" t="n">
        <v>1241.63</v>
      </c>
      <c r="S280" s="18" t="n">
        <v>0.147621</v>
      </c>
      <c r="T280" s="18" t="inlineStr">
        <is>
          <t>-</t>
        </is>
      </c>
      <c r="U280" s="18" t="n">
        <v>-0.020797</v>
      </c>
      <c r="V280" s="18" t="n">
        <v>-0.016359</v>
      </c>
      <c r="W280" s="18" t="n">
        <v>-0.046704</v>
      </c>
      <c r="X280" s="18" t="n">
        <v>-0.02511</v>
      </c>
      <c r="Y280" s="18" t="n">
        <v>0.147621</v>
      </c>
      <c r="Z280" s="18" t="n">
        <v>0.254379</v>
      </c>
      <c r="AA280" s="18" t="n">
        <v>0.238495</v>
      </c>
      <c r="AB280" s="18" t="n">
        <v>0.22011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1254488433.74</v>
      </c>
      <c r="R281" s="17" t="n">
        <v>1438.83</v>
      </c>
      <c r="S281" s="18" t="n">
        <v>0.13309</v>
      </c>
      <c r="T281" s="18" t="inlineStr">
        <is>
          <t>-</t>
        </is>
      </c>
      <c r="U281" s="18" t="n">
        <v>-0.031476</v>
      </c>
      <c r="V281" s="18" t="n">
        <v>-0.004359</v>
      </c>
      <c r="W281" s="18" t="n">
        <v>-0.038903</v>
      </c>
      <c r="X281" s="18" t="n">
        <v>-0.003456</v>
      </c>
      <c r="Y281" s="18" t="n">
        <v>0.13309</v>
      </c>
      <c r="Z281" s="18" t="n">
        <v>0.327456</v>
      </c>
      <c r="AA281" s="18" t="n">
        <v>0.477399</v>
      </c>
      <c r="AB281" s="18" t="n">
        <v>0.484327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3162660949.28</v>
      </c>
      <c r="R282" s="17" t="n">
        <v>1223.93</v>
      </c>
      <c r="S282" s="18" t="n">
        <v>0.056164</v>
      </c>
      <c r="T282" s="18" t="inlineStr">
        <is>
          <t>-</t>
        </is>
      </c>
      <c r="U282" s="18" t="n">
        <v>-4.9e-05</v>
      </c>
      <c r="V282" s="18" t="n">
        <v>0.007979999999999999</v>
      </c>
      <c r="W282" s="18" t="n">
        <v>0.000204</v>
      </c>
      <c r="X282" s="18" t="n">
        <v>0.009369000000000001</v>
      </c>
      <c r="Y282" s="18" t="n">
        <v>0.056164</v>
      </c>
      <c r="Z282" s="18" t="n">
        <v>0.150474</v>
      </c>
      <c r="AA282" s="18" t="n">
        <v>0.192737</v>
      </c>
      <c r="AB282" s="18" t="n">
        <v>0.211293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353188246.77</v>
      </c>
      <c r="R283" s="17" t="n">
        <v>1147.54</v>
      </c>
      <c r="S283" s="18" t="n">
        <v>0.028345</v>
      </c>
      <c r="T283" s="18" t="inlineStr">
        <is>
          <t>-</t>
        </is>
      </c>
      <c r="U283" s="18" t="n">
        <v>0.000925</v>
      </c>
      <c r="V283" s="18" t="n">
        <v>0.002849</v>
      </c>
      <c r="W283" s="18" t="n">
        <v>0.006517</v>
      </c>
      <c r="X283" s="18" t="n">
        <v>0.012547</v>
      </c>
      <c r="Y283" s="18" t="n">
        <v>0.028345</v>
      </c>
      <c r="Z283" s="18" t="n">
        <v>0.06472600000000001</v>
      </c>
      <c r="AA283" s="18" t="n">
        <v>0.098145</v>
      </c>
      <c r="AB283" s="18" t="n">
        <v>0.134807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151380124.08</v>
      </c>
      <c r="R284" s="17" t="n">
        <v>1163.46</v>
      </c>
      <c r="S284" s="18" t="n">
        <v>0.016966</v>
      </c>
      <c r="T284" s="18" t="inlineStr">
        <is>
          <t>-</t>
        </is>
      </c>
      <c r="U284" s="18" t="n">
        <v>-0.00079</v>
      </c>
      <c r="V284" s="18" t="n">
        <v>0.001188</v>
      </c>
      <c r="W284" s="18" t="n">
        <v>-0.009712</v>
      </c>
      <c r="X284" s="18" t="n">
        <v>-0.003349</v>
      </c>
      <c r="Y284" s="18" t="n">
        <v>0.016966</v>
      </c>
      <c r="Z284" s="18" t="n">
        <v>0.049069</v>
      </c>
      <c r="AA284" s="18" t="n">
        <v>0.077857</v>
      </c>
      <c r="AB284" s="18" t="n">
        <v>0.145521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3114730907.22</v>
      </c>
      <c r="R285" s="17" t="n">
        <v>120913.47</v>
      </c>
      <c r="S285" s="18" t="n">
        <v>0.06716800000000001</v>
      </c>
      <c r="T285" s="18" t="inlineStr">
        <is>
          <t>-</t>
        </is>
      </c>
      <c r="U285" s="18" t="n">
        <v>-0.003375</v>
      </c>
      <c r="V285" s="18" t="n">
        <v>0.004371</v>
      </c>
      <c r="W285" s="18" t="n">
        <v>-0.007665</v>
      </c>
      <c r="X285" s="18" t="n">
        <v>0.004485</v>
      </c>
      <c r="Y285" s="18" t="n">
        <v>0.06716800000000001</v>
      </c>
      <c r="Z285" s="18" t="n">
        <v>0.17787</v>
      </c>
      <c r="AA285" s="18" t="n">
        <v>0.186634</v>
      </c>
      <c r="AB285" s="18" t="n">
        <v>0.191628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3116220427.24</v>
      </c>
      <c r="R286" s="17" t="n">
        <v>1218.44</v>
      </c>
      <c r="S286" s="18" t="n">
        <v>0.06514399999999999</v>
      </c>
      <c r="T286" s="18" t="inlineStr">
        <is>
          <t>-</t>
        </is>
      </c>
      <c r="U286" s="18" t="n">
        <v>-0.003541</v>
      </c>
      <c r="V286" s="18" t="n">
        <v>0.006002</v>
      </c>
      <c r="W286" s="18" t="n">
        <v>-0.004884</v>
      </c>
      <c r="X286" s="18" t="n">
        <v>0.008885000000000001</v>
      </c>
      <c r="Y286" s="18" t="n">
        <v>0.06514399999999999</v>
      </c>
      <c r="Z286" s="18" t="n">
        <v>0.17474</v>
      </c>
      <c r="AA286" s="18" t="n">
        <v>0.186465</v>
      </c>
      <c r="AB286" s="18" t="n">
        <v>0.200386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3026955940.8</v>
      </c>
      <c r="R287" s="17" t="n">
        <v>123388.06</v>
      </c>
      <c r="S287" s="18" t="n">
        <v>0.06669799999999999</v>
      </c>
      <c r="T287" s="18" t="inlineStr">
        <is>
          <t>-</t>
        </is>
      </c>
      <c r="U287" s="18" t="n">
        <v>-0.002842</v>
      </c>
      <c r="V287" s="18" t="n">
        <v>0.005136</v>
      </c>
      <c r="W287" s="18" t="n">
        <v>-0.005709</v>
      </c>
      <c r="X287" s="18" t="n">
        <v>0.005474</v>
      </c>
      <c r="Y287" s="18" t="n">
        <v>0.06669799999999999</v>
      </c>
      <c r="Z287" s="18" t="n">
        <v>0.175339</v>
      </c>
      <c r="AA287" s="18" t="n">
        <v>0.205054</v>
      </c>
      <c r="AB287" s="18" t="n">
        <v>0.217848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1120367654.65</v>
      </c>
      <c r="R288" s="17" t="n">
        <v>1166.95</v>
      </c>
      <c r="S288" s="18" t="n">
        <v>0.035108</v>
      </c>
      <c r="T288" s="18" t="inlineStr">
        <is>
          <t>-</t>
        </is>
      </c>
      <c r="U288" s="18" t="n">
        <v>0.000789</v>
      </c>
      <c r="V288" s="18" t="n">
        <v>0.003181</v>
      </c>
      <c r="W288" s="18" t="n">
        <v>0.005714</v>
      </c>
      <c r="X288" s="18" t="n">
        <v>0.012731</v>
      </c>
      <c r="Y288" s="18" t="n">
        <v>0.035108</v>
      </c>
      <c r="Z288" s="18" t="n">
        <v>0.075738</v>
      </c>
      <c r="AA288" s="18" t="n">
        <v>0.113916</v>
      </c>
      <c r="AB288" s="18" t="n">
        <v>0.150384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3656868538.4</v>
      </c>
      <c r="R289" s="17" t="n">
        <v>119.93</v>
      </c>
      <c r="S289" s="18" t="n">
        <v>0.061985</v>
      </c>
      <c r="T289" s="18" t="inlineStr">
        <is>
          <t>-</t>
        </is>
      </c>
      <c r="U289" s="18" t="n">
        <v>-0.003076</v>
      </c>
      <c r="V289" s="18" t="n">
        <v>0.004187</v>
      </c>
      <c r="W289" s="18" t="n">
        <v>-0.007202</v>
      </c>
      <c r="X289" s="18" t="n">
        <v>0.005871</v>
      </c>
      <c r="Y289" s="18" t="n">
        <v>0.061985</v>
      </c>
      <c r="Z289" s="18" t="n">
        <v>0.168908</v>
      </c>
      <c r="AA289" s="18" t="n">
        <v>0.176938</v>
      </c>
      <c r="AB289" s="18" t="n">
        <v>0.179949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11193951378.44</v>
      </c>
      <c r="R290" s="17" t="n">
        <v>1854.6</v>
      </c>
      <c r="S290" s="18" t="n">
        <v>0.033854</v>
      </c>
      <c r="T290" s="18" t="inlineStr">
        <is>
          <t>-</t>
        </is>
      </c>
      <c r="U290" s="18" t="n">
        <v>0.001036</v>
      </c>
      <c r="V290" s="18" t="n">
        <v>0.005143</v>
      </c>
      <c r="W290" s="18" t="n">
        <v>0.002346</v>
      </c>
      <c r="X290" s="18" t="n">
        <v>0.009096999999999999</v>
      </c>
      <c r="Y290" s="18" t="n">
        <v>0.033854</v>
      </c>
      <c r="Z290" s="18" t="n">
        <v>0.085088</v>
      </c>
      <c r="AA290" s="18" t="n">
        <v>0.118907</v>
      </c>
      <c r="AB290" s="18" t="n">
        <v>0.13452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1156162896.71</v>
      </c>
      <c r="R291" s="17" t="n">
        <v>29.15</v>
      </c>
      <c r="S291" s="18" t="n">
        <v>0.0407</v>
      </c>
      <c r="T291" s="18" t="inlineStr">
        <is>
          <t>-</t>
        </is>
      </c>
      <c r="U291" s="18" t="n">
        <v>0.004826</v>
      </c>
      <c r="V291" s="18" t="n">
        <v>0.008999999999999999</v>
      </c>
      <c r="W291" s="18" t="n">
        <v>0.00448</v>
      </c>
      <c r="X291" s="18" t="n">
        <v>0.0111</v>
      </c>
      <c r="Y291" s="18" t="n">
        <v>0.0407</v>
      </c>
      <c r="Z291" s="18" t="n">
        <v>0.09463000000000001</v>
      </c>
      <c r="AA291" s="18" t="n">
        <v>0.129407</v>
      </c>
      <c r="AB291" s="18" t="n">
        <v>0.149448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1631734186.8</v>
      </c>
      <c r="R292" s="17" t="n">
        <v>1586.25</v>
      </c>
      <c r="S292" s="18" t="n">
        <v>0.041236</v>
      </c>
      <c r="T292" s="18" t="inlineStr">
        <is>
          <t>-</t>
        </is>
      </c>
      <c r="U292" s="18" t="n">
        <v>0.004337</v>
      </c>
      <c r="V292" s="18" t="n">
        <v>0.009887</v>
      </c>
      <c r="W292" s="18" t="n">
        <v>0.005387</v>
      </c>
      <c r="X292" s="18" t="n">
        <v>0.012562</v>
      </c>
      <c r="Y292" s="18" t="n">
        <v>0.041236</v>
      </c>
      <c r="Z292" s="18" t="n">
        <v>0.09506100000000001</v>
      </c>
      <c r="AA292" s="18" t="n">
        <v>0.126294</v>
      </c>
      <c r="AB292" s="18" t="n">
        <v>0.132405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75592024.54000001</v>
      </c>
      <c r="R293" s="17" t="n">
        <v>619606.76</v>
      </c>
      <c r="S293" s="18" t="n">
        <v>0.086573</v>
      </c>
      <c r="T293" s="18" t="inlineStr">
        <is>
          <t>-</t>
        </is>
      </c>
      <c r="U293" s="18" t="n">
        <v>-0.012115</v>
      </c>
      <c r="V293" s="18" t="n">
        <v>-0.002103</v>
      </c>
      <c r="W293" s="18" t="n">
        <v>-0.013594</v>
      </c>
      <c r="X293" s="18" t="n">
        <v>0.018365</v>
      </c>
      <c r="Y293" s="18" t="n">
        <v>0.086573</v>
      </c>
      <c r="Z293" s="18" t="n">
        <v>0.195973</v>
      </c>
      <c r="AA293" s="18" t="n">
        <v>0.277123</v>
      </c>
      <c r="AB293" s="18" t="n">
        <v>0.286811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92579143.01000001</v>
      </c>
      <c r="R294" s="17" t="n">
        <v>147.16</v>
      </c>
      <c r="S294" s="18" t="n">
        <v>0.123016</v>
      </c>
      <c r="T294" s="18" t="inlineStr">
        <is>
          <t>-</t>
        </is>
      </c>
      <c r="U294" s="18" t="n">
        <v>0.001838</v>
      </c>
      <c r="V294" s="18" t="n">
        <v>0.0076</v>
      </c>
      <c r="W294" s="18" t="n">
        <v>0.004437</v>
      </c>
      <c r="X294" s="18" t="n">
        <v>0.012801</v>
      </c>
      <c r="Y294" s="18" t="n">
        <v>0.123016</v>
      </c>
      <c r="Z294" s="18" t="n">
        <v>0.192351</v>
      </c>
      <c r="AA294" s="18" t="n">
        <v>0.203172</v>
      </c>
      <c r="AB294" s="18" t="n">
        <v>0.192158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586286248.75</v>
      </c>
      <c r="R295" s="17" t="n">
        <v>1943.37</v>
      </c>
      <c r="S295" s="18" t="n">
        <v>0.199389</v>
      </c>
      <c r="T295" s="18" t="inlineStr">
        <is>
          <t>-</t>
        </is>
      </c>
      <c r="U295" s="18" t="n">
        <v>-0.04165</v>
      </c>
      <c r="V295" s="18" t="n">
        <v>-0.03338</v>
      </c>
      <c r="W295" s="18" t="n">
        <v>-0.070634</v>
      </c>
      <c r="X295" s="18" t="n">
        <v>-0.00315</v>
      </c>
      <c r="Y295" s="18" t="n">
        <v>0.199389</v>
      </c>
      <c r="Z295" s="18" t="n">
        <v>0.612233</v>
      </c>
      <c r="AA295" s="18" t="n">
        <v>0.827489</v>
      </c>
      <c r="AB295" s="18" t="n">
        <v>0.863197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1619698487.5</v>
      </c>
      <c r="R296" s="17" t="n">
        <v>1238.12</v>
      </c>
      <c r="S296" s="18" t="n">
        <v>0.050795</v>
      </c>
      <c r="T296" s="18" t="inlineStr">
        <is>
          <t>-</t>
        </is>
      </c>
      <c r="U296" s="18" t="n">
        <v>0.00055</v>
      </c>
      <c r="V296" s="18" t="n">
        <v>0.008782999999999999</v>
      </c>
      <c r="W296" s="18" t="n">
        <v>0.002697</v>
      </c>
      <c r="X296" s="18" t="n">
        <v>0.010182</v>
      </c>
      <c r="Y296" s="18" t="n">
        <v>0.050795</v>
      </c>
      <c r="Z296" s="18" t="n">
        <v>0.139948</v>
      </c>
      <c r="AA296" s="18" t="n">
        <v>0.177345</v>
      </c>
      <c r="AB296" s="18" t="n">
        <v>0.200997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2960368290.57</v>
      </c>
      <c r="R297" s="17" t="n">
        <v>1148.75</v>
      </c>
      <c r="S297" s="18" t="n">
        <v>0.031703</v>
      </c>
      <c r="T297" s="18" t="inlineStr">
        <is>
          <t>-</t>
        </is>
      </c>
      <c r="U297" s="18" t="n">
        <v>0.000802</v>
      </c>
      <c r="V297" s="18" t="n">
        <v>0.0031</v>
      </c>
      <c r="W297" s="18" t="n">
        <v>0.006316</v>
      </c>
      <c r="X297" s="18" t="n">
        <v>0.012748</v>
      </c>
      <c r="Y297" s="18" t="n">
        <v>0.031703</v>
      </c>
      <c r="Z297" s="18" t="n">
        <v>0.072395</v>
      </c>
      <c r="AA297" s="18" t="n">
        <v>0.107282</v>
      </c>
      <c r="AB297" s="18" t="n">
        <v>0.149831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1228032321.9</v>
      </c>
      <c r="R298" s="17" t="n">
        <v>1136.52</v>
      </c>
      <c r="S298" s="18" t="n">
        <v>0.028776</v>
      </c>
      <c r="T298" s="18" t="inlineStr">
        <is>
          <t>-</t>
        </is>
      </c>
      <c r="U298" s="18" t="n">
        <v>0.00066</v>
      </c>
      <c r="V298" s="18" t="n">
        <v>0.002187</v>
      </c>
      <c r="W298" s="18" t="n">
        <v>0.006438</v>
      </c>
      <c r="X298" s="18" t="n">
        <v>0.012734</v>
      </c>
      <c r="Y298" s="18" t="n">
        <v>0.028776</v>
      </c>
      <c r="Z298" s="18" t="n">
        <v>0.06579400000000001</v>
      </c>
      <c r="AA298" s="18" t="n">
        <v>0.102037</v>
      </c>
      <c r="AB298" s="18" t="n">
        <v>0.136781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1304544247.77</v>
      </c>
      <c r="R299" s="17" t="n">
        <v>1164.06</v>
      </c>
      <c r="S299" s="18" t="n">
        <v>0.057487</v>
      </c>
      <c r="T299" s="18" t="inlineStr">
        <is>
          <t>-</t>
        </is>
      </c>
      <c r="U299" s="18" t="n">
        <v>0.000559</v>
      </c>
      <c r="V299" s="18" t="n">
        <v>0.007897</v>
      </c>
      <c r="W299" s="18" t="n">
        <v>-0.002015</v>
      </c>
      <c r="X299" s="18" t="n">
        <v>0.009662</v>
      </c>
      <c r="Y299" s="18" t="n">
        <v>0.057487</v>
      </c>
      <c r="Z299" s="18" t="n">
        <v>0.148464</v>
      </c>
      <c r="AA299" s="18" t="n">
        <v>0.159769</v>
      </c>
      <c r="AB299" s="18" t="n">
        <v>0.165272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147993383.42</v>
      </c>
      <c r="R300" s="17" t="n">
        <v>1202.99</v>
      </c>
      <c r="S300" s="18" t="n">
        <v>0.06883</v>
      </c>
      <c r="T300" s="18" t="inlineStr">
        <is>
          <t>-</t>
        </is>
      </c>
      <c r="U300" s="18" t="n">
        <v>-0.000374</v>
      </c>
      <c r="V300" s="18" t="n">
        <v>0.01005</v>
      </c>
      <c r="W300" s="18" t="n">
        <v>-0.001511</v>
      </c>
      <c r="X300" s="18" t="n">
        <v>0.007901</v>
      </c>
      <c r="Y300" s="18" t="n">
        <v>0.06883</v>
      </c>
      <c r="Z300" s="18" t="n">
        <v>0.190737</v>
      </c>
      <c r="AA300" s="18" t="n">
        <v>0.209594</v>
      </c>
      <c r="AB300" s="18" t="n">
        <v>0.203122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712458547.3099999</v>
      </c>
      <c r="R301" s="17" t="n">
        <v>1199.67</v>
      </c>
      <c r="S301" s="18" t="n">
        <v>0.073684</v>
      </c>
      <c r="T301" s="18" t="inlineStr">
        <is>
          <t>-</t>
        </is>
      </c>
      <c r="U301" s="18" t="n">
        <v>-0.002445</v>
      </c>
      <c r="V301" s="18" t="n">
        <v>0.006941</v>
      </c>
      <c r="W301" s="18" t="n">
        <v>-0.005883</v>
      </c>
      <c r="X301" s="18" t="n">
        <v>0.006038</v>
      </c>
      <c r="Y301" s="18" t="n">
        <v>0.073684</v>
      </c>
      <c r="Z301" s="18" t="n">
        <v>0.184567</v>
      </c>
      <c r="AA301" s="18" t="n">
        <v>0.209284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599130819.52</v>
      </c>
      <c r="R302" s="17" t="n">
        <v>3080.36</v>
      </c>
      <c r="S302" s="18" t="n">
        <v>0.046027</v>
      </c>
      <c r="T302" s="18" t="inlineStr">
        <is>
          <t>-</t>
        </is>
      </c>
      <c r="U302" s="18" t="n">
        <v>0.000575</v>
      </c>
      <c r="V302" s="18" t="n">
        <v>0.005845</v>
      </c>
      <c r="W302" s="18" t="n">
        <v>0.00039</v>
      </c>
      <c r="X302" s="18" t="n">
        <v>0.008123</v>
      </c>
      <c r="Y302" s="18" t="n">
        <v>0.046027</v>
      </c>
      <c r="Z302" s="18" t="n">
        <v>0.120428</v>
      </c>
      <c r="AA302" s="18" t="n">
        <v>0.148762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1089752.88</v>
      </c>
      <c r="R303" s="17" t="n">
        <v>1089.75</v>
      </c>
      <c r="S303" s="18" t="n">
        <v>0.019401</v>
      </c>
      <c r="T303" s="18" t="inlineStr">
        <is>
          <t>-</t>
        </is>
      </c>
      <c r="U303" s="18" t="n">
        <v>0.000431</v>
      </c>
      <c r="V303" s="18" t="n">
        <v>0.001839</v>
      </c>
      <c r="W303" s="18" t="n">
        <v>0.003342</v>
      </c>
      <c r="X303" s="18" t="n">
        <v>0.007899</v>
      </c>
      <c r="Y303" s="18" t="n">
        <v>0.019401</v>
      </c>
      <c r="Z303" s="18" t="n">
        <v>0.045926</v>
      </c>
      <c r="AA303" s="18" t="n">
        <v>0.07381500000000001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181201864.13</v>
      </c>
      <c r="R304" s="17" t="n">
        <v>1497.11</v>
      </c>
      <c r="S304" s="18" t="n">
        <v>0.228317</v>
      </c>
      <c r="T304" s="18" t="inlineStr">
        <is>
          <t>-</t>
        </is>
      </c>
      <c r="U304" s="18" t="n">
        <v>-0.035479</v>
      </c>
      <c r="V304" s="18" t="n">
        <v>-0.022787</v>
      </c>
      <c r="W304" s="18" t="n">
        <v>-0.06751699999999999</v>
      </c>
      <c r="X304" s="18" t="n">
        <v>0.005886</v>
      </c>
      <c r="Y304" s="18" t="n">
        <v>0.228317</v>
      </c>
      <c r="Z304" s="18" t="n">
        <v>0.49284</v>
      </c>
      <c r="AA304" s="18" t="n">
        <v>0.669503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933021468.0599999</v>
      </c>
      <c r="R305" s="17" t="n">
        <v>12366.25</v>
      </c>
      <c r="S305" s="18" t="n">
        <v>0.107033</v>
      </c>
      <c r="T305" s="18" t="inlineStr">
        <is>
          <t>-</t>
        </is>
      </c>
      <c r="U305" s="18" t="n">
        <v>-0.009696</v>
      </c>
      <c r="V305" s="18" t="n">
        <v>-0.002608</v>
      </c>
      <c r="W305" s="18" t="n">
        <v>-0.026998</v>
      </c>
      <c r="X305" s="18" t="n">
        <v>0.003182</v>
      </c>
      <c r="Y305" s="18" t="n">
        <v>0.107033</v>
      </c>
      <c r="Z305" s="18" t="n">
        <v>0.258777</v>
      </c>
      <c r="AA305" s="18" t="n">
        <v>0.304869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5799709344.36</v>
      </c>
      <c r="R306" s="17" t="n">
        <v>1317.03</v>
      </c>
      <c r="S306" s="18" t="n">
        <v>0.125657</v>
      </c>
      <c r="T306" s="18" t="inlineStr">
        <is>
          <t>-</t>
        </is>
      </c>
      <c r="U306" s="18" t="n">
        <v>-0.008992</v>
      </c>
      <c r="V306" s="18" t="n">
        <v>0.000767</v>
      </c>
      <c r="W306" s="18" t="n">
        <v>-0.02057</v>
      </c>
      <c r="X306" s="18" t="n">
        <v>0.00323</v>
      </c>
      <c r="Y306" s="18" t="n">
        <v>0.125657</v>
      </c>
      <c r="Z306" s="18" t="n">
        <v>0.280722</v>
      </c>
      <c r="AA306" s="18" t="n">
        <v>0.328388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1848672749.89</v>
      </c>
      <c r="R307" s="17" t="n">
        <v>1323.86</v>
      </c>
      <c r="S307" s="18" t="n">
        <v>0.116079</v>
      </c>
      <c r="T307" s="18" t="inlineStr">
        <is>
          <t>-</t>
        </is>
      </c>
      <c r="U307" s="18" t="n">
        <v>-0.012686</v>
      </c>
      <c r="V307" s="18" t="n">
        <v>-0.002922</v>
      </c>
      <c r="W307" s="18" t="n">
        <v>-0.020922</v>
      </c>
      <c r="X307" s="18" t="n">
        <v>0.010287</v>
      </c>
      <c r="Y307" s="18" t="n">
        <v>0.116079</v>
      </c>
      <c r="Z307" s="18" t="n">
        <v>0.266282</v>
      </c>
      <c r="AA307" s="18" t="n">
        <v>0.324999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5778071579.08</v>
      </c>
      <c r="R308" s="17" t="n">
        <v>1317.86</v>
      </c>
      <c r="S308" s="18" t="n">
        <v>0.114441</v>
      </c>
      <c r="T308" s="18" t="inlineStr">
        <is>
          <t>-</t>
        </is>
      </c>
      <c r="U308" s="18" t="n">
        <v>-0.011825</v>
      </c>
      <c r="V308" s="18" t="n">
        <v>-0.001606</v>
      </c>
      <c r="W308" s="18" t="n">
        <v>-0.020805</v>
      </c>
      <c r="X308" s="18" t="n">
        <v>0.002426</v>
      </c>
      <c r="Y308" s="18" t="n">
        <v>0.114441</v>
      </c>
      <c r="Z308" s="18" t="n">
        <v>0.27052</v>
      </c>
      <c r="AA308" s="18" t="n">
        <v>0.330392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2571071763.03</v>
      </c>
      <c r="R309" s="17" t="n">
        <v>1362.51</v>
      </c>
      <c r="S309" s="18" t="n">
        <v>0.121767</v>
      </c>
      <c r="T309" s="18" t="inlineStr">
        <is>
          <t>-</t>
        </is>
      </c>
      <c r="U309" s="18" t="n">
        <v>-0.009825</v>
      </c>
      <c r="V309" s="18" t="n">
        <v>-0.000777</v>
      </c>
      <c r="W309" s="18" t="n">
        <v>-0.02247</v>
      </c>
      <c r="X309" s="18" t="n">
        <v>0.008609</v>
      </c>
      <c r="Y309" s="18" t="n">
        <v>0.121767</v>
      </c>
      <c r="Z309" s="18" t="n">
        <v>0.285884</v>
      </c>
      <c r="AA309" s="18" t="n">
        <v>0.359153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224986540.3</v>
      </c>
      <c r="R310" s="17" t="n">
        <v>17537.34</v>
      </c>
      <c r="S310" s="18" t="n">
        <v>0.251444</v>
      </c>
      <c r="T310" s="18" t="inlineStr">
        <is>
          <t>-</t>
        </is>
      </c>
      <c r="U310" s="18" t="n">
        <v>-0.032313</v>
      </c>
      <c r="V310" s="18" t="n">
        <v>-0.014379</v>
      </c>
      <c r="W310" s="18" t="n">
        <v>-0.051838</v>
      </c>
      <c r="X310" s="18" t="n">
        <v>0.025747</v>
      </c>
      <c r="Y310" s="18" t="n">
        <v>0.251444</v>
      </c>
      <c r="Z310" s="18" t="n">
        <v>0.631678</v>
      </c>
      <c r="AA310" s="18" t="n">
        <v>0.8505779999999999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3045479769.41</v>
      </c>
      <c r="R311" s="17" t="n">
        <v>1496.95</v>
      </c>
      <c r="S311" s="18" t="n">
        <v>0.02713</v>
      </c>
      <c r="T311" s="18" t="inlineStr">
        <is>
          <t>-</t>
        </is>
      </c>
      <c r="U311" s="18" t="n">
        <v>0.000675</v>
      </c>
      <c r="V311" s="18" t="n">
        <v>0.002189</v>
      </c>
      <c r="W311" s="18" t="n">
        <v>0.005873</v>
      </c>
      <c r="X311" s="18" t="n">
        <v>0.012342</v>
      </c>
      <c r="Y311" s="18" t="n">
        <v>0.02713</v>
      </c>
      <c r="Z311" s="18" t="n">
        <v>0.062654</v>
      </c>
      <c r="AA311" s="18" t="n">
        <v>0.10086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1030406331.04</v>
      </c>
      <c r="R312" s="17" t="n">
        <v>1175.96</v>
      </c>
      <c r="S312" s="18" t="n">
        <v>0.051805</v>
      </c>
      <c r="T312" s="18" t="inlineStr">
        <is>
          <t>-</t>
        </is>
      </c>
      <c r="U312" s="18" t="n">
        <v>-0.001189</v>
      </c>
      <c r="V312" s="18" t="n">
        <v>0.005489</v>
      </c>
      <c r="W312" s="18" t="n">
        <v>-0.006514</v>
      </c>
      <c r="X312" s="18" t="n">
        <v>0.0076</v>
      </c>
      <c r="Y312" s="18" t="n">
        <v>0.051805</v>
      </c>
      <c r="Z312" s="18" t="n">
        <v>0.139386</v>
      </c>
      <c r="AA312" s="18" t="n">
        <v>0.151716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24489517.8</v>
      </c>
      <c r="R313" s="17" t="n">
        <v>1113.16</v>
      </c>
      <c r="S313" s="18" t="n">
        <v>0.07521600000000001</v>
      </c>
      <c r="T313" s="18" t="inlineStr">
        <is>
          <t>-</t>
        </is>
      </c>
      <c r="U313" s="18" t="n">
        <v>-0.003572</v>
      </c>
      <c r="V313" s="18" t="n">
        <v>0.002901</v>
      </c>
      <c r="W313" s="18" t="n">
        <v>0.00244</v>
      </c>
      <c r="X313" s="18" t="n">
        <v>0.025113</v>
      </c>
      <c r="Y313" s="18" t="n">
        <v>0.07521600000000001</v>
      </c>
      <c r="Z313" s="18" t="n">
        <v>0.127662</v>
      </c>
      <c r="AA313" s="18" t="n">
        <v>0.157865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1106630.15</v>
      </c>
      <c r="R314" s="17" t="n">
        <v>1106.63</v>
      </c>
      <c r="S314" s="18" t="n">
        <v>0.020406</v>
      </c>
      <c r="T314" s="18" t="inlineStr">
        <is>
          <t>-</t>
        </is>
      </c>
      <c r="U314" s="18" t="n">
        <v>0.000389</v>
      </c>
      <c r="V314" s="18" t="n">
        <v>0.001919</v>
      </c>
      <c r="W314" s="18" t="n">
        <v>0.003728</v>
      </c>
      <c r="X314" s="18" t="n">
        <v>0.008227</v>
      </c>
      <c r="Y314" s="18" t="n">
        <v>0.020406</v>
      </c>
      <c r="Z314" s="18" t="n">
        <v>0.048938</v>
      </c>
      <c r="AA314" s="18" t="n">
        <v>0.08887100000000001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532660037.13</v>
      </c>
      <c r="R315" s="17" t="n">
        <v>1086.48</v>
      </c>
      <c r="S315" s="18" t="n">
        <v>0.055747</v>
      </c>
      <c r="T315" s="18" t="inlineStr">
        <is>
          <t>-</t>
        </is>
      </c>
      <c r="U315" s="18" t="n">
        <v>0.000147</v>
      </c>
      <c r="V315" s="18" t="n">
        <v>0.006951</v>
      </c>
      <c r="W315" s="18" t="n">
        <v>-0.003293</v>
      </c>
      <c r="X315" s="18" t="n">
        <v>0.005972</v>
      </c>
      <c r="Y315" s="18" t="n">
        <v>0.055747</v>
      </c>
      <c r="Z315" s="18" t="n">
        <v>0.151921</v>
      </c>
      <c r="AA315" s="18" t="n">
        <v>0.106125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6319356.9</v>
      </c>
      <c r="R316" s="17" t="n">
        <v>1102.08</v>
      </c>
      <c r="S316" s="18" t="n">
        <v>0.021741</v>
      </c>
      <c r="T316" s="18" t="inlineStr">
        <is>
          <t>-</t>
        </is>
      </c>
      <c r="U316" s="18" t="n">
        <v>0.000536</v>
      </c>
      <c r="V316" s="18" t="n">
        <v>0.001854</v>
      </c>
      <c r="W316" s="18" t="n">
        <v>0.004988</v>
      </c>
      <c r="X316" s="18" t="n">
        <v>0.010017</v>
      </c>
      <c r="Y316" s="18" t="n">
        <v>0.021741</v>
      </c>
      <c r="Z316" s="18" t="n">
        <v>0.04954</v>
      </c>
      <c r="AA316" s="18" t="n">
        <v>0.079085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2132432125.51</v>
      </c>
      <c r="R317" s="17" t="n">
        <v>1808.27</v>
      </c>
      <c r="S317" s="18" t="n">
        <v>0.030025</v>
      </c>
      <c r="T317" s="18" t="inlineStr">
        <is>
          <t>-</t>
        </is>
      </c>
      <c r="U317" s="18" t="n">
        <v>0.000731</v>
      </c>
      <c r="V317" s="18" t="n">
        <v>0.002245</v>
      </c>
      <c r="W317" s="18" t="n">
        <v>0.00602</v>
      </c>
      <c r="X317" s="18" t="n">
        <v>0.013258</v>
      </c>
      <c r="Y317" s="18" t="n">
        <v>0.030025</v>
      </c>
      <c r="Z317" s="18" t="n">
        <v>0.06762</v>
      </c>
      <c r="AA317" s="18" t="n">
        <v>0.105894</v>
      </c>
      <c r="AB317" s="18" t="n">
        <v>0.140677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3587225590.31</v>
      </c>
      <c r="R318" s="17" t="n">
        <v>1885.5</v>
      </c>
      <c r="S318" s="18" t="n">
        <v>0.034335</v>
      </c>
      <c r="T318" s="18" t="inlineStr">
        <is>
          <t>-</t>
        </is>
      </c>
      <c r="U318" s="18" t="n">
        <v>0.000892</v>
      </c>
      <c r="V318" s="18" t="n">
        <v>0.003171</v>
      </c>
      <c r="W318" s="18" t="n">
        <v>0.006249</v>
      </c>
      <c r="X318" s="18" t="n">
        <v>0.013519</v>
      </c>
      <c r="Y318" s="18" t="n">
        <v>0.034335</v>
      </c>
      <c r="Z318" s="18" t="n">
        <v>0.07931000000000001</v>
      </c>
      <c r="AA318" s="18" t="n">
        <v>0.124396</v>
      </c>
      <c r="AB318" s="18" t="n">
        <v>0.165277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1354251012.63</v>
      </c>
      <c r="R319" s="17" t="n">
        <v>2448.76</v>
      </c>
      <c r="S319" s="18" t="n">
        <v>0.056602</v>
      </c>
      <c r="T319" s="18" t="inlineStr">
        <is>
          <t>-</t>
        </is>
      </c>
      <c r="U319" s="18" t="n">
        <v>-0.002119</v>
      </c>
      <c r="V319" s="18" t="n">
        <v>0.006019</v>
      </c>
      <c r="W319" s="18" t="n">
        <v>-0.008768</v>
      </c>
      <c r="X319" s="18" t="n">
        <v>0.002292</v>
      </c>
      <c r="Y319" s="18" t="n">
        <v>0.056602</v>
      </c>
      <c r="Z319" s="18" t="n">
        <v>0.156177</v>
      </c>
      <c r="AA319" s="18" t="n">
        <v>0.187468</v>
      </c>
      <c r="AB319" s="18" t="n">
        <v>0.238386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2147796679.23</v>
      </c>
      <c r="R320" s="17" t="n">
        <v>4743.92</v>
      </c>
      <c r="S320" s="18" t="n">
        <v>0.13032</v>
      </c>
      <c r="T320" s="18" t="inlineStr">
        <is>
          <t>-</t>
        </is>
      </c>
      <c r="U320" s="18" t="n">
        <v>-0.021241</v>
      </c>
      <c r="V320" s="18" t="n">
        <v>-0.01289</v>
      </c>
      <c r="W320" s="18" t="n">
        <v>-0.045076</v>
      </c>
      <c r="X320" s="18" t="n">
        <v>-0.014478</v>
      </c>
      <c r="Y320" s="18" t="n">
        <v>0.13032</v>
      </c>
      <c r="Z320" s="18" t="n">
        <v>0.313254</v>
      </c>
      <c r="AA320" s="18" t="n">
        <v>0.354899</v>
      </c>
      <c r="AB320" s="18" t="n">
        <v>0.368374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1171955384.48</v>
      </c>
      <c r="R321" s="17" t="n">
        <v>8502.530000000001</v>
      </c>
      <c r="S321" s="18" t="n">
        <v>0.235572</v>
      </c>
      <c r="T321" s="18" t="inlineStr">
        <is>
          <t>-</t>
        </is>
      </c>
      <c r="U321" s="18" t="n">
        <v>-0.043467</v>
      </c>
      <c r="V321" s="18" t="n">
        <v>-0.040236</v>
      </c>
      <c r="W321" s="18" t="n">
        <v>-0.08114499999999999</v>
      </c>
      <c r="X321" s="18" t="n">
        <v>-0.027704</v>
      </c>
      <c r="Y321" s="18" t="n">
        <v>0.235572</v>
      </c>
      <c r="Z321" s="18" t="n">
        <v>0.587267</v>
      </c>
      <c r="AA321" s="18" t="n">
        <v>0.767696</v>
      </c>
      <c r="AB321" s="18" t="n">
        <v>0.801933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1084531.99</v>
      </c>
      <c r="R322" s="17" t="n">
        <v>1074.86</v>
      </c>
      <c r="S322" s="18" t="n">
        <v>0.025737</v>
      </c>
      <c r="T322" s="18" t="inlineStr">
        <is>
          <t>-</t>
        </is>
      </c>
      <c r="U322" s="18" t="n">
        <v>0.00027</v>
      </c>
      <c r="V322" s="18" t="n">
        <v>0.003201</v>
      </c>
      <c r="W322" s="18" t="n">
        <v>0.003108</v>
      </c>
      <c r="X322" s="18" t="n">
        <v>0.008103000000000001</v>
      </c>
      <c r="Y322" s="18" t="n">
        <v>0.025737</v>
      </c>
      <c r="Z322" s="18" t="n">
        <v>0.063765</v>
      </c>
      <c r="AA322" s="18" t="n">
        <v>0.080761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1095327.91</v>
      </c>
      <c r="R323" s="17" t="n">
        <v>1095.33</v>
      </c>
      <c r="S323" s="18" t="n">
        <v>0.022221</v>
      </c>
      <c r="T323" s="18" t="inlineStr">
        <is>
          <t>-</t>
        </is>
      </c>
      <c r="U323" s="18" t="n">
        <v>0.000722</v>
      </c>
      <c r="V323" s="18" t="n">
        <v>0.002196</v>
      </c>
      <c r="W323" s="18" t="n">
        <v>0.003932</v>
      </c>
      <c r="X323" s="18" t="n">
        <v>0.008508</v>
      </c>
      <c r="Y323" s="18" t="n">
        <v>0.022221</v>
      </c>
      <c r="Z323" s="18" t="n">
        <v>0.05382</v>
      </c>
      <c r="AA323" s="18" t="n">
        <v>0.08110299999999999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225141756.59</v>
      </c>
      <c r="R324" s="17" t="n">
        <v>236.49</v>
      </c>
      <c r="S324" s="18" t="n">
        <v>0.285721</v>
      </c>
      <c r="T324" s="18" t="inlineStr">
        <is>
          <t>-</t>
        </is>
      </c>
      <c r="U324" s="18" t="n">
        <v>-0.039829</v>
      </c>
      <c r="V324" s="18" t="n">
        <v>-0.030337</v>
      </c>
      <c r="W324" s="18" t="n">
        <v>-0.06755</v>
      </c>
      <c r="X324" s="18" t="n">
        <v>-0.007351</v>
      </c>
      <c r="Y324" s="18" t="n">
        <v>0.285721</v>
      </c>
      <c r="Z324" s="18" t="n">
        <v>0.693064</v>
      </c>
      <c r="AA324" s="18" t="n">
        <v>0.944654</v>
      </c>
      <c r="AB324" s="18" t="n">
        <v>0.917326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1312460222.01</v>
      </c>
      <c r="R325" s="17" t="n">
        <v>1775.57</v>
      </c>
      <c r="S325" s="18" t="n">
        <v>0.280345</v>
      </c>
      <c r="T325" s="18" t="inlineStr">
        <is>
          <t>-</t>
        </is>
      </c>
      <c r="U325" s="18" t="n">
        <v>-0.040533</v>
      </c>
      <c r="V325" s="18" t="n">
        <v>-0.029367</v>
      </c>
      <c r="W325" s="18" t="n">
        <v>-0.066771</v>
      </c>
      <c r="X325" s="18" t="n">
        <v>-0.006702</v>
      </c>
      <c r="Y325" s="18" t="n">
        <v>0.280345</v>
      </c>
      <c r="Z325" s="18" t="n">
        <v>0.67592</v>
      </c>
      <c r="AA325" s="18" t="n">
        <v>0.930324</v>
      </c>
      <c r="AB325" s="18" t="n">
        <v>0.898721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193928216.46</v>
      </c>
      <c r="R326" s="17" t="n">
        <v>1457.39</v>
      </c>
      <c r="S326" s="18" t="n">
        <v>0.263779</v>
      </c>
      <c r="T326" s="18" t="inlineStr">
        <is>
          <t>-</t>
        </is>
      </c>
      <c r="U326" s="18" t="n">
        <v>-0.033228</v>
      </c>
      <c r="V326" s="18" t="n">
        <v>-0.016028</v>
      </c>
      <c r="W326" s="18" t="n">
        <v>-0.014764</v>
      </c>
      <c r="X326" s="18" t="n">
        <v>0.03162</v>
      </c>
      <c r="Y326" s="18" t="n">
        <v>0.263779</v>
      </c>
      <c r="Z326" s="18" t="n">
        <v>0.5206809999999999</v>
      </c>
      <c r="AA326" s="18" t="n">
        <v>0.711838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157197642.5</v>
      </c>
      <c r="R327" s="17" t="n">
        <v>1381.29</v>
      </c>
      <c r="S327" s="18" t="n">
        <v>0.265161</v>
      </c>
      <c r="T327" s="18" t="inlineStr">
        <is>
          <t>-</t>
        </is>
      </c>
      <c r="U327" s="18" t="n">
        <v>-0.021562</v>
      </c>
      <c r="V327" s="18" t="n">
        <v>-0.027904</v>
      </c>
      <c r="W327" s="18" t="n">
        <v>-0.06621</v>
      </c>
      <c r="X327" s="18" t="n">
        <v>-0.011925</v>
      </c>
      <c r="Y327" s="18" t="n">
        <v>0.265161</v>
      </c>
      <c r="Z327" s="18" t="n">
        <v>0.544912</v>
      </c>
      <c r="AA327" s="18" t="n">
        <v>0.62888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492472513.79</v>
      </c>
      <c r="R328" s="17" t="n">
        <v>105.04</v>
      </c>
      <c r="S328" s="18" t="n">
        <v>0.033451</v>
      </c>
      <c r="T328" s="18" t="inlineStr">
        <is>
          <t>-</t>
        </is>
      </c>
      <c r="U328" s="18" t="n">
        <v>0.00019</v>
      </c>
      <c r="V328" s="18" t="n">
        <v>0.005841</v>
      </c>
      <c r="W328" s="18" t="n">
        <v>-0.003416</v>
      </c>
      <c r="X328" s="18" t="n">
        <v>0.002864</v>
      </c>
      <c r="Y328" s="18" t="n">
        <v>0.033451</v>
      </c>
      <c r="Z328" s="18" t="n">
        <v>0.090532</v>
      </c>
      <c r="AA328" s="18" t="n">
        <v>0.072056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123430156.93</v>
      </c>
      <c r="R329" s="17" t="n">
        <v>115.07</v>
      </c>
      <c r="S329" s="18" t="n">
        <v>0.04004</v>
      </c>
      <c r="T329" s="18" t="inlineStr">
        <is>
          <t>-</t>
        </is>
      </c>
      <c r="U329" s="18" t="n">
        <v>0.001916</v>
      </c>
      <c r="V329" s="18" t="n">
        <v>0.006384</v>
      </c>
      <c r="W329" s="18" t="n">
        <v>-0.002427</v>
      </c>
      <c r="X329" s="18" t="n">
        <v>0.000522</v>
      </c>
      <c r="Y329" s="18" t="n">
        <v>0.04004</v>
      </c>
      <c r="Z329" s="18" t="n">
        <v>0.116101</v>
      </c>
      <c r="AA329" s="18" t="n">
        <v>0.201901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1123518511.56</v>
      </c>
      <c r="R330" s="17" t="n">
        <v>1507.93</v>
      </c>
      <c r="S330" s="18" t="n">
        <v>0.223929</v>
      </c>
      <c r="T330" s="18" t="inlineStr">
        <is>
          <t>-</t>
        </is>
      </c>
      <c r="U330" s="18" t="n">
        <v>-0.032404</v>
      </c>
      <c r="V330" s="18" t="n">
        <v>-0.028158</v>
      </c>
      <c r="W330" s="18" t="n">
        <v>-0.07365099999999999</v>
      </c>
      <c r="X330" s="18" t="n">
        <v>-0.018326</v>
      </c>
      <c r="Y330" s="18" t="n">
        <v>0.223929</v>
      </c>
      <c r="Z330" s="18" t="n">
        <v>0.584043</v>
      </c>
      <c r="AA330" s="18" t="n">
        <v>0.849404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1166857.4</v>
      </c>
      <c r="R331" s="17" t="n">
        <v>1166.86</v>
      </c>
      <c r="S331" s="18" t="n">
        <v>0.083677</v>
      </c>
      <c r="T331" s="18" t="inlineStr">
        <is>
          <t>-</t>
        </is>
      </c>
      <c r="U331" s="18" t="n">
        <v>-0.007781</v>
      </c>
      <c r="V331" s="18" t="n">
        <v>-0.004284</v>
      </c>
      <c r="W331" s="18" t="n">
        <v>-0.011479</v>
      </c>
      <c r="X331" s="18" t="n">
        <v>0.012275</v>
      </c>
      <c r="Y331" s="18" t="n">
        <v>0.083677</v>
      </c>
      <c r="Z331" s="18" t="n">
        <v>0.157967</v>
      </c>
      <c r="AA331" s="18" t="n">
        <v>0.210712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1003700476.93</v>
      </c>
      <c r="R332" s="17" t="n">
        <v>1126.27</v>
      </c>
      <c r="S332" s="18" t="n">
        <v>0.032678</v>
      </c>
      <c r="T332" s="18" t="inlineStr">
        <is>
          <t>-</t>
        </is>
      </c>
      <c r="U332" s="18" t="n">
        <v>0.000951</v>
      </c>
      <c r="V332" s="18" t="n">
        <v>0.003323</v>
      </c>
      <c r="W332" s="18" t="n">
        <v>0.006605</v>
      </c>
      <c r="X332" s="18" t="n">
        <v>0.013763</v>
      </c>
      <c r="Y332" s="18" t="n">
        <v>0.032678</v>
      </c>
      <c r="Z332" s="18" t="n">
        <v>0.074839</v>
      </c>
      <c r="AA332" s="18" t="n">
        <v>0.113245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418458593.61</v>
      </c>
      <c r="R333" s="17" t="n">
        <v>1157.6</v>
      </c>
      <c r="S333" s="18" t="n">
        <v>0.054367</v>
      </c>
      <c r="T333" s="18" t="inlineStr">
        <is>
          <t>-</t>
        </is>
      </c>
      <c r="U333" s="18" t="n">
        <v>0.000501</v>
      </c>
      <c r="V333" s="18" t="n">
        <v>0.007967</v>
      </c>
      <c r="W333" s="18" t="n">
        <v>0.000821</v>
      </c>
      <c r="X333" s="18" t="n">
        <v>0.012525</v>
      </c>
      <c r="Y333" s="18" t="n">
        <v>0.054367</v>
      </c>
      <c r="Z333" s="18" t="n">
        <v>0.121901</v>
      </c>
      <c r="AA333" s="18" t="n">
        <v>0.162739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181899569.58</v>
      </c>
      <c r="R334" s="17" t="n">
        <v>945.48</v>
      </c>
      <c r="S334" s="18" t="n">
        <v>0.015957</v>
      </c>
      <c r="T334" s="18" t="inlineStr">
        <is>
          <t>-</t>
        </is>
      </c>
      <c r="U334" s="18" t="n">
        <v>-0.040151</v>
      </c>
      <c r="V334" s="18" t="n">
        <v>-0.023547</v>
      </c>
      <c r="W334" s="18" t="n">
        <v>-0.07108299999999999</v>
      </c>
      <c r="X334" s="18" t="n">
        <v>-0.02186</v>
      </c>
      <c r="Y334" s="18" t="n">
        <v>0.015957</v>
      </c>
      <c r="Z334" s="18" t="n">
        <v>0.101945</v>
      </c>
      <c r="AA334" s="18" t="n">
        <v>0.174116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1427900014.44</v>
      </c>
      <c r="R335" s="17" t="n">
        <v>1131.01</v>
      </c>
      <c r="S335" s="18" t="n">
        <v>0.034293</v>
      </c>
      <c r="T335" s="18" t="inlineStr">
        <is>
          <t>-</t>
        </is>
      </c>
      <c r="U335" s="18" t="n">
        <v>0.001</v>
      </c>
      <c r="V335" s="18" t="n">
        <v>0.0033</v>
      </c>
      <c r="W335" s="18" t="n">
        <v>0.006837</v>
      </c>
      <c r="X335" s="18" t="n">
        <v>0.013968</v>
      </c>
      <c r="Y335" s="18" t="n">
        <v>0.034293</v>
      </c>
      <c r="Z335" s="18" t="n">
        <v>0.079167</v>
      </c>
      <c r="AA335" s="18" t="n">
        <v>0.121377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3271026898.17</v>
      </c>
      <c r="R336" s="17" t="n">
        <v>1172.16</v>
      </c>
      <c r="S336" s="18" t="n">
        <v>0.06756</v>
      </c>
      <c r="T336" s="18" t="inlineStr">
        <is>
          <t>-</t>
        </is>
      </c>
      <c r="U336" s="18" t="n">
        <v>-0.002247</v>
      </c>
      <c r="V336" s="18" t="n">
        <v>0.004697</v>
      </c>
      <c r="W336" s="18" t="n">
        <v>-0.007712</v>
      </c>
      <c r="X336" s="18" t="n">
        <v>0.006319</v>
      </c>
      <c r="Y336" s="18" t="n">
        <v>0.06756</v>
      </c>
      <c r="Z336" s="18" t="n">
        <v>0.164984</v>
      </c>
      <c r="AA336" s="18" t="n">
        <v>0.192055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1036559497.65</v>
      </c>
      <c r="R337" s="17" t="n">
        <v>1381.64</v>
      </c>
      <c r="S337" s="18" t="n">
        <v>0.177417</v>
      </c>
      <c r="T337" s="18" t="inlineStr">
        <is>
          <t>-</t>
        </is>
      </c>
      <c r="U337" s="18" t="n">
        <v>-0.015737</v>
      </c>
      <c r="V337" s="18" t="n">
        <v>-0.010187</v>
      </c>
      <c r="W337" s="18" t="n">
        <v>-0.038371</v>
      </c>
      <c r="X337" s="18" t="n">
        <v>0.007144</v>
      </c>
      <c r="Y337" s="18" t="n">
        <v>0.177417</v>
      </c>
      <c r="Z337" s="18" t="n">
        <v>0.390414</v>
      </c>
      <c r="AA337" s="18" t="n">
        <v>0.419863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1066363.35</v>
      </c>
      <c r="R338" s="17" t="n">
        <v>1066.36</v>
      </c>
      <c r="S338" s="18" t="n">
        <v>0.02442</v>
      </c>
      <c r="T338" s="18" t="inlineStr">
        <is>
          <t>-</t>
        </is>
      </c>
      <c r="U338" s="18" t="n">
        <v>6.600000000000001e-05</v>
      </c>
      <c r="V338" s="18" t="n">
        <v>0.004645</v>
      </c>
      <c r="W338" s="18" t="n">
        <v>-0.000675</v>
      </c>
      <c r="X338" s="18" t="n">
        <v>0.00285</v>
      </c>
      <c r="Y338" s="18" t="n">
        <v>0.02442</v>
      </c>
      <c r="Z338" s="18" t="n">
        <v>0.06975099999999999</v>
      </c>
      <c r="AA338" s="18" t="n">
        <v>0.08554200000000001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3184109524.94</v>
      </c>
      <c r="R339" s="17" t="n">
        <v>1261.58</v>
      </c>
      <c r="S339" s="18" t="n">
        <v>0.07104199999999999</v>
      </c>
      <c r="T339" s="18" t="inlineStr">
        <is>
          <t>-</t>
        </is>
      </c>
      <c r="U339" s="18" t="n">
        <v>-0.004506</v>
      </c>
      <c r="V339" s="18" t="n">
        <v>0.003133</v>
      </c>
      <c r="W339" s="18" t="n">
        <v>-0.007294</v>
      </c>
      <c r="X339" s="18" t="n">
        <v>0.007065</v>
      </c>
      <c r="Y339" s="18" t="n">
        <v>0.07104199999999999</v>
      </c>
      <c r="Z339" s="18" t="n">
        <v>0.191485</v>
      </c>
      <c r="AA339" s="18" t="n">
        <v>0.245402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216395129.55</v>
      </c>
      <c r="R340" s="17" t="n">
        <v>1168.76</v>
      </c>
      <c r="S340" s="18" t="n">
        <v>0.048488</v>
      </c>
      <c r="T340" s="18" t="inlineStr">
        <is>
          <t>-</t>
        </is>
      </c>
      <c r="U340" s="18" t="n">
        <v>0.000419</v>
      </c>
      <c r="V340" s="18" t="n">
        <v>0.00491</v>
      </c>
      <c r="W340" s="18" t="n">
        <v>-0.013213</v>
      </c>
      <c r="X340" s="18" t="n">
        <v>-0.001154</v>
      </c>
      <c r="Y340" s="18" t="n">
        <v>0.048488</v>
      </c>
      <c r="Z340" s="18" t="n">
        <v>0.132563</v>
      </c>
      <c r="AA340" s="18" t="n">
        <v>0.18365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207170415.24</v>
      </c>
      <c r="R341" s="17" t="n">
        <v>1240.83</v>
      </c>
      <c r="S341" s="18" t="n">
        <v>0.117351</v>
      </c>
      <c r="T341" s="18" t="inlineStr">
        <is>
          <t>-</t>
        </is>
      </c>
      <c r="U341" s="18" t="n">
        <v>-0.022892</v>
      </c>
      <c r="V341" s="18" t="n">
        <v>-0.015824</v>
      </c>
      <c r="W341" s="18" t="n">
        <v>-0.052838</v>
      </c>
      <c r="X341" s="18" t="n">
        <v>-0.030692</v>
      </c>
      <c r="Y341" s="18" t="n">
        <v>0.117351</v>
      </c>
      <c r="Z341" s="18" t="n">
        <v>0.218555</v>
      </c>
      <c r="AA341" s="18" t="n">
        <v>0.271707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1044915148.22</v>
      </c>
      <c r="R342" s="17" t="n">
        <v>1509.02</v>
      </c>
      <c r="S342" s="18" t="n">
        <v>0.095453</v>
      </c>
      <c r="T342" s="18" t="inlineStr">
        <is>
          <t>-</t>
        </is>
      </c>
      <c r="U342" s="18" t="n">
        <v>-0.018721</v>
      </c>
      <c r="V342" s="18" t="n">
        <v>-0.009023</v>
      </c>
      <c r="W342" s="18" t="n">
        <v>-0.039935</v>
      </c>
      <c r="X342" s="18" t="n">
        <v>-0.023926</v>
      </c>
      <c r="Y342" s="18" t="n">
        <v>0.095453</v>
      </c>
      <c r="Z342" s="18" t="n">
        <v>0.270326</v>
      </c>
      <c r="AA342" s="18" t="n">
        <v>0.311291</v>
      </c>
      <c r="AB342" s="18" t="n">
        <v>0.27947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522287435.99</v>
      </c>
      <c r="R343" s="17" t="n">
        <v>254.33</v>
      </c>
      <c r="S343" s="18" t="n">
        <v>0.161656</v>
      </c>
      <c r="T343" s="18" t="inlineStr">
        <is>
          <t>-</t>
        </is>
      </c>
      <c r="U343" s="18" t="n">
        <v>-0.022785</v>
      </c>
      <c r="V343" s="18" t="n">
        <v>-0.011351</v>
      </c>
      <c r="W343" s="18" t="n">
        <v>-0.036702</v>
      </c>
      <c r="X343" s="18" t="n">
        <v>0.010288</v>
      </c>
      <c r="Y343" s="18" t="n">
        <v>0.161656</v>
      </c>
      <c r="Z343" s="18" t="n">
        <v>0.374111</v>
      </c>
      <c r="AA343" s="18" t="n">
        <v>0.440387</v>
      </c>
      <c r="AB343" s="18" t="n">
        <v>0.422179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1123688.5</v>
      </c>
      <c r="R344" s="17" t="n">
        <v>1123.68</v>
      </c>
      <c r="S344" s="18" t="n">
        <v>0.028446</v>
      </c>
      <c r="T344" s="18" t="inlineStr">
        <is>
          <t>-</t>
        </is>
      </c>
      <c r="U344" s="18" t="n">
        <v>0.000588</v>
      </c>
      <c r="V344" s="18" t="n">
        <v>0.005431</v>
      </c>
      <c r="W344" s="18" t="n">
        <v>0.001854</v>
      </c>
      <c r="X344" s="18" t="n">
        <v>0.007071</v>
      </c>
      <c r="Y344" s="18" t="n">
        <v>0.028446</v>
      </c>
      <c r="Z344" s="18" t="n">
        <v>0.08165799999999999</v>
      </c>
      <c r="AA344" s="18" t="n">
        <v>0.126541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3130531596.62</v>
      </c>
      <c r="R345" s="17" t="n">
        <v>1258.48</v>
      </c>
      <c r="S345" s="18" t="n">
        <v>0.068927</v>
      </c>
      <c r="T345" s="18" t="inlineStr">
        <is>
          <t>-</t>
        </is>
      </c>
      <c r="U345" s="18" t="n">
        <v>-0.004564</v>
      </c>
      <c r="V345" s="18" t="n">
        <v>0.003701</v>
      </c>
      <c r="W345" s="18" t="n">
        <v>-0.00872</v>
      </c>
      <c r="X345" s="18" t="n">
        <v>0.003661</v>
      </c>
      <c r="Y345" s="18" t="n">
        <v>0.068927</v>
      </c>
      <c r="Z345" s="18" t="n">
        <v>0.179191</v>
      </c>
      <c r="AA345" s="18" t="n">
        <v>0.242268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6200778.77</v>
      </c>
      <c r="R346" s="17" t="n">
        <v>132.42</v>
      </c>
      <c r="S346" s="18" t="n">
        <v>0.023339</v>
      </c>
      <c r="T346" s="18" t="inlineStr">
        <is>
          <t>-</t>
        </is>
      </c>
      <c r="U346" s="18" t="n">
        <v>0.000378</v>
      </c>
      <c r="V346" s="18" t="n">
        <v>0.002195</v>
      </c>
      <c r="W346" s="18" t="n">
        <v>0.00379</v>
      </c>
      <c r="X346" s="18" t="n">
        <v>0.008991000000000001</v>
      </c>
      <c r="Y346" s="18" t="n">
        <v>0.023339</v>
      </c>
      <c r="Z346" s="18" t="n">
        <v>0.063705</v>
      </c>
      <c r="AA346" s="18" t="n">
        <v>0.126847</v>
      </c>
      <c r="AB346" s="18" t="n">
        <v>0.121586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2162733237.4</v>
      </c>
      <c r="R347" s="17" t="n">
        <v>1250.38</v>
      </c>
      <c r="S347" s="18" t="n">
        <v>0.066077</v>
      </c>
      <c r="T347" s="18" t="inlineStr">
        <is>
          <t>-</t>
        </is>
      </c>
      <c r="U347" s="18" t="n">
        <v>-0.002903</v>
      </c>
      <c r="V347" s="18" t="n">
        <v>0.005654</v>
      </c>
      <c r="W347" s="18" t="n">
        <v>-0.005694</v>
      </c>
      <c r="X347" s="18" t="n">
        <v>0.008233000000000001</v>
      </c>
      <c r="Y347" s="18" t="n">
        <v>0.066077</v>
      </c>
      <c r="Z347" s="18" t="n">
        <v>0.170329</v>
      </c>
      <c r="AA347" s="18" t="n">
        <v>0.239411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1203636.51</v>
      </c>
      <c r="R348" s="17" t="n">
        <v>1203.64</v>
      </c>
      <c r="S348" s="18" t="n">
        <v>0.093612</v>
      </c>
      <c r="T348" s="18" t="inlineStr">
        <is>
          <t>-</t>
        </is>
      </c>
      <c r="U348" s="18" t="n">
        <v>-0.021351</v>
      </c>
      <c r="V348" s="18" t="n">
        <v>-0.010579</v>
      </c>
      <c r="W348" s="18" t="n">
        <v>-0.030378</v>
      </c>
      <c r="X348" s="18" t="n">
        <v>-0.001982</v>
      </c>
      <c r="Y348" s="18" t="n">
        <v>0.093612</v>
      </c>
      <c r="Z348" s="18" t="n">
        <v>0.155435</v>
      </c>
      <c r="AA348" s="18" t="n">
        <v>0.208086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2642261.39</v>
      </c>
      <c r="R349" s="17" t="n">
        <v>1235.28</v>
      </c>
      <c r="S349" s="18" t="n">
        <v>0.089014</v>
      </c>
      <c r="T349" s="18" t="inlineStr">
        <is>
          <t>-</t>
        </is>
      </c>
      <c r="U349" s="18" t="n">
        <v>-0.007002</v>
      </c>
      <c r="V349" s="18" t="n">
        <v>0.004587</v>
      </c>
      <c r="W349" s="18" t="n">
        <v>0.000899</v>
      </c>
      <c r="X349" s="18" t="n">
        <v>0.021281</v>
      </c>
      <c r="Y349" s="18" t="n">
        <v>0.089014</v>
      </c>
      <c r="Z349" s="18" t="n">
        <v>0.166184</v>
      </c>
      <c r="AA349" s="18" t="n">
        <v>0.236987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1112060.45</v>
      </c>
      <c r="R350" s="17" t="n">
        <v>1112.06</v>
      </c>
      <c r="S350" s="18" t="n">
        <v>0.060397</v>
      </c>
      <c r="T350" s="18" t="inlineStr">
        <is>
          <t>-</t>
        </is>
      </c>
      <c r="U350" s="18" t="n">
        <v>-0.001625</v>
      </c>
      <c r="V350" s="18" t="n">
        <v>0.000504</v>
      </c>
      <c r="W350" s="18" t="n">
        <v>-0.005624</v>
      </c>
      <c r="X350" s="18" t="n">
        <v>0.013812</v>
      </c>
      <c r="Y350" s="18" t="n">
        <v>0.060397</v>
      </c>
      <c r="Z350" s="18" t="n">
        <v>0.087536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1101862.59</v>
      </c>
      <c r="R351" s="17" t="n">
        <v>1101.86</v>
      </c>
      <c r="S351" s="18" t="n">
        <v>0.057254</v>
      </c>
      <c r="T351" s="18" t="inlineStr">
        <is>
          <t>-</t>
        </is>
      </c>
      <c r="U351" s="18" t="n">
        <v>-0.001667</v>
      </c>
      <c r="V351" s="18" t="n">
        <v>0.000245</v>
      </c>
      <c r="W351" s="18" t="n">
        <v>-0.006635</v>
      </c>
      <c r="X351" s="18" t="n">
        <v>0.012088</v>
      </c>
      <c r="Y351" s="18" t="n">
        <v>0.057254</v>
      </c>
      <c r="Z351" s="18" t="n">
        <v>0.080287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884491.42</v>
      </c>
      <c r="R352" s="17" t="n">
        <v>181.5</v>
      </c>
      <c r="S352" s="18" t="n">
        <v>0.147935</v>
      </c>
      <c r="T352" s="18" t="inlineStr">
        <is>
          <t>-</t>
        </is>
      </c>
      <c r="U352" s="18" t="n">
        <v>-0.01203</v>
      </c>
      <c r="V352" s="18" t="n">
        <v>-0.008359</v>
      </c>
      <c r="W352" s="18" t="n">
        <v>-0.02019</v>
      </c>
      <c r="X352" s="18" t="n">
        <v>0.012439</v>
      </c>
      <c r="Y352" s="18" t="n">
        <v>0.147935</v>
      </c>
      <c r="Z352" s="18" t="n">
        <v>0.36057</v>
      </c>
      <c r="AA352" s="18" t="n">
        <v>0.423195</v>
      </c>
      <c r="AB352" s="18" t="n">
        <v>0.361182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4511410.57</v>
      </c>
      <c r="R353" s="17" t="n">
        <v>1581.29</v>
      </c>
      <c r="S353" s="18" t="n">
        <v>0.130575</v>
      </c>
      <c r="T353" s="18" t="inlineStr">
        <is>
          <t>-</t>
        </is>
      </c>
      <c r="U353" s="18" t="n">
        <v>-0.023642</v>
      </c>
      <c r="V353" s="18" t="n">
        <v>-0.011644</v>
      </c>
      <c r="W353" s="18" t="n">
        <v>-0.03651</v>
      </c>
      <c r="X353" s="18" t="n">
        <v>0.010125</v>
      </c>
      <c r="Y353" s="18" t="n">
        <v>0.130575</v>
      </c>
      <c r="Z353" s="18" t="n">
        <v>0.196768</v>
      </c>
      <c r="AA353" s="18" t="n">
        <v>0.191197</v>
      </c>
      <c r="AB353" s="18" t="n">
        <v>0.184247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1185621900.64</v>
      </c>
      <c r="R354" s="17" t="n">
        <v>1218.98</v>
      </c>
      <c r="S354" s="18" t="n">
        <v>0.088861</v>
      </c>
      <c r="T354" s="18" t="inlineStr">
        <is>
          <t>-</t>
        </is>
      </c>
      <c r="U354" s="18" t="n">
        <v>0.002723</v>
      </c>
      <c r="V354" s="18" t="n">
        <v>0.009140000000000001</v>
      </c>
      <c r="W354" s="18" t="n">
        <v>-0.002684</v>
      </c>
      <c r="X354" s="18" t="n">
        <v>0.011803</v>
      </c>
      <c r="Y354" s="18" t="n">
        <v>0.088861</v>
      </c>
      <c r="Z354" s="18" t="n">
        <v>0.246443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2401113538.81</v>
      </c>
      <c r="R355" s="17" t="n">
        <v>250.2</v>
      </c>
      <c r="S355" s="18" t="n">
        <v>0.052897</v>
      </c>
      <c r="T355" s="18" t="inlineStr">
        <is>
          <t>-</t>
        </is>
      </c>
      <c r="U355" s="18" t="n">
        <v>0.00028</v>
      </c>
      <c r="V355" s="18" t="n">
        <v>0.006963</v>
      </c>
      <c r="W355" s="18" t="n">
        <v>-0.002392</v>
      </c>
      <c r="X355" s="18" t="n">
        <v>0.005142</v>
      </c>
      <c r="Y355" s="18" t="n">
        <v>0.052897</v>
      </c>
      <c r="Z355" s="18" t="n">
        <v>0.145709</v>
      </c>
      <c r="AA355" s="18" t="n">
        <v>0.173986</v>
      </c>
      <c r="AB355" s="18" t="n">
        <v>0.184771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809297565.4299999</v>
      </c>
      <c r="R356" s="17" t="n">
        <v>142.16</v>
      </c>
      <c r="S356" s="18" t="n">
        <v>0.257274</v>
      </c>
      <c r="T356" s="18" t="inlineStr">
        <is>
          <t>-</t>
        </is>
      </c>
      <c r="U356" s="18" t="n">
        <v>-0.005457</v>
      </c>
      <c r="V356" s="18" t="n">
        <v>0.001197</v>
      </c>
      <c r="W356" s="18" t="n">
        <v>-0.019316</v>
      </c>
      <c r="X356" s="18" t="n">
        <v>-0.000141</v>
      </c>
      <c r="Y356" s="18" t="n">
        <v>0.257274</v>
      </c>
      <c r="Z356" s="18" t="n">
        <v>0.40878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1698395.35</v>
      </c>
      <c r="R357" s="17" t="n">
        <v>169.84</v>
      </c>
      <c r="S357" s="18" t="n">
        <v>0.344203</v>
      </c>
      <c r="T357" s="18" t="inlineStr">
        <is>
          <t>-</t>
        </is>
      </c>
      <c r="U357" s="18" t="n">
        <v>-0.03004</v>
      </c>
      <c r="V357" s="18" t="n">
        <v>-0.026761</v>
      </c>
      <c r="W357" s="18" t="n">
        <v>0.000648</v>
      </c>
      <c r="X357" s="18" t="n">
        <v>0.090186</v>
      </c>
      <c r="Y357" s="18" t="n">
        <v>0.344203</v>
      </c>
      <c r="Z357" s="18" t="n">
        <v>0.6660779999999999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370322501.98</v>
      </c>
      <c r="R358" s="17" t="n">
        <v>1879.38</v>
      </c>
      <c r="S358" s="18" t="n">
        <v>0.264775</v>
      </c>
      <c r="T358" s="18" t="inlineStr">
        <is>
          <t>-</t>
        </is>
      </c>
      <c r="U358" s="18" t="n">
        <v>-0.031876</v>
      </c>
      <c r="V358" s="18" t="n">
        <v>-0.02544</v>
      </c>
      <c r="W358" s="18" t="n">
        <v>-0.06381100000000001</v>
      </c>
      <c r="X358" s="18" t="n">
        <v>-0.00136</v>
      </c>
      <c r="Y358" s="18" t="n">
        <v>0.264775</v>
      </c>
      <c r="Z358" s="18" t="n">
        <v>0.759769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1829688073.14</v>
      </c>
      <c r="R359" s="17" t="n">
        <v>1307.04</v>
      </c>
      <c r="S359" s="18" t="n">
        <v>0.107201</v>
      </c>
      <c r="T359" s="18" t="inlineStr">
        <is>
          <t>-</t>
        </is>
      </c>
      <c r="U359" s="18" t="n">
        <v>-0.006371</v>
      </c>
      <c r="V359" s="18" t="n">
        <v>0.002339</v>
      </c>
      <c r="W359" s="18" t="n">
        <v>-0.013085</v>
      </c>
      <c r="X359" s="18" t="n">
        <v>0.012636</v>
      </c>
      <c r="Y359" s="18" t="n">
        <v>0.107201</v>
      </c>
      <c r="Z359" s="18" t="n">
        <v>0.255393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1221656234.37</v>
      </c>
      <c r="R360" s="17" t="n">
        <v>1302.33</v>
      </c>
      <c r="S360" s="18" t="n">
        <v>0.090835</v>
      </c>
      <c r="T360" s="18" t="inlineStr">
        <is>
          <t>-</t>
        </is>
      </c>
      <c r="U360" s="18" t="n">
        <v>-0.000414</v>
      </c>
      <c r="V360" s="18" t="n">
        <v>0.009856</v>
      </c>
      <c r="W360" s="18" t="n">
        <v>-0.002612</v>
      </c>
      <c r="X360" s="18" t="n">
        <v>0.016548</v>
      </c>
      <c r="Y360" s="18" t="n">
        <v>0.090835</v>
      </c>
      <c r="Z360" s="18" t="n">
        <v>0.242705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2283393053.96</v>
      </c>
      <c r="R361" s="17" t="n">
        <v>1235.87</v>
      </c>
      <c r="S361" s="18" t="n">
        <v>0.059668</v>
      </c>
      <c r="T361" s="18" t="inlineStr">
        <is>
          <t>-</t>
        </is>
      </c>
      <c r="U361" s="18" t="n">
        <v>-0.001067</v>
      </c>
      <c r="V361" s="18" t="n">
        <v>0.006638</v>
      </c>
      <c r="W361" s="18" t="n">
        <v>-0.010306</v>
      </c>
      <c r="X361" s="18" t="n">
        <v>0.001118</v>
      </c>
      <c r="Y361" s="18" t="n">
        <v>0.059668</v>
      </c>
      <c r="Z361" s="18" t="n">
        <v>0.162504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928847241.0599999</v>
      </c>
      <c r="R362" s="17" t="n">
        <v>1356.84</v>
      </c>
      <c r="S362" s="18" t="n">
        <v>0.137945</v>
      </c>
      <c r="T362" s="18" t="inlineStr">
        <is>
          <t>-</t>
        </is>
      </c>
      <c r="U362" s="18" t="n">
        <v>-0.01048</v>
      </c>
      <c r="V362" s="18" t="n">
        <v>-0.001156</v>
      </c>
      <c r="W362" s="18" t="n">
        <v>-0.019781</v>
      </c>
      <c r="X362" s="18" t="n">
        <v>0.002892</v>
      </c>
      <c r="Y362" s="18" t="n">
        <v>0.137945</v>
      </c>
      <c r="Z362" s="18" t="n">
        <v>0.340594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62138432.33</v>
      </c>
      <c r="R363" s="17" t="n">
        <v>145.69</v>
      </c>
      <c r="S363" s="18" t="n">
        <v>0.029757</v>
      </c>
      <c r="T363" s="18" t="inlineStr">
        <is>
          <t>-</t>
        </is>
      </c>
      <c r="U363" s="18" t="n">
        <v>0.000618</v>
      </c>
      <c r="V363" s="18" t="n">
        <v>0.002684</v>
      </c>
      <c r="W363" s="18" t="n">
        <v>0.005799</v>
      </c>
      <c r="X363" s="18" t="n">
        <v>0.01251</v>
      </c>
      <c r="Y363" s="18" t="n">
        <v>0.029757</v>
      </c>
      <c r="Z363" s="18" t="n">
        <v>0.069991</v>
      </c>
      <c r="AA363" s="18" t="n">
        <v>0.108583</v>
      </c>
      <c r="AB363" s="18" t="n">
        <v>0.121555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387965899.57</v>
      </c>
      <c r="R364" s="17" t="n">
        <v>854550.4300000001</v>
      </c>
      <c r="S364" s="18" t="n">
        <v>0.041706</v>
      </c>
      <c r="T364" s="18" t="inlineStr">
        <is>
          <t>-</t>
        </is>
      </c>
      <c r="U364" s="18" t="n">
        <v>0.001531</v>
      </c>
      <c r="V364" s="18" t="n">
        <v>0.009891</v>
      </c>
      <c r="W364" s="18" t="n">
        <v>-0.004776</v>
      </c>
      <c r="X364" s="18" t="n">
        <v>0.003863</v>
      </c>
      <c r="Y364" s="18" t="n">
        <v>0.041706</v>
      </c>
      <c r="Z364" s="18" t="n">
        <v>0.200617</v>
      </c>
      <c r="AA364" s="18" t="n">
        <v>0.17643</v>
      </c>
      <c r="AB364" s="18" t="n">
        <v>0.147062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212498424.72</v>
      </c>
      <c r="R365" s="17" t="n">
        <v>1987.25</v>
      </c>
      <c r="S365" s="18" t="n">
        <v>0.168057</v>
      </c>
      <c r="T365" s="18" t="inlineStr">
        <is>
          <t>-</t>
        </is>
      </c>
      <c r="U365" s="18" t="n">
        <v>-0.016344</v>
      </c>
      <c r="V365" s="18" t="n">
        <v>-0.005246</v>
      </c>
      <c r="W365" s="18" t="n">
        <v>-0.024385</v>
      </c>
      <c r="X365" s="18" t="n">
        <v>0.02416</v>
      </c>
      <c r="Y365" s="18" t="n">
        <v>0.168057</v>
      </c>
      <c r="Z365" s="18" t="n">
        <v>0.343336</v>
      </c>
      <c r="AA365" s="18" t="n">
        <v>0.416843</v>
      </c>
      <c r="AB365" s="18" t="n">
        <v>0.406355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776113606</v>
      </c>
      <c r="R366" s="17" t="n">
        <v>1046.46</v>
      </c>
      <c r="S366" s="18" t="n">
        <v>0.021305</v>
      </c>
      <c r="T366" s="18" t="inlineStr">
        <is>
          <t>-</t>
        </is>
      </c>
      <c r="U366" s="18" t="n">
        <v>0.000392</v>
      </c>
      <c r="V366" s="18" t="n">
        <v>0.00157</v>
      </c>
      <c r="W366" s="18" t="n">
        <v>0.005177</v>
      </c>
      <c r="X366" s="18" t="n">
        <v>0.010165</v>
      </c>
      <c r="Y366" s="18" t="n">
        <v>0.021305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272603706.81</v>
      </c>
      <c r="R367" s="17" t="n">
        <v>1096.66</v>
      </c>
      <c r="S367" s="18" t="n">
        <v>0.049124</v>
      </c>
      <c r="T367" s="18" t="inlineStr">
        <is>
          <t>-</t>
        </is>
      </c>
      <c r="U367" s="18" t="n">
        <v>0.00063</v>
      </c>
      <c r="V367" s="18" t="n">
        <v>0.005972</v>
      </c>
      <c r="W367" s="18" t="n">
        <v>0.002056</v>
      </c>
      <c r="X367" s="18" t="n">
        <v>0.010868</v>
      </c>
      <c r="Y367" s="18" t="n">
        <v>0.049124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777524944.87</v>
      </c>
      <c r="R368" s="17" t="n">
        <v>1103.24</v>
      </c>
      <c r="S368" s="18" t="n">
        <v>0.060023</v>
      </c>
      <c r="T368" s="18" t="inlineStr">
        <is>
          <t>-</t>
        </is>
      </c>
      <c r="U368" s="18" t="n">
        <v>-0.000869</v>
      </c>
      <c r="V368" s="18" t="n">
        <v>0.006689</v>
      </c>
      <c r="W368" s="18" t="n">
        <v>-0.003918</v>
      </c>
      <c r="X368" s="18" t="n">
        <v>0.008437</v>
      </c>
      <c r="Y368" s="18" t="n">
        <v>0.060023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591273740.59</v>
      </c>
      <c r="R369" s="17" t="n">
        <v>1134.72</v>
      </c>
      <c r="S369" s="18" t="n">
        <v>0.068605</v>
      </c>
      <c r="T369" s="18" t="inlineStr">
        <is>
          <t>-</t>
        </is>
      </c>
      <c r="U369" s="18" t="n">
        <v>-0.002996</v>
      </c>
      <c r="V369" s="18" t="n">
        <v>0.00544</v>
      </c>
      <c r="W369" s="18" t="n">
        <v>-0.003941</v>
      </c>
      <c r="X369" s="18" t="n">
        <v>0.009384999999999999</v>
      </c>
      <c r="Y369" s="18" t="n">
        <v>0.068605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2142840.19</v>
      </c>
      <c r="R370" s="17" t="n">
        <v>1071420.1</v>
      </c>
      <c r="S370" s="18" t="n">
        <v>0.047488</v>
      </c>
      <c r="T370" s="18" t="inlineStr">
        <is>
          <t>-</t>
        </is>
      </c>
      <c r="U370" s="18" t="n">
        <v>-0.006271</v>
      </c>
      <c r="V370" s="18" t="n">
        <v>-0.004173</v>
      </c>
      <c r="W370" s="18" t="n">
        <v>-0.010729</v>
      </c>
      <c r="X370" s="18" t="n">
        <v>0.010013</v>
      </c>
      <c r="Y370" s="18" t="n">
        <v>0.047488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2323633592.02</v>
      </c>
      <c r="R371" s="17" t="n">
        <v>1208.9</v>
      </c>
      <c r="S371" s="18" t="n">
        <v>0.053085</v>
      </c>
      <c r="T371" s="18" t="inlineStr">
        <is>
          <t>-</t>
        </is>
      </c>
      <c r="U371" s="18" t="n">
        <v>0.000878</v>
      </c>
      <c r="V371" s="18" t="n">
        <v>0.006561</v>
      </c>
      <c r="W371" s="18" t="n">
        <v>-0.001181</v>
      </c>
      <c r="X371" s="18" t="n">
        <v>0.005958</v>
      </c>
      <c r="Y371" s="18" t="n">
        <v>0.053085</v>
      </c>
      <c r="Z371" s="18" t="n">
        <v>0.146257</v>
      </c>
      <c r="AA371" s="18" t="n">
        <v>0.193304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364434459.02</v>
      </c>
      <c r="R372" s="17" t="n">
        <v>1172.48</v>
      </c>
      <c r="S372" s="18" t="n">
        <v>0.141078</v>
      </c>
      <c r="T372" s="18" t="inlineStr">
        <is>
          <t>-</t>
        </is>
      </c>
      <c r="U372" s="18" t="n">
        <v>-0.033046</v>
      </c>
      <c r="V372" s="18" t="n">
        <v>-0.003679</v>
      </c>
      <c r="W372" s="18" t="n">
        <v>-0.038107</v>
      </c>
      <c r="X372" s="18" t="n">
        <v>0.016772</v>
      </c>
      <c r="Y372" s="18" t="n">
        <v>0.141078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1933728412.51</v>
      </c>
      <c r="R373" s="17" t="n">
        <v>1112.72</v>
      </c>
      <c r="S373" s="18" t="n">
        <v>0.079305</v>
      </c>
      <c r="T373" s="18" t="inlineStr">
        <is>
          <t>-</t>
        </is>
      </c>
      <c r="U373" s="18" t="n">
        <v>-0.00234</v>
      </c>
      <c r="V373" s="18" t="n">
        <v>0.00554</v>
      </c>
      <c r="W373" s="18" t="n">
        <v>-0.00642</v>
      </c>
      <c r="X373" s="18" t="n">
        <v>0.007132</v>
      </c>
      <c r="Y373" s="18" t="n">
        <v>0.079305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1605764298.39</v>
      </c>
      <c r="R374" s="17" t="n">
        <v>1229.29</v>
      </c>
      <c r="S374" s="18" t="n">
        <v>0.057345</v>
      </c>
      <c r="T374" s="18" t="inlineStr">
        <is>
          <t>-</t>
        </is>
      </c>
      <c r="U374" s="18" t="n">
        <v>-0.000732</v>
      </c>
      <c r="V374" s="18" t="n">
        <v>0.006707</v>
      </c>
      <c r="W374" s="18" t="n">
        <v>-0.000602</v>
      </c>
      <c r="X374" s="18" t="n">
        <v>0.007268</v>
      </c>
      <c r="Y374" s="18" t="n">
        <v>0.057345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991968625.1799999</v>
      </c>
      <c r="R375" s="17" t="n">
        <v>1202.82</v>
      </c>
      <c r="S375" s="18" t="n">
        <v>0.152226</v>
      </c>
      <c r="T375" s="18" t="inlineStr">
        <is>
          <t>-</t>
        </is>
      </c>
      <c r="U375" s="18" t="n">
        <v>-0.015526</v>
      </c>
      <c r="V375" s="18" t="n">
        <v>-0.005926</v>
      </c>
      <c r="W375" s="18" t="n">
        <v>-0.028605</v>
      </c>
      <c r="X375" s="18" t="n">
        <v>0.005921</v>
      </c>
      <c r="Y375" s="18" t="n">
        <v>0.152226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566093367.84</v>
      </c>
      <c r="R376" s="17" t="n">
        <v>1131.07</v>
      </c>
      <c r="S376" s="18" t="n">
        <v>0.066735</v>
      </c>
      <c r="T376" s="18" t="inlineStr">
        <is>
          <t>-</t>
        </is>
      </c>
      <c r="U376" s="18" t="n">
        <v>-0.002364</v>
      </c>
      <c r="V376" s="18" t="n">
        <v>0.007482</v>
      </c>
      <c r="W376" s="18" t="n">
        <v>-0.005985</v>
      </c>
      <c r="X376" s="18" t="n">
        <v>0.004788</v>
      </c>
      <c r="Y376" s="18" t="n">
        <v>0.066735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773528526.27</v>
      </c>
      <c r="R377" s="17" t="n">
        <v>1059.54</v>
      </c>
      <c r="S377" s="18" t="inlineStr">
        <is>
          <t>-</t>
        </is>
      </c>
      <c r="T377" s="18" t="inlineStr">
        <is>
          <t>-</t>
        </is>
      </c>
      <c r="U377" s="18" t="n">
        <v>0.000718</v>
      </c>
      <c r="V377" s="18" t="n">
        <v>0.005075</v>
      </c>
      <c r="W377" s="18" t="n">
        <v>0.003847</v>
      </c>
      <c r="X377" s="18" t="n">
        <v>0.011871</v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812135376.7</v>
      </c>
      <c r="R378" s="17" t="n">
        <v>1037.92</v>
      </c>
      <c r="S378" s="18" t="inlineStr">
        <is>
          <t>-</t>
        </is>
      </c>
      <c r="T378" s="18" t="inlineStr">
        <is>
          <t>-</t>
        </is>
      </c>
      <c r="U378" s="18" t="n">
        <v>-0.00271</v>
      </c>
      <c r="V378" s="18" t="n">
        <v>0.005259</v>
      </c>
      <c r="W378" s="18" t="n">
        <v>-0.006014</v>
      </c>
      <c r="X378" s="18" t="n">
        <v>0.006448</v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1122563.7</v>
      </c>
      <c r="R379" s="17" t="n">
        <v>1122.56</v>
      </c>
      <c r="S379" s="18" t="n">
        <v>0.046198</v>
      </c>
      <c r="T379" s="18" t="inlineStr">
        <is>
          <t>-</t>
        </is>
      </c>
      <c r="U379" s="18" t="n">
        <v>0.000285</v>
      </c>
      <c r="V379" s="18" t="n">
        <v>0.010723</v>
      </c>
      <c r="W379" s="18" t="n">
        <v>-0.003772</v>
      </c>
      <c r="X379" s="18" t="n">
        <v>0.002895</v>
      </c>
      <c r="Y379" s="18" t="n">
        <v>0.046198</v>
      </c>
      <c r="Z379" s="18" t="n">
        <v>0.125757</v>
      </c>
      <c r="AA379" s="18" t="n">
        <v>0.141207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27311149.67</v>
      </c>
      <c r="R380" s="17" t="n">
        <v>1338.45</v>
      </c>
      <c r="S380" s="18" t="n">
        <v>0.0533</v>
      </c>
      <c r="T380" s="18" t="inlineStr">
        <is>
          <t>-</t>
        </is>
      </c>
      <c r="U380" s="18" t="n">
        <v>0.000344</v>
      </c>
      <c r="V380" s="18" t="n">
        <v>0.006134</v>
      </c>
      <c r="W380" s="18" t="n">
        <v>-0.003106</v>
      </c>
      <c r="X380" s="18" t="n">
        <v>0.002817</v>
      </c>
      <c r="Y380" s="18" t="n">
        <v>0.0533</v>
      </c>
      <c r="Z380" s="18" t="n">
        <v>0.186306</v>
      </c>
      <c r="AA380" s="18" t="n">
        <v>0.266824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257207386.28</v>
      </c>
      <c r="R381" s="17" t="n">
        <v>1001.9</v>
      </c>
      <c r="S381" s="18" t="inlineStr">
        <is>
          <t>-</t>
        </is>
      </c>
      <c r="T381" s="18" t="inlineStr">
        <is>
          <t>-</t>
        </is>
      </c>
      <c r="U381" s="18" t="n">
        <v>-0.019475</v>
      </c>
      <c r="V381" s="18" t="n">
        <v>-0.007587</v>
      </c>
      <c r="W381" s="18" t="n">
        <v>-0.042417</v>
      </c>
      <c r="X381" s="18" t="n">
        <v>-0.009187000000000001</v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569356591.77</v>
      </c>
      <c r="R382" s="17" t="n">
        <v>1013.32</v>
      </c>
      <c r="S382" s="18" t="inlineStr">
        <is>
          <t>-</t>
        </is>
      </c>
      <c r="T382" s="18" t="inlineStr">
        <is>
          <t>-</t>
        </is>
      </c>
      <c r="U382" s="18" t="n">
        <v>0.0009479999999999999</v>
      </c>
      <c r="V382" s="18" t="n">
        <v>0.002394</v>
      </c>
      <c r="W382" s="18" t="n">
        <v>0.005926</v>
      </c>
      <c r="X382" s="18" t="n">
        <v>0.012186</v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1078287554.18</v>
      </c>
      <c r="R383" s="17" t="n">
        <v>1015.86</v>
      </c>
      <c r="S383" s="18" t="inlineStr">
        <is>
          <t>-</t>
        </is>
      </c>
      <c r="T383" s="18" t="inlineStr">
        <is>
          <t>-</t>
        </is>
      </c>
      <c r="U383" s="18" t="n">
        <v>0.001666</v>
      </c>
      <c r="V383" s="18" t="n">
        <v>0.009660999999999999</v>
      </c>
      <c r="W383" s="18" t="n">
        <v>-0.001347</v>
      </c>
      <c r="X383" s="18" t="n">
        <v>0.015129</v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1015296.71</v>
      </c>
      <c r="R384" s="17" t="n">
        <v>1015.29</v>
      </c>
      <c r="S384" s="18" t="inlineStr">
        <is>
          <t>-</t>
        </is>
      </c>
      <c r="T384" s="18" t="inlineStr">
        <is>
          <t>-</t>
        </is>
      </c>
      <c r="U384" s="18" t="n">
        <v>0.004015</v>
      </c>
      <c r="V384" s="18" t="n">
        <v>0.013334</v>
      </c>
      <c r="W384" s="18" t="n">
        <v>0.002221</v>
      </c>
      <c r="X384" s="18" t="n">
        <v>0.014945</v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867501561.5599999</v>
      </c>
      <c r="R385" s="17" t="n">
        <v>1013.82</v>
      </c>
      <c r="S385" s="18" t="inlineStr">
        <is>
          <t>-</t>
        </is>
      </c>
      <c r="T385" s="18" t="inlineStr">
        <is>
          <t>-</t>
        </is>
      </c>
      <c r="U385" s="18" t="n">
        <v>0.000691</v>
      </c>
      <c r="V385" s="18" t="n">
        <v>0.002799</v>
      </c>
      <c r="W385" s="18" t="n">
        <v>0.005864</v>
      </c>
      <c r="X385" s="18" t="n">
        <v>0.012645</v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86859191.73999999</v>
      </c>
      <c r="R386" s="17" t="n">
        <v>971.45</v>
      </c>
      <c r="S386" s="18" t="inlineStr">
        <is>
          <t>-</t>
        </is>
      </c>
      <c r="T386" s="18" t="inlineStr">
        <is>
          <t>-</t>
        </is>
      </c>
      <c r="U386" s="18" t="n">
        <v>-0.035963</v>
      </c>
      <c r="V386" s="18" t="n">
        <v>-0.026593</v>
      </c>
      <c r="W386" s="18" t="n">
        <v>-0.068797</v>
      </c>
      <c r="X386" s="18" t="n">
        <v>-0.016373</v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254300397.12</v>
      </c>
      <c r="R387" s="17" t="n">
        <v>1449.39</v>
      </c>
      <c r="S387" s="18" t="n">
        <v>0.176014</v>
      </c>
      <c r="T387" s="18" t="inlineStr">
        <is>
          <t>-</t>
        </is>
      </c>
      <c r="U387" s="18" t="n">
        <v>-0.016309</v>
      </c>
      <c r="V387" s="18" t="n">
        <v>-0.010453</v>
      </c>
      <c r="W387" s="18" t="n">
        <v>-0.032586</v>
      </c>
      <c r="X387" s="18" t="n">
        <v>0.00301</v>
      </c>
      <c r="Y387" s="18" t="n">
        <v>0.176014</v>
      </c>
      <c r="Z387" s="18" t="n">
        <v>0.483344</v>
      </c>
      <c r="AA387" s="18" t="n">
        <v>0.476875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1000034.29</v>
      </c>
      <c r="R388" s="17" t="n">
        <v>1000.03</v>
      </c>
      <c r="S388" s="18" t="inlineStr">
        <is>
          <t>-</t>
        </is>
      </c>
      <c r="T388" s="18" t="inlineStr">
        <is>
          <t>-</t>
        </is>
      </c>
      <c r="U388" s="18" t="n">
        <v>6e-05</v>
      </c>
      <c r="V388" s="18" t="n">
        <v>0.000831</v>
      </c>
      <c r="W388" s="18" t="n">
        <v>-4e-05</v>
      </c>
      <c r="X388" s="18" t="inlineStr">
        <is>
          <t>-</t>
        </is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496856372.95</v>
      </c>
      <c r="R389" s="17" t="n">
        <v>938.34</v>
      </c>
      <c r="S389" s="18" t="inlineStr">
        <is>
          <t>-</t>
        </is>
      </c>
      <c r="T389" s="18" t="inlineStr">
        <is>
          <t>-</t>
        </is>
      </c>
      <c r="U389" s="18" t="n">
        <v>-0.026881</v>
      </c>
      <c r="V389" s="18" t="n">
        <v>-0.019447</v>
      </c>
      <c r="W389" s="18" t="n">
        <v>-0.04739</v>
      </c>
      <c r="X389" s="18" t="inlineStr">
        <is>
          <t>-</t>
        </is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157787583.1</v>
      </c>
      <c r="R390" s="17" t="n">
        <v>2036.91</v>
      </c>
      <c r="S390" s="18" t="n">
        <v>0.125707</v>
      </c>
      <c r="T390" s="18" t="inlineStr">
        <is>
          <t>-</t>
        </is>
      </c>
      <c r="U390" s="18" t="n">
        <v>-0.002786</v>
      </c>
      <c r="V390" s="18" t="n">
        <v>0.004458</v>
      </c>
      <c r="W390" s="18" t="n">
        <v>-0.006991</v>
      </c>
      <c r="X390" s="18" t="n">
        <v>0.007234</v>
      </c>
      <c r="Y390" s="18" t="n">
        <v>0.125707</v>
      </c>
      <c r="Z390" s="18" t="n">
        <v>0.287782</v>
      </c>
      <c r="AA390" s="18" t="n">
        <v>0.285685</v>
      </c>
      <c r="AB390" s="18" t="n">
        <v>0.266137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1002939.87</v>
      </c>
      <c r="R391" s="17" t="n">
        <v>10029.4</v>
      </c>
      <c r="S391" s="18" t="inlineStr">
        <is>
          <t>-</t>
        </is>
      </c>
      <c r="T391" s="18" t="inlineStr">
        <is>
          <t>-</t>
        </is>
      </c>
      <c r="U391" s="18" t="n">
        <v>0.000324</v>
      </c>
      <c r="V391" s="18" t="n">
        <v>0.002287</v>
      </c>
      <c r="W391" s="18" t="n">
        <v>0.002639</v>
      </c>
      <c r="X391" s="18" t="inlineStr">
        <is>
          <t>-</t>
        </is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21102875.16</v>
      </c>
      <c r="R392" s="17" t="n">
        <v>1003.56</v>
      </c>
      <c r="S392" s="18" t="inlineStr">
        <is>
          <t>-</t>
        </is>
      </c>
      <c r="T392" s="18" t="inlineStr">
        <is>
          <t>-</t>
        </is>
      </c>
      <c r="U392" s="18" t="n">
        <v>0.0006980000000000001</v>
      </c>
      <c r="V392" s="18" t="n">
        <v>0.001677</v>
      </c>
      <c r="W392" s="18" t="n">
        <v>0.004253</v>
      </c>
      <c r="X392" s="18" t="inlineStr">
        <is>
          <t>-</t>
        </is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689634396.5700001</v>
      </c>
      <c r="R393" s="17" t="n">
        <v>846.2</v>
      </c>
      <c r="S393" s="18" t="inlineStr">
        <is>
          <t>-</t>
        </is>
      </c>
      <c r="T393" s="18" t="inlineStr">
        <is>
          <t>-</t>
        </is>
      </c>
      <c r="U393" s="18" t="n">
        <v>-0.01381</v>
      </c>
      <c r="V393" s="18" t="n">
        <v>-0.003568</v>
      </c>
      <c r="W393" s="18" t="n">
        <v>-0.150146</v>
      </c>
      <c r="X393" s="18" t="inlineStr">
        <is>
          <t>-</t>
        </is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1335959.16</v>
      </c>
      <c r="R394" s="17" t="n">
        <v>128.46</v>
      </c>
      <c r="S394" s="18" t="n">
        <v>0.03465</v>
      </c>
      <c r="T394" s="18" t="inlineStr">
        <is>
          <t>-</t>
        </is>
      </c>
      <c r="U394" s="18" t="n">
        <v>0.000389</v>
      </c>
      <c r="V394" s="18" t="n">
        <v>0.011576</v>
      </c>
      <c r="W394" s="18" t="n">
        <v>-0.005651</v>
      </c>
      <c r="X394" s="18" t="n">
        <v>-0.001149</v>
      </c>
      <c r="Y394" s="18" t="n">
        <v>0.03465</v>
      </c>
      <c r="Z394" s="18" t="n">
        <v>0.116556</v>
      </c>
      <c r="AA394" s="18" t="n">
        <v>0.128808</v>
      </c>
      <c r="AB394" s="18" t="n">
        <v>0.070136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91759965.05</v>
      </c>
      <c r="R395" s="17" t="n">
        <v>27391.03</v>
      </c>
      <c r="S395" s="18" t="n">
        <v>-0.033451</v>
      </c>
      <c r="T395" s="18" t="inlineStr">
        <is>
          <t>-</t>
        </is>
      </c>
      <c r="U395" s="18" t="n">
        <v>-0.009119</v>
      </c>
      <c r="V395" s="18" t="n">
        <v>-0.000175</v>
      </c>
      <c r="W395" s="18" t="n">
        <v>-0.025343</v>
      </c>
      <c r="X395" s="18" t="n">
        <v>-0.069634</v>
      </c>
      <c r="Y395" s="18" t="n">
        <v>-0.033451</v>
      </c>
      <c r="Z395" s="18" t="n">
        <v>0.052149</v>
      </c>
      <c r="AA395" s="18" t="n">
        <v>0.037809</v>
      </c>
      <c r="AB395" s="18" t="n">
        <v>0.008267999999999999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650745.61</v>
      </c>
      <c r="R396" s="17" t="n">
        <v>162686.4</v>
      </c>
      <c r="S396" s="18" t="n">
        <v>0.024673</v>
      </c>
      <c r="T396" s="18" t="inlineStr">
        <is>
          <t>-</t>
        </is>
      </c>
      <c r="U396" s="18" t="n">
        <v>-0.023054</v>
      </c>
      <c r="V396" s="18" t="n">
        <v>-0.012167</v>
      </c>
      <c r="W396" s="18" t="n">
        <v>-0.014912</v>
      </c>
      <c r="X396" s="18" t="n">
        <v>-0.009318999999999999</v>
      </c>
      <c r="Y396" s="18" t="n">
        <v>0.024673</v>
      </c>
      <c r="Z396" s="18" t="n">
        <v>0.09343799999999999</v>
      </c>
      <c r="AA396" s="18" t="n">
        <v>0.125258</v>
      </c>
      <c r="AB396" s="18" t="n">
        <v>0.138026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302291609.65</v>
      </c>
      <c r="R397" s="17" t="n">
        <v>1006.42</v>
      </c>
      <c r="S397" s="18" t="inlineStr">
        <is>
          <t>-</t>
        </is>
      </c>
      <c r="T397" s="18" t="inlineStr">
        <is>
          <t>-</t>
        </is>
      </c>
      <c r="U397" s="18" t="n">
        <v>0.001263</v>
      </c>
      <c r="V397" s="18" t="n">
        <v>0.008791</v>
      </c>
      <c r="W397" s="18" t="inlineStr">
        <is>
          <t>-</t>
        </is>
      </c>
      <c r="X397" s="18" t="inlineStr">
        <is>
          <t>-</t>
        </is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448946624.54</v>
      </c>
      <c r="R398" s="17" t="n">
        <v>929.03</v>
      </c>
      <c r="S398" s="18" t="inlineStr">
        <is>
          <t>-</t>
        </is>
      </c>
      <c r="T398" s="18" t="inlineStr">
        <is>
          <t>-</t>
        </is>
      </c>
      <c r="U398" s="18" t="n">
        <v>-0.038818</v>
      </c>
      <c r="V398" s="18" t="n">
        <v>-0.017451</v>
      </c>
      <c r="W398" s="18" t="inlineStr">
        <is>
          <t>-</t>
        </is>
      </c>
      <c r="X398" s="18" t="inlineStr">
        <is>
          <t>-</t>
        </is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793908635.59</v>
      </c>
      <c r="R399" s="17" t="n">
        <v>1002.81</v>
      </c>
      <c r="S399" s="18" t="inlineStr">
        <is>
          <t>-</t>
        </is>
      </c>
      <c r="T399" s="18" t="inlineStr">
        <is>
          <t>-</t>
        </is>
      </c>
      <c r="U399" s="18" t="n">
        <v>0.000479</v>
      </c>
      <c r="V399" s="18" t="n">
        <v>0.002299</v>
      </c>
      <c r="W399" s="18" t="inlineStr">
        <is>
          <t>-</t>
        </is>
      </c>
      <c r="X399" s="18" t="inlineStr">
        <is>
          <t>-</t>
        </is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41024271.18</v>
      </c>
      <c r="R400" s="17" t="n">
        <v>1000.49</v>
      </c>
      <c r="S400" s="18" t="inlineStr">
        <is>
          <t>-</t>
        </is>
      </c>
      <c r="T400" s="18" t="inlineStr">
        <is>
          <t>-</t>
        </is>
      </c>
      <c r="U400" s="18" t="n">
        <v>0.00061</v>
      </c>
      <c r="V400" s="18" t="inlineStr">
        <is>
          <t>-</t>
        </is>
      </c>
      <c r="W400" s="18" t="inlineStr">
        <is>
          <t>-</t>
        </is>
      </c>
      <c r="X400" s="18" t="inlineStr">
        <is>
          <t>-</t>
        </is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1000628.09</v>
      </c>
      <c r="R401" s="17" t="n">
        <v>1000.62</v>
      </c>
      <c r="S401" s="18" t="inlineStr">
        <is>
          <t>-</t>
        </is>
      </c>
      <c r="T401" s="18" t="inlineStr">
        <is>
          <t>-</t>
        </is>
      </c>
      <c r="U401" s="18" t="n">
        <v>0.0003</v>
      </c>
      <c r="V401" s="18" t="inlineStr">
        <is>
          <t>-</t>
        </is>
      </c>
      <c r="W401" s="18" t="inlineStr">
        <is>
          <t>-</t>
        </is>
      </c>
      <c r="X401" s="18" t="inlineStr">
        <is>
          <t>-</t>
        </is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989775.95</v>
      </c>
      <c r="R402" s="17" t="n">
        <v>989.77</v>
      </c>
      <c r="S402" s="18" t="inlineStr">
        <is>
          <t>-</t>
        </is>
      </c>
      <c r="T402" s="18" t="inlineStr">
        <is>
          <t>-</t>
        </is>
      </c>
      <c r="U402" s="18" t="n">
        <v>-0.015448</v>
      </c>
      <c r="V402" s="18" t="inlineStr">
        <is>
          <t>-</t>
        </is>
      </c>
      <c r="W402" s="18" t="inlineStr">
        <is>
          <t>-</t>
        </is>
      </c>
      <c r="X402" s="18" t="inlineStr">
        <is>
          <t>-</t>
        </is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MA0000040008</t>
        </is>
      </c>
      <c r="B403" s="10" t="inlineStr">
        <is>
          <t>4000</t>
        </is>
      </c>
      <c r="C403" s="12" t="inlineStr">
        <is>
          <t>CNIA ASSURE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[4  8[</t>
        </is>
      </c>
      <c r="H403" s="14" t="inlineStr">
        <is>
          <t>MBI MLT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MIXTE</t>
        </is>
      </c>
      <c r="L403" s="15" t="n">
        <v>0</v>
      </c>
      <c r="M403" s="15" t="n">
        <v>0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26896735.39</v>
      </c>
      <c r="R403" s="17" t="n">
        <v>302210.51</v>
      </c>
      <c r="S403" s="18" t="n">
        <v>0.083607</v>
      </c>
      <c r="T403" s="18" t="inlineStr">
        <is>
          <t>-</t>
        </is>
      </c>
      <c r="U403" s="18" t="n">
        <v>-2.7e-05</v>
      </c>
      <c r="V403" s="18" t="n">
        <v>0.012918</v>
      </c>
      <c r="W403" s="18" t="n">
        <v>-0.005281</v>
      </c>
      <c r="X403" s="18" t="n">
        <v>0.00839</v>
      </c>
      <c r="Y403" s="18" t="n">
        <v>0.083607</v>
      </c>
      <c r="Z403" s="18" t="n">
        <v>0.19594</v>
      </c>
      <c r="AA403" s="18" t="n">
        <v>0.18942</v>
      </c>
      <c r="AB403" s="18" t="n">
        <v>0.188909</v>
      </c>
    </row>
    <row r="404" ht="15.6" customHeight="1">
      <c r="A404" s="10" t="inlineStr">
        <is>
          <t>MA0000040016</t>
        </is>
      </c>
      <c r="B404" s="10" t="inlineStr">
        <is>
          <t>4001</t>
        </is>
      </c>
      <c r="C404" s="12" t="inlineStr">
        <is>
          <t>UPLINE RENDEMENT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]1,1   5,1]</t>
        </is>
      </c>
      <c r="H404" s="14" t="inlineStr">
        <is>
          <t>MBI MT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0.02</v>
      </c>
      <c r="O404" s="14" t="inlineStr">
        <is>
          <t>BCP</t>
        </is>
      </c>
      <c r="P404" s="16" t="inlineStr">
        <is>
          <t>UPLINE CAPITAL MANAGEMENT</t>
        </is>
      </c>
      <c r="Q404" s="17" t="n">
        <v>6513798241.52</v>
      </c>
      <c r="R404" s="17" t="n">
        <v>2851.91</v>
      </c>
      <c r="S404" s="18" t="n">
        <v>0.057618</v>
      </c>
      <c r="T404" s="18" t="inlineStr">
        <is>
          <t>-</t>
        </is>
      </c>
      <c r="U404" s="18" t="n">
        <v>0.000361</v>
      </c>
      <c r="V404" s="18" t="n">
        <v>0.007892</v>
      </c>
      <c r="W404" s="18" t="n">
        <v>0.000561</v>
      </c>
      <c r="X404" s="18" t="n">
        <v>0.011743</v>
      </c>
      <c r="Y404" s="18" t="n">
        <v>0.057618</v>
      </c>
      <c r="Z404" s="18" t="n">
        <v>0.137978</v>
      </c>
      <c r="AA404" s="18" t="n">
        <v>0.150353</v>
      </c>
      <c r="AB404" s="18" t="n">
        <v>0.162631</v>
      </c>
    </row>
    <row r="405" ht="15.6" customHeight="1">
      <c r="A405" s="10" t="inlineStr">
        <is>
          <t>MA0000040024</t>
        </is>
      </c>
      <c r="B405" s="10" t="inlineStr">
        <is>
          <t>4002</t>
        </is>
      </c>
      <c r="C405" s="12" t="inlineStr">
        <is>
          <t>UPLINE OBLIG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]0,5 1,1]</t>
        </is>
      </c>
      <c r="H405" s="14" t="inlineStr">
        <is>
          <t>80% MBI CT + 20% MBI MT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0.02</v>
      </c>
      <c r="O405" s="14" t="inlineStr">
        <is>
          <t>BCP</t>
        </is>
      </c>
      <c r="P405" s="16" t="inlineStr">
        <is>
          <t>UPLINE CAPITAL MANAGEMENT</t>
        </is>
      </c>
      <c r="Q405" s="17" t="n">
        <v>6502169087.21</v>
      </c>
      <c r="R405" s="17" t="n">
        <v>2120.85</v>
      </c>
      <c r="S405" s="18" t="n">
        <v>0.03085</v>
      </c>
      <c r="T405" s="18" t="inlineStr">
        <is>
          <t>-</t>
        </is>
      </c>
      <c r="U405" s="18" t="n">
        <v>0.000712</v>
      </c>
      <c r="V405" s="18" t="n">
        <v>0.002951</v>
      </c>
      <c r="W405" s="18" t="n">
        <v>0.006129</v>
      </c>
      <c r="X405" s="18" t="n">
        <v>0.012706</v>
      </c>
      <c r="Y405" s="18" t="n">
        <v>0.03085</v>
      </c>
      <c r="Z405" s="18" t="n">
        <v>0.07198599999999999</v>
      </c>
      <c r="AA405" s="18" t="n">
        <v>0.113383</v>
      </c>
      <c r="AB405" s="18" t="n">
        <v>0.152861</v>
      </c>
    </row>
    <row r="406" ht="15.6" customHeight="1">
      <c r="A406" s="10" t="inlineStr">
        <is>
          <t>MA0000040040</t>
        </is>
      </c>
      <c r="B406" s="10" t="inlineStr">
        <is>
          <t>4004</t>
        </is>
      </c>
      <c r="C406" s="12" t="inlineStr">
        <is>
          <t>UPLINE ACTIONS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0.01</v>
      </c>
      <c r="M406" s="15" t="n">
        <v>0.005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2964253.51</v>
      </c>
      <c r="R406" s="17" t="n">
        <v>5293.56</v>
      </c>
      <c r="S406" s="18" t="n">
        <v>0.262635</v>
      </c>
      <c r="T406" s="18" t="inlineStr">
        <is>
          <t>-</t>
        </is>
      </c>
      <c r="U406" s="18" t="n">
        <v>-0.034038</v>
      </c>
      <c r="V406" s="18" t="n">
        <v>-0.023184</v>
      </c>
      <c r="W406" s="18" t="n">
        <v>-0.07297099999999999</v>
      </c>
      <c r="X406" s="18" t="n">
        <v>-0.010892</v>
      </c>
      <c r="Y406" s="18" t="n">
        <v>0.262635</v>
      </c>
      <c r="Z406" s="18" t="n">
        <v>0.545087</v>
      </c>
      <c r="AA406" s="18" t="n">
        <v>0.743522</v>
      </c>
      <c r="AB406" s="18" t="n">
        <v>0.727641</v>
      </c>
    </row>
    <row r="407" ht="15.6" customHeight="1">
      <c r="A407" s="10" t="inlineStr">
        <is>
          <t>MA0000040057</t>
        </is>
      </c>
      <c r="B407" s="10" t="inlineStr">
        <is>
          <t>4005</t>
        </is>
      </c>
      <c r="C407" s="12" t="inlineStr">
        <is>
          <t>ALISTITMAR CHAABI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DIVERSIFIÉ</t>
        </is>
      </c>
      <c r="G407" s="13" t="inlineStr">
        <is>
          <t>-</t>
        </is>
      </c>
      <c r="H407" s="14" t="inlineStr">
        <is>
          <t>60% MASI + 40% MBI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0.003</v>
      </c>
      <c r="M407" s="15" t="n">
        <v>0.003</v>
      </c>
      <c r="N407" s="15" t="n">
        <v>0.018</v>
      </c>
      <c r="O407" s="14" t="inlineStr">
        <is>
          <t>BCP</t>
        </is>
      </c>
      <c r="P407" s="16" t="inlineStr">
        <is>
          <t>UPLINE CAPITAL MANAGEMENT</t>
        </is>
      </c>
      <c r="Q407" s="17" t="n">
        <v>44229097.32</v>
      </c>
      <c r="R407" s="17" t="n">
        <v>5325.1</v>
      </c>
      <c r="S407" s="18" t="n">
        <v>0.166902</v>
      </c>
      <c r="T407" s="18" t="inlineStr">
        <is>
          <t>-</t>
        </is>
      </c>
      <c r="U407" s="18" t="n">
        <v>-0.016553</v>
      </c>
      <c r="V407" s="18" t="n">
        <v>-0.005446</v>
      </c>
      <c r="W407" s="18" t="n">
        <v>-0.035443</v>
      </c>
      <c r="X407" s="18" t="n">
        <v>0.006641</v>
      </c>
      <c r="Y407" s="18" t="n">
        <v>0.166902</v>
      </c>
      <c r="Z407" s="18" t="n">
        <v>0.370361</v>
      </c>
      <c r="AA407" s="18" t="n">
        <v>0.471034</v>
      </c>
      <c r="AB407" s="18" t="n">
        <v>0.468495</v>
      </c>
    </row>
    <row r="408" ht="15.6" customHeight="1">
      <c r="A408" s="10" t="inlineStr">
        <is>
          <t>MA0000040065</t>
        </is>
      </c>
      <c r="B408" s="10" t="inlineStr">
        <is>
          <t>4006</t>
        </is>
      </c>
      <c r="C408" s="12" t="inlineStr">
        <is>
          <t>KENZ RENDEMENT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50% MASI + 50% MBI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MIXTE</t>
        </is>
      </c>
      <c r="L408" s="15" t="n">
        <v>0.003</v>
      </c>
      <c r="M408" s="15" t="n">
        <v>0.003</v>
      </c>
      <c r="N408" s="15" t="n">
        <v>0.02</v>
      </c>
      <c r="O408" s="14" t="inlineStr">
        <is>
          <t>BCP</t>
        </is>
      </c>
      <c r="P408" s="16" t="inlineStr">
        <is>
          <t>UPLINE CAPITAL MANAGEMENT</t>
        </is>
      </c>
      <c r="Q408" s="17" t="n">
        <v>1078478295.33</v>
      </c>
      <c r="R408" s="17" t="n">
        <v>596.83</v>
      </c>
      <c r="S408" s="18" t="n">
        <v>0.192468</v>
      </c>
      <c r="T408" s="18" t="inlineStr">
        <is>
          <t>-</t>
        </is>
      </c>
      <c r="U408" s="18" t="n">
        <v>-0.017321</v>
      </c>
      <c r="V408" s="18" t="n">
        <v>-0.007764</v>
      </c>
      <c r="W408" s="18" t="n">
        <v>-0.034709</v>
      </c>
      <c r="X408" s="18" t="n">
        <v>-0.000251</v>
      </c>
      <c r="Y408" s="18" t="n">
        <v>0.192468</v>
      </c>
      <c r="Z408" s="18" t="n">
        <v>0.404835</v>
      </c>
      <c r="AA408" s="18" t="n">
        <v>0.43811</v>
      </c>
      <c r="AB408" s="18" t="n">
        <v>0.437521</v>
      </c>
    </row>
    <row r="409" ht="15.6" customHeight="1">
      <c r="A409" s="10" t="inlineStr">
        <is>
          <t>MA0000040073</t>
        </is>
      </c>
      <c r="B409" s="10" t="inlineStr">
        <is>
          <t>4007</t>
        </is>
      </c>
      <c r="C409" s="12" t="inlineStr">
        <is>
          <t>ALISTITMAR CHAABI ACTIONS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0.005</v>
      </c>
      <c r="M409" s="15" t="n">
        <v>0.003</v>
      </c>
      <c r="N409" s="15" t="n">
        <v>0.018</v>
      </c>
      <c r="O409" s="14" t="inlineStr">
        <is>
          <t>BCP</t>
        </is>
      </c>
      <c r="P409" s="16" t="inlineStr">
        <is>
          <t>UPLINE CAPITAL MANAGEMENT</t>
        </is>
      </c>
      <c r="Q409" s="17" t="n">
        <v>10212564.89</v>
      </c>
      <c r="R409" s="17" t="n">
        <v>62853.9</v>
      </c>
      <c r="S409" s="18" t="n">
        <v>0.268065</v>
      </c>
      <c r="T409" s="18" t="inlineStr">
        <is>
          <t>-</t>
        </is>
      </c>
      <c r="U409" s="18" t="n">
        <v>-0.033482</v>
      </c>
      <c r="V409" s="18" t="n">
        <v>-0.021997</v>
      </c>
      <c r="W409" s="18" t="n">
        <v>-0.067955</v>
      </c>
      <c r="X409" s="18" t="n">
        <v>-0.00754</v>
      </c>
      <c r="Y409" s="18" t="n">
        <v>0.268065</v>
      </c>
      <c r="Z409" s="18" t="n">
        <v>0.543648</v>
      </c>
      <c r="AA409" s="18" t="n">
        <v>0.739522</v>
      </c>
      <c r="AB409" s="18" t="n">
        <v>0.696537</v>
      </c>
    </row>
    <row r="410" ht="15.6" customHeight="1">
      <c r="A410" s="10" t="inlineStr">
        <is>
          <t>MA0000040081</t>
        </is>
      </c>
      <c r="B410" s="10" t="inlineStr">
        <is>
          <t>4008</t>
        </is>
      </c>
      <c r="C410" s="12" t="inlineStr">
        <is>
          <t>KENZ ACTIONS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0.005</v>
      </c>
      <c r="M410" s="15" t="n">
        <v>0.005</v>
      </c>
      <c r="N410" s="15" t="n">
        <v>0.01</v>
      </c>
      <c r="O410" s="14" t="inlineStr">
        <is>
          <t>BCP</t>
        </is>
      </c>
      <c r="P410" s="16" t="inlineStr">
        <is>
          <t>UPLINE CAPITAL MANAGEMENT</t>
        </is>
      </c>
      <c r="Q410" s="17" t="n">
        <v>1486416328.01</v>
      </c>
      <c r="R410" s="17" t="n">
        <v>1190.22</v>
      </c>
      <c r="S410" s="18" t="n">
        <v>0.299977</v>
      </c>
      <c r="T410" s="18" t="inlineStr">
        <is>
          <t>-</t>
        </is>
      </c>
      <c r="U410" s="18" t="n">
        <v>-0.035056</v>
      </c>
      <c r="V410" s="18" t="n">
        <v>-0.023089</v>
      </c>
      <c r="W410" s="18" t="n">
        <v>-0.069443</v>
      </c>
      <c r="X410" s="18" t="n">
        <v>-0.001242</v>
      </c>
      <c r="Y410" s="18" t="n">
        <v>0.299977</v>
      </c>
      <c r="Z410" s="18" t="n">
        <v>0.624918</v>
      </c>
      <c r="AA410" s="18" t="n">
        <v>0.838291</v>
      </c>
      <c r="AB410" s="18" t="n">
        <v>0.892091</v>
      </c>
    </row>
    <row r="411" ht="15.6" customHeight="1">
      <c r="A411" s="10" t="inlineStr">
        <is>
          <t>MA0000040099</t>
        </is>
      </c>
      <c r="B411" s="10" t="inlineStr">
        <is>
          <t>4009</t>
        </is>
      </c>
      <c r="C411" s="12" t="inlineStr">
        <is>
          <t>ASSANAD CHAABI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   8]</t>
        </is>
      </c>
      <c r="H411" s="14" t="inlineStr">
        <is>
          <t>80% MBI MLT + 20% MBI LT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0.01</v>
      </c>
      <c r="O411" s="14" t="inlineStr">
        <is>
          <t>BCP</t>
        </is>
      </c>
      <c r="P411" s="16" t="inlineStr">
        <is>
          <t>UPLINE CAPITAL MANAGEMENT</t>
        </is>
      </c>
      <c r="Q411" s="17" t="n">
        <v>363344872.04</v>
      </c>
      <c r="R411" s="17" t="n">
        <v>4042.93</v>
      </c>
      <c r="S411" s="18" t="n">
        <v>0.06617099999999999</v>
      </c>
      <c r="T411" s="18" t="inlineStr">
        <is>
          <t>-</t>
        </is>
      </c>
      <c r="U411" s="18" t="n">
        <v>-0.001926</v>
      </c>
      <c r="V411" s="18" t="n">
        <v>0.005224</v>
      </c>
      <c r="W411" s="18" t="n">
        <v>-0.00668</v>
      </c>
      <c r="X411" s="18" t="n">
        <v>0.005074</v>
      </c>
      <c r="Y411" s="18" t="n">
        <v>0.06617099999999999</v>
      </c>
      <c r="Z411" s="18" t="n">
        <v>0.203285</v>
      </c>
      <c r="AA411" s="18" t="n">
        <v>0.233898</v>
      </c>
      <c r="AB411" s="18" t="n">
        <v>0.238495</v>
      </c>
    </row>
    <row r="412" ht="15.6" customHeight="1">
      <c r="A412" s="10" t="inlineStr">
        <is>
          <t>MA0000040107</t>
        </is>
      </c>
      <c r="B412" s="10" t="inlineStr">
        <is>
          <t>4010</t>
        </is>
      </c>
      <c r="C412" s="12" t="inlineStr">
        <is>
          <t>AL AMAL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1,1]</t>
        </is>
      </c>
      <c r="H412" s="14" t="inlineStr">
        <is>
          <t>90% MBI CT + 10% 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0.0025</v>
      </c>
      <c r="O412" s="14" t="inlineStr">
        <is>
          <t>BCP</t>
        </is>
      </c>
      <c r="P412" s="16" t="inlineStr">
        <is>
          <t>UPLINE CAPITAL MANAGEMENT</t>
        </is>
      </c>
      <c r="Q412" s="17" t="n">
        <v>5514975449.62</v>
      </c>
      <c r="R412" s="17" t="n">
        <v>3212.73</v>
      </c>
      <c r="S412" s="18" t="n">
        <v>0.029395</v>
      </c>
      <c r="T412" s="18" t="inlineStr">
        <is>
          <t>-</t>
        </is>
      </c>
      <c r="U412" s="18" t="n">
        <v>0.000663</v>
      </c>
      <c r="V412" s="18" t="n">
        <v>0.002722</v>
      </c>
      <c r="W412" s="18" t="n">
        <v>0.005408</v>
      </c>
      <c r="X412" s="18" t="n">
        <v>0.011804</v>
      </c>
      <c r="Y412" s="18" t="n">
        <v>0.029395</v>
      </c>
      <c r="Z412" s="18" t="n">
        <v>0.06933499999999999</v>
      </c>
      <c r="AA412" s="18" t="n">
        <v>0.10733</v>
      </c>
      <c r="AB412" s="18" t="n">
        <v>0.143166</v>
      </c>
    </row>
    <row r="413" ht="15.6" customHeight="1">
      <c r="A413" s="10" t="inlineStr">
        <is>
          <t>MA0000040115</t>
        </is>
      </c>
      <c r="B413" s="10" t="inlineStr">
        <is>
          <t>4011</t>
        </is>
      </c>
      <c r="C413" s="12" t="inlineStr">
        <is>
          <t>KENZ OBLIGATIONS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]3  7]</t>
        </is>
      </c>
      <c r="H413" s="14" t="inlineStr">
        <is>
          <t>30% MBI MT + 70% MBI MLT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0.008</v>
      </c>
      <c r="O413" s="14" t="inlineStr">
        <is>
          <t>BCP</t>
        </is>
      </c>
      <c r="P413" s="16" t="inlineStr">
        <is>
          <t>UPLINE CAPITAL MANAGEMENT</t>
        </is>
      </c>
      <c r="Q413" s="17" t="n">
        <v>684747589.8</v>
      </c>
      <c r="R413" s="17" t="n">
        <v>276.39</v>
      </c>
      <c r="S413" s="18" t="n">
        <v>0.064594</v>
      </c>
      <c r="T413" s="18" t="inlineStr">
        <is>
          <t>-</t>
        </is>
      </c>
      <c r="U413" s="18" t="n">
        <v>-0.001625</v>
      </c>
      <c r="V413" s="18" t="n">
        <v>0.004799</v>
      </c>
      <c r="W413" s="18" t="n">
        <v>-0.005183</v>
      </c>
      <c r="X413" s="18" t="n">
        <v>0.007032</v>
      </c>
      <c r="Y413" s="18" t="n">
        <v>0.064594</v>
      </c>
      <c r="Z413" s="18" t="n">
        <v>0.185053</v>
      </c>
      <c r="AA413" s="18" t="n">
        <v>0.173132</v>
      </c>
      <c r="AB413" s="18" t="n">
        <v>0.170103</v>
      </c>
    </row>
    <row r="414" ht="15.6" customHeight="1">
      <c r="A414" s="10" t="inlineStr">
        <is>
          <t>MA0000040123</t>
        </is>
      </c>
      <c r="B414" s="10" t="inlineStr">
        <is>
          <t>4012</t>
        </is>
      </c>
      <c r="C414" s="12" t="inlineStr">
        <is>
          <t>ALISTITMAR CHAABI TRESORERIE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]0  0,5]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0.0025</v>
      </c>
      <c r="O414" s="14" t="inlineStr">
        <is>
          <t>BCP</t>
        </is>
      </c>
      <c r="P414" s="16" t="inlineStr">
        <is>
          <t>UPLINE CAPITAL MANAGEMENT</t>
        </is>
      </c>
      <c r="Q414" s="17" t="n">
        <v>202041272.36</v>
      </c>
      <c r="R414" s="17" t="n">
        <v>591016.26</v>
      </c>
      <c r="S414" s="18" t="n">
        <v>0.022683</v>
      </c>
      <c r="T414" s="18" t="inlineStr">
        <is>
          <t>-</t>
        </is>
      </c>
      <c r="U414" s="18" t="n">
        <v>0.000499</v>
      </c>
      <c r="V414" s="18" t="n">
        <v>0.00175</v>
      </c>
      <c r="W414" s="18" t="n">
        <v>0.00519</v>
      </c>
      <c r="X414" s="18" t="n">
        <v>0.010412</v>
      </c>
      <c r="Y414" s="18" t="n">
        <v>0.022683</v>
      </c>
      <c r="Z414" s="18" t="n">
        <v>0.051994</v>
      </c>
      <c r="AA414" s="18" t="n">
        <v>0.08193599999999999</v>
      </c>
      <c r="AB414" s="18" t="n">
        <v>0.109842</v>
      </c>
    </row>
    <row r="415" ht="15.6" customHeight="1">
      <c r="A415" s="10" t="inlineStr">
        <is>
          <t>MA0000040131</t>
        </is>
      </c>
      <c r="B415" s="10" t="inlineStr">
        <is>
          <t>4013</t>
        </is>
      </c>
      <c r="C415" s="12" t="inlineStr">
        <is>
          <t>FCP UPLINE BALANCED FUND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DIVERSIFIÉ</t>
        </is>
      </c>
      <c r="G415" s="13" t="inlineStr">
        <is>
          <t>-</t>
        </is>
      </c>
      <c r="H415" s="14" t="inlineStr">
        <is>
          <t>50% MBI MT + 50% 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MIXTE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293009804.97</v>
      </c>
      <c r="R415" s="17" t="n">
        <v>275385.16</v>
      </c>
      <c r="S415" s="18" t="n">
        <v>0.128122</v>
      </c>
      <c r="T415" s="18" t="inlineStr">
        <is>
          <t>-</t>
        </is>
      </c>
      <c r="U415" s="18" t="n">
        <v>-0.019459</v>
      </c>
      <c r="V415" s="18" t="n">
        <v>-0.011669</v>
      </c>
      <c r="W415" s="18" t="n">
        <v>-0.035636</v>
      </c>
      <c r="X415" s="18" t="n">
        <v>-0.00119</v>
      </c>
      <c r="Y415" s="18" t="n">
        <v>0.128122</v>
      </c>
      <c r="Z415" s="18" t="n">
        <v>0.259339</v>
      </c>
      <c r="AA415" s="18" t="n">
        <v>0.3235</v>
      </c>
      <c r="AB415" s="18" t="n">
        <v>0.371044</v>
      </c>
    </row>
    <row r="416" ht="15.6" customHeight="1">
      <c r="A416" s="10" t="inlineStr">
        <is>
          <t>MA0000040149</t>
        </is>
      </c>
      <c r="B416" s="10" t="inlineStr">
        <is>
          <t>4014</t>
        </is>
      </c>
      <c r="C416" s="12" t="inlineStr">
        <is>
          <t>KENZ PLUS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]0  0,5]</t>
        </is>
      </c>
      <c r="H416" s="14" t="inlineStr">
        <is>
          <t>MBI CT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0.003</v>
      </c>
      <c r="O416" s="14" t="inlineStr">
        <is>
          <t>BCP</t>
        </is>
      </c>
      <c r="P416" s="16" t="inlineStr">
        <is>
          <t>UPLINE CAPITAL MANAGEMENT</t>
        </is>
      </c>
      <c r="Q416" s="17" t="n">
        <v>4020346414.51</v>
      </c>
      <c r="R416" s="17" t="n">
        <v>209.71</v>
      </c>
      <c r="S416" s="18" t="n">
        <v>0.024775</v>
      </c>
      <c r="T416" s="18" t="inlineStr">
        <is>
          <t>-</t>
        </is>
      </c>
      <c r="U416" s="18" t="n">
        <v>0.00062</v>
      </c>
      <c r="V416" s="18" t="n">
        <v>0.00215</v>
      </c>
      <c r="W416" s="18" t="n">
        <v>0.005369</v>
      </c>
      <c r="X416" s="18" t="n">
        <v>0.011089</v>
      </c>
      <c r="Y416" s="18" t="n">
        <v>0.024775</v>
      </c>
      <c r="Z416" s="18" t="n">
        <v>0.058019</v>
      </c>
      <c r="AA416" s="18" t="n">
        <v>0.09127300000000001</v>
      </c>
      <c r="AB416" s="18" t="n">
        <v>0.122164</v>
      </c>
    </row>
    <row r="417" ht="15.6" customHeight="1">
      <c r="A417" s="10" t="inlineStr">
        <is>
          <t>MA0000040156</t>
        </is>
      </c>
      <c r="B417" s="10" t="inlineStr">
        <is>
          <t>4015</t>
        </is>
      </c>
      <c r="C417" s="12" t="inlineStr">
        <is>
          <t>ATTIJARI AL MOUCHARAKA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559461157.77</v>
      </c>
      <c r="R417" s="17" t="n">
        <v>1317.92</v>
      </c>
      <c r="S417" s="18" t="n">
        <v>0.257821</v>
      </c>
      <c r="T417" s="18" t="inlineStr">
        <is>
          <t>-</t>
        </is>
      </c>
      <c r="U417" s="18" t="n">
        <v>-0.021618</v>
      </c>
      <c r="V417" s="18" t="n">
        <v>-0.028255</v>
      </c>
      <c r="W417" s="18" t="n">
        <v>-0.068094</v>
      </c>
      <c r="X417" s="18" t="n">
        <v>-0.001553</v>
      </c>
      <c r="Y417" s="18" t="n">
        <v>0.257821</v>
      </c>
      <c r="Z417" s="18" t="n">
        <v>0.536467</v>
      </c>
      <c r="AA417" s="18" t="n">
        <v>0.608416</v>
      </c>
      <c r="AB417" s="18" t="n">
        <v>0.593789</v>
      </c>
    </row>
    <row r="418" ht="15.6" customHeight="1">
      <c r="A418" s="10" t="inlineStr">
        <is>
          <t>MA0000040164</t>
        </is>
      </c>
      <c r="B418" s="10" t="inlineStr">
        <is>
          <t>4016</t>
        </is>
      </c>
      <c r="C418" s="12" t="inlineStr">
        <is>
          <t>PROFIL SERENITE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]1,1  5]</t>
        </is>
      </c>
      <c r="H418" s="14" t="inlineStr">
        <is>
          <t>5% MASI + 95% MBI MT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0.01</v>
      </c>
      <c r="M418" s="15" t="n">
        <v>0</v>
      </c>
      <c r="N418" s="15" t="n">
        <v>0.01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1461155831.25</v>
      </c>
      <c r="R418" s="17" t="n">
        <v>308.14</v>
      </c>
      <c r="S418" s="18" t="n">
        <v>0.054804</v>
      </c>
      <c r="T418" s="18" t="inlineStr">
        <is>
          <t>-</t>
        </is>
      </c>
      <c r="U418" s="18" t="n">
        <v>-0.001264</v>
      </c>
      <c r="V418" s="18" t="n">
        <v>0.003975</v>
      </c>
      <c r="W418" s="18" t="n">
        <v>-0.003106</v>
      </c>
      <c r="X418" s="18" t="n">
        <v>0.014386</v>
      </c>
      <c r="Y418" s="18" t="n">
        <v>0.054804</v>
      </c>
      <c r="Z418" s="18" t="n">
        <v>0.11811</v>
      </c>
      <c r="AA418" s="18" t="n">
        <v>0.140246</v>
      </c>
      <c r="AB418" s="18" t="n">
        <v>0.135414</v>
      </c>
    </row>
    <row r="419" ht="15.6" customHeight="1">
      <c r="A419" s="10" t="inlineStr">
        <is>
          <t>MA0000040172</t>
        </is>
      </c>
      <c r="B419" s="10" t="inlineStr">
        <is>
          <t>4017</t>
        </is>
      </c>
      <c r="C419" s="12" t="inlineStr">
        <is>
          <t>PROFIL HARMONIE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40% MASI + 60% MBI MT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0.015</v>
      </c>
      <c r="M419" s="15" t="n">
        <v>0.0025</v>
      </c>
      <c r="N419" s="15" t="n">
        <v>0.015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1229605092.54</v>
      </c>
      <c r="R419" s="17" t="n">
        <v>618.52</v>
      </c>
      <c r="S419" s="18" t="n">
        <v>0.150564</v>
      </c>
      <c r="T419" s="18" t="inlineStr">
        <is>
          <t>-</t>
        </is>
      </c>
      <c r="U419" s="18" t="n">
        <v>-0.008989</v>
      </c>
      <c r="V419" s="18" t="n">
        <v>-0.002403</v>
      </c>
      <c r="W419" s="18" t="n">
        <v>-0.032973</v>
      </c>
      <c r="X419" s="18" t="n">
        <v>0.010224</v>
      </c>
      <c r="Y419" s="18" t="n">
        <v>0.150564</v>
      </c>
      <c r="Z419" s="18" t="n">
        <v>0.296715</v>
      </c>
      <c r="AA419" s="18" t="n">
        <v>0.380902</v>
      </c>
      <c r="AB419" s="18" t="n">
        <v>0.384271</v>
      </c>
    </row>
    <row r="420" ht="15.6" customHeight="1">
      <c r="A420" s="10" t="inlineStr">
        <is>
          <t>MA0000040180</t>
        </is>
      </c>
      <c r="B420" s="10" t="inlineStr">
        <is>
          <t>4018</t>
        </is>
      </c>
      <c r="C420" s="12" t="inlineStr">
        <is>
          <t>OBLIDYNAMIC</t>
        </is>
      </c>
      <c r="D420" s="12" t="inlineStr">
        <is>
          <t>WAFA GESTION</t>
        </is>
      </c>
      <c r="E420" s="12" t="inlineStr">
        <is>
          <t>SICAV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2372233277.63</v>
      </c>
      <c r="R420" s="17" t="n">
        <v>207.57</v>
      </c>
      <c r="S420" s="18" t="n">
        <v>0.028746</v>
      </c>
      <c r="T420" s="18" t="inlineStr">
        <is>
          <t>-</t>
        </is>
      </c>
      <c r="U420" s="18" t="n">
        <v>0.000578</v>
      </c>
      <c r="V420" s="18" t="n">
        <v>0.002463</v>
      </c>
      <c r="W420" s="18" t="n">
        <v>0.00523</v>
      </c>
      <c r="X420" s="18" t="n">
        <v>0.012142</v>
      </c>
      <c r="Y420" s="18" t="n">
        <v>0.028746</v>
      </c>
      <c r="Z420" s="18" t="n">
        <v>0.06429799999999999</v>
      </c>
      <c r="AA420" s="18" t="n">
        <v>0.097093</v>
      </c>
      <c r="AB420" s="18" t="n">
        <v>0.123275</v>
      </c>
    </row>
    <row r="421" ht="15.6" customHeight="1">
      <c r="A421" s="10" t="inlineStr">
        <is>
          <t>MA0000040198</t>
        </is>
      </c>
      <c r="B421" s="10" t="inlineStr">
        <is>
          <t>4019</t>
        </is>
      </c>
      <c r="C421" s="12" t="inlineStr">
        <is>
          <t>PATRIMOINE AL MOUSSAHAMA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-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135027443.24</v>
      </c>
      <c r="R421" s="17" t="n">
        <v>1269.9</v>
      </c>
      <c r="S421" s="18" t="n">
        <v>0.236009</v>
      </c>
      <c r="T421" s="18" t="inlineStr">
        <is>
          <t>-</t>
        </is>
      </c>
      <c r="U421" s="18" t="n">
        <v>-0.020962</v>
      </c>
      <c r="V421" s="18" t="n">
        <v>-0.027746</v>
      </c>
      <c r="W421" s="18" t="n">
        <v>-0.067471</v>
      </c>
      <c r="X421" s="18" t="n">
        <v>-0.013379</v>
      </c>
      <c r="Y421" s="18" t="n">
        <v>0.236009</v>
      </c>
      <c r="Z421" s="18" t="n">
        <v>0.536535</v>
      </c>
      <c r="AA421" s="18" t="n">
        <v>0.642416</v>
      </c>
      <c r="AB421" s="18" t="n">
        <v>0.6359</v>
      </c>
    </row>
    <row r="422" ht="15.6" customHeight="1">
      <c r="A422" s="10" t="inlineStr">
        <is>
          <t>MA0000040214</t>
        </is>
      </c>
      <c r="B422" s="10" t="inlineStr">
        <is>
          <t>4021</t>
        </is>
      </c>
      <c r="C422" s="12" t="inlineStr">
        <is>
          <t>PATRIMOINE OBLIGATIONS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]3   7]</t>
        </is>
      </c>
      <c r="H422" s="14" t="inlineStr">
        <is>
          <t>MBI MLT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2814074610.71</v>
      </c>
      <c r="R422" s="17" t="n">
        <v>425.37</v>
      </c>
      <c r="S422" s="18" t="n">
        <v>0.050659</v>
      </c>
      <c r="T422" s="18" t="inlineStr">
        <is>
          <t>-</t>
        </is>
      </c>
      <c r="U422" s="18" t="n">
        <v>-0.000446</v>
      </c>
      <c r="V422" s="18" t="n">
        <v>0.006436</v>
      </c>
      <c r="W422" s="18" t="n">
        <v>-0.001596</v>
      </c>
      <c r="X422" s="18" t="n">
        <v>0.013824</v>
      </c>
      <c r="Y422" s="18" t="n">
        <v>0.050659</v>
      </c>
      <c r="Z422" s="18" t="n">
        <v>0.119866</v>
      </c>
      <c r="AA422" s="18" t="n">
        <v>0.162849</v>
      </c>
      <c r="AB422" s="18" t="n">
        <v>0.141412</v>
      </c>
    </row>
    <row r="423" ht="15.6" customHeight="1">
      <c r="A423" s="10" t="inlineStr">
        <is>
          <t>MA0000040222</t>
        </is>
      </c>
      <c r="B423" s="10" t="inlineStr">
        <is>
          <t>4022</t>
        </is>
      </c>
      <c r="C423" s="12" t="inlineStr">
        <is>
          <t>WAFA ASSURANCE SECURITE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]4  8]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DISTRIBUANT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5568647309.08</v>
      </c>
      <c r="R423" s="17" t="n">
        <v>28567.75</v>
      </c>
      <c r="S423" s="18" t="n">
        <v>0.056756</v>
      </c>
      <c r="T423" s="18" t="inlineStr">
        <is>
          <t>-</t>
        </is>
      </c>
      <c r="U423" s="18" t="n">
        <v>0.000629</v>
      </c>
      <c r="V423" s="18" t="n">
        <v>0.007483</v>
      </c>
      <c r="W423" s="18" t="n">
        <v>-0.001337</v>
      </c>
      <c r="X423" s="18" t="n">
        <v>0.008264000000000001</v>
      </c>
      <c r="Y423" s="18" t="n">
        <v>0.056756</v>
      </c>
      <c r="Z423" s="18" t="n">
        <v>0.160647</v>
      </c>
      <c r="AA423" s="18" t="n">
        <v>0.194458</v>
      </c>
      <c r="AB423" s="18" t="n">
        <v>0.155793</v>
      </c>
    </row>
    <row r="424" ht="15.6" customHeight="1">
      <c r="A424" s="10" t="inlineStr">
        <is>
          <t>MA0000040248</t>
        </is>
      </c>
      <c r="B424" s="10" t="inlineStr">
        <is>
          <t>4024</t>
        </is>
      </c>
      <c r="C424" s="12" t="inlineStr">
        <is>
          <t>CAP OBLIGATIONS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OCT</t>
        </is>
      </c>
      <c r="G424" s="13" t="inlineStr">
        <is>
          <t>[0,5  1,1[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0.01</v>
      </c>
      <c r="M424" s="15" t="n">
        <v>0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4108917410.38</v>
      </c>
      <c r="R424" s="17" t="n">
        <v>309.71</v>
      </c>
      <c r="S424" s="18" t="n">
        <v>0.02822</v>
      </c>
      <c r="T424" s="18" t="inlineStr">
        <is>
          <t>-</t>
        </is>
      </c>
      <c r="U424" s="18" t="n">
        <v>0.00389</v>
      </c>
      <c r="V424" s="18" t="n">
        <v>0.005356</v>
      </c>
      <c r="W424" s="18" t="n">
        <v>0.008007</v>
      </c>
      <c r="X424" s="18" t="n">
        <v>0.013515</v>
      </c>
      <c r="Y424" s="18" t="n">
        <v>0.02822</v>
      </c>
      <c r="Z424" s="18" t="n">
        <v>0.062944</v>
      </c>
      <c r="AA424" s="18" t="n">
        <v>0.102132</v>
      </c>
      <c r="AB424" s="18" t="n">
        <v>0.102563</v>
      </c>
    </row>
    <row r="425" ht="15.6" customHeight="1">
      <c r="A425" s="10" t="inlineStr">
        <is>
          <t>MA0000040255</t>
        </is>
      </c>
      <c r="B425" s="10" t="inlineStr">
        <is>
          <t>4025</t>
        </is>
      </c>
      <c r="C425" s="12" t="inlineStr">
        <is>
          <t>PROFIL DYNAMIQUE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75% MASI + 25% MBI MT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0.02</v>
      </c>
      <c r="M425" s="15" t="n">
        <v>0.005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409931933.46</v>
      </c>
      <c r="R425" s="17" t="n">
        <v>856.5</v>
      </c>
      <c r="S425" s="18" t="n">
        <v>0.209472</v>
      </c>
      <c r="T425" s="18" t="inlineStr">
        <is>
          <t>-</t>
        </is>
      </c>
      <c r="U425" s="18" t="n">
        <v>-0.032247</v>
      </c>
      <c r="V425" s="18" t="n">
        <v>-0.025009</v>
      </c>
      <c r="W425" s="18" t="n">
        <v>-0.060999</v>
      </c>
      <c r="X425" s="18" t="n">
        <v>-0.010536</v>
      </c>
      <c r="Y425" s="18" t="n">
        <v>0.209472</v>
      </c>
      <c r="Z425" s="18" t="n">
        <v>0.414323</v>
      </c>
      <c r="AA425" s="18" t="n">
        <v>0.535992</v>
      </c>
      <c r="AB425" s="18" t="n">
        <v>0.46548</v>
      </c>
    </row>
    <row r="426" ht="15.6" customHeight="1">
      <c r="A426" s="10" t="inlineStr">
        <is>
          <t>MA0000040263</t>
        </is>
      </c>
      <c r="B426" s="10" t="inlineStr">
        <is>
          <t>4026</t>
        </is>
      </c>
      <c r="C426" s="12" t="inlineStr">
        <is>
          <t>ATTIJARI SECURITE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[1,1  5[</t>
        </is>
      </c>
      <c r="H426" s="14" t="inlineStr">
        <is>
          <t>MBI MT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2012659294.83</v>
      </c>
      <c r="R426" s="17" t="n">
        <v>2329.59</v>
      </c>
      <c r="S426" s="18" t="n">
        <v>0.03501</v>
      </c>
      <c r="T426" s="18" t="inlineStr">
        <is>
          <t>-</t>
        </is>
      </c>
      <c r="U426" s="18" t="n">
        <v>8.6e-05</v>
      </c>
      <c r="V426" s="18" t="n">
        <v>0.005742</v>
      </c>
      <c r="W426" s="18" t="n">
        <v>0.000855</v>
      </c>
      <c r="X426" s="18" t="n">
        <v>0.00592</v>
      </c>
      <c r="Y426" s="18" t="n">
        <v>0.03501</v>
      </c>
      <c r="Z426" s="18" t="n">
        <v>0.103836</v>
      </c>
      <c r="AA426" s="18" t="n">
        <v>0.12663</v>
      </c>
      <c r="AB426" s="18" t="n">
        <v>0.1233</v>
      </c>
    </row>
    <row r="427" ht="15.6" customHeight="1">
      <c r="A427" s="10" t="inlineStr">
        <is>
          <t>MA0000040271</t>
        </is>
      </c>
      <c r="B427" s="10" t="inlineStr">
        <is>
          <t>4027</t>
        </is>
      </c>
      <c r="C427" s="12" t="inlineStr">
        <is>
          <t>CAP MONETAIRE PREMIERE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MONÉTAIRE</t>
        </is>
      </c>
      <c r="G427" s="13" t="inlineStr">
        <is>
          <t>[0,1  0,5[</t>
        </is>
      </c>
      <c r="H427" s="14" t="inlineStr">
        <is>
          <t>TMP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0.006500000000000001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23883370921.82</v>
      </c>
      <c r="R427" s="17" t="n">
        <v>210352.15</v>
      </c>
      <c r="S427" s="18" t="n">
        <v>0.025317</v>
      </c>
      <c r="T427" s="18" t="inlineStr">
        <is>
          <t>-</t>
        </is>
      </c>
      <c r="U427" s="18" t="n">
        <v>0.00057</v>
      </c>
      <c r="V427" s="18" t="n">
        <v>0.001868</v>
      </c>
      <c r="W427" s="18" t="n">
        <v>0.00558</v>
      </c>
      <c r="X427" s="18" t="n">
        <v>0.011369</v>
      </c>
      <c r="Y427" s="18" t="n">
        <v>0.025317</v>
      </c>
      <c r="Z427" s="18" t="n">
        <v>0.058747</v>
      </c>
      <c r="AA427" s="18" t="n">
        <v>0.09328599999999999</v>
      </c>
      <c r="AB427" s="18" t="n">
        <v>0.126829</v>
      </c>
    </row>
    <row r="428" ht="15.6" customHeight="1">
      <c r="A428" s="10" t="inlineStr">
        <is>
          <t>MA0000040289</t>
        </is>
      </c>
      <c r="B428" s="10" t="inlineStr">
        <is>
          <t>4028</t>
        </is>
      </c>
      <c r="C428" s="12" t="inlineStr">
        <is>
          <t>GROUPE MCMA-MAMDA OPTIMISATION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]4,5 8,5]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1053335041.41</v>
      </c>
      <c r="R428" s="17" t="n">
        <v>26965.12</v>
      </c>
      <c r="S428" s="18" t="n">
        <v>0.050452</v>
      </c>
      <c r="T428" s="18" t="inlineStr">
        <is>
          <t>-</t>
        </is>
      </c>
      <c r="U428" s="18" t="n">
        <v>-0.000762</v>
      </c>
      <c r="V428" s="18" t="n">
        <v>0.007673</v>
      </c>
      <c r="W428" s="18" t="n">
        <v>-0.003985</v>
      </c>
      <c r="X428" s="18" t="n">
        <v>0.003874</v>
      </c>
      <c r="Y428" s="18" t="n">
        <v>0.050452</v>
      </c>
      <c r="Z428" s="18" t="n">
        <v>0.157628</v>
      </c>
      <c r="AA428" s="18" t="n">
        <v>0.189252</v>
      </c>
      <c r="AB428" s="18" t="n">
        <v>0.131316</v>
      </c>
    </row>
    <row r="429" ht="15.6" customHeight="1">
      <c r="A429" s="10" t="inlineStr">
        <is>
          <t>MA0000040297</t>
        </is>
      </c>
      <c r="B429" s="10" t="inlineStr">
        <is>
          <t>4029</t>
        </is>
      </c>
      <c r="C429" s="12" t="inlineStr">
        <is>
          <t>WAFA ASSURANCE STRATEGIE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70% MASI + 30% MBI MT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DISTRIBUANT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649388971.89</v>
      </c>
      <c r="R429" s="17" t="n">
        <v>412743.64</v>
      </c>
      <c r="S429" s="18" t="n">
        <v>0.255509</v>
      </c>
      <c r="T429" s="18" t="inlineStr">
        <is>
          <t>-</t>
        </is>
      </c>
      <c r="U429" s="18" t="n">
        <v>-0.027948</v>
      </c>
      <c r="V429" s="18" t="n">
        <v>-0.018411</v>
      </c>
      <c r="W429" s="18" t="n">
        <v>-0.060237</v>
      </c>
      <c r="X429" s="18" t="n">
        <v>-0.001138</v>
      </c>
      <c r="Y429" s="18" t="n">
        <v>0.255509</v>
      </c>
      <c r="Z429" s="18" t="n">
        <v>0.49328</v>
      </c>
      <c r="AA429" s="18" t="n">
        <v>0.6560820000000001</v>
      </c>
      <c r="AB429" s="18" t="n">
        <v>0.676691</v>
      </c>
    </row>
    <row r="430" ht="15.6" customHeight="1">
      <c r="A430" s="10" t="inlineStr">
        <is>
          <t>MA0000040305</t>
        </is>
      </c>
      <c r="B430" s="10" t="inlineStr">
        <is>
          <t>4030</t>
        </is>
      </c>
      <c r="C430" s="12" t="inlineStr">
        <is>
          <t>WAFA ASSURANCE OPTIMISATION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50% CFG 25 FLOTTANT + 50% MBI MT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DISTRIBUANT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2688201896.03</v>
      </c>
      <c r="R430" s="17" t="n">
        <v>29353.12</v>
      </c>
      <c r="S430" s="18" t="n">
        <v>0.19003</v>
      </c>
      <c r="T430" s="18" t="inlineStr">
        <is>
          <t>-</t>
        </is>
      </c>
      <c r="U430" s="18" t="n">
        <v>-0.004218</v>
      </c>
      <c r="V430" s="18" t="n">
        <v>0.005468</v>
      </c>
      <c r="W430" s="18" t="n">
        <v>-0.026428</v>
      </c>
      <c r="X430" s="18" t="n">
        <v>0.021666</v>
      </c>
      <c r="Y430" s="18" t="n">
        <v>0.19003</v>
      </c>
      <c r="Z430" s="18" t="n">
        <v>0.357402</v>
      </c>
      <c r="AA430" s="18" t="n">
        <v>0.461526</v>
      </c>
      <c r="AB430" s="18" t="n">
        <v>0.463328</v>
      </c>
    </row>
    <row r="431" ht="15.6" customHeight="1">
      <c r="A431" s="10" t="inlineStr">
        <is>
          <t>MA0000040313</t>
        </is>
      </c>
      <c r="B431" s="10" t="inlineStr">
        <is>
          <t>4031</t>
        </is>
      </c>
      <c r="C431" s="12" t="inlineStr">
        <is>
          <t>FCP CAP INSTITUTIONS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OCT</t>
        </is>
      </c>
      <c r="G431" s="13" t="inlineStr">
        <is>
          <t>]0,5  1,1]</t>
        </is>
      </c>
      <c r="H431" s="14" t="inlineStr">
        <is>
          <t>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0.001</v>
      </c>
      <c r="M431" s="15" t="n">
        <v>0</v>
      </c>
      <c r="N431" s="15" t="n">
        <v>0.006999999999999999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2438465867</v>
      </c>
      <c r="R431" s="17" t="n">
        <v>677092.27</v>
      </c>
      <c r="S431" s="18" t="n">
        <v>0.027326</v>
      </c>
      <c r="T431" s="18" t="inlineStr">
        <is>
          <t>-</t>
        </is>
      </c>
      <c r="U431" s="18" t="n">
        <v>0.000447</v>
      </c>
      <c r="V431" s="18" t="n">
        <v>0.002147</v>
      </c>
      <c r="W431" s="18" t="n">
        <v>0.00574</v>
      </c>
      <c r="X431" s="18" t="n">
        <v>0.012502</v>
      </c>
      <c r="Y431" s="18" t="n">
        <v>0.027326</v>
      </c>
      <c r="Z431" s="18" t="n">
        <v>0.064209</v>
      </c>
      <c r="AA431" s="18" t="n">
        <v>0.102535</v>
      </c>
      <c r="AB431" s="18" t="n">
        <v>0.136733</v>
      </c>
    </row>
    <row r="432" ht="15.6" customHeight="1">
      <c r="A432" s="10" t="inlineStr">
        <is>
          <t>MA0000040339</t>
        </is>
      </c>
      <c r="B432" s="10" t="inlineStr">
        <is>
          <t>4033</t>
        </is>
      </c>
      <c r="C432" s="12" t="inlineStr">
        <is>
          <t>ATTIJARI MONETAIRE JOUR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[0  0,5[</t>
        </is>
      </c>
      <c r="H432" s="14" t="inlineStr">
        <is>
          <t>TMP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355875602.33</v>
      </c>
      <c r="R432" s="17" t="n">
        <v>237.37</v>
      </c>
      <c r="S432" s="18" t="n">
        <v>0.018493</v>
      </c>
      <c r="T432" s="18" t="inlineStr">
        <is>
          <t>-</t>
        </is>
      </c>
      <c r="U432" s="18" t="n">
        <v>0.000379</v>
      </c>
      <c r="V432" s="18" t="n">
        <v>0.001392</v>
      </c>
      <c r="W432" s="18" t="n">
        <v>0.004358</v>
      </c>
      <c r="X432" s="18" t="n">
        <v>0.008411999999999999</v>
      </c>
      <c r="Y432" s="18" t="n">
        <v>0.018493</v>
      </c>
      <c r="Z432" s="18" t="n">
        <v>0.042835</v>
      </c>
      <c r="AA432" s="18" t="n">
        <v>0.06832000000000001</v>
      </c>
      <c r="AB432" s="18" t="n">
        <v>0.090905</v>
      </c>
    </row>
    <row r="433" ht="15.6" customHeight="1">
      <c r="A433" s="10" t="inlineStr">
        <is>
          <t>MA0000040347</t>
        </is>
      </c>
      <c r="B433" s="10" t="inlineStr">
        <is>
          <t>4034</t>
        </is>
      </c>
      <c r="C433" s="12" t="inlineStr">
        <is>
          <t>PATRIMOINE ACTIONS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2241154285.43</v>
      </c>
      <c r="R433" s="17" t="n">
        <v>1950.2</v>
      </c>
      <c r="S433" s="18" t="n">
        <v>0.251323</v>
      </c>
      <c r="T433" s="18" t="inlineStr">
        <is>
          <t>-</t>
        </is>
      </c>
      <c r="U433" s="18" t="n">
        <v>-0.035113</v>
      </c>
      <c r="V433" s="18" t="n">
        <v>-0.024934</v>
      </c>
      <c r="W433" s="18" t="n">
        <v>-0.057474</v>
      </c>
      <c r="X433" s="18" t="n">
        <v>0.004781</v>
      </c>
      <c r="Y433" s="18" t="n">
        <v>0.251323</v>
      </c>
      <c r="Z433" s="18" t="n">
        <v>0.502477</v>
      </c>
      <c r="AA433" s="18" t="n">
        <v>0.680236</v>
      </c>
      <c r="AB433" s="18" t="n">
        <v>0.695236</v>
      </c>
    </row>
    <row r="434" ht="15.6" customHeight="1">
      <c r="A434" s="10" t="inlineStr">
        <is>
          <t>MA0000040362</t>
        </is>
      </c>
      <c r="B434" s="10" t="inlineStr">
        <is>
          <t>4036</t>
        </is>
      </c>
      <c r="C434" s="12" t="inlineStr">
        <is>
          <t>FCP CAT VALEURS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]5  9]</t>
        </is>
      </c>
      <c r="H434" s="14" t="inlineStr">
        <is>
          <t>MBI MLT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1821700927.39</v>
      </c>
      <c r="R434" s="17" t="n">
        <v>276624.07</v>
      </c>
      <c r="S434" s="18" t="n">
        <v>0.053328</v>
      </c>
      <c r="T434" s="18" t="inlineStr">
        <is>
          <t>-</t>
        </is>
      </c>
      <c r="U434" s="18" t="n">
        <v>0.000578</v>
      </c>
      <c r="V434" s="18" t="n">
        <v>0.007938000000000001</v>
      </c>
      <c r="W434" s="18" t="n">
        <v>-0.002638</v>
      </c>
      <c r="X434" s="18" t="n">
        <v>0.004639</v>
      </c>
      <c r="Y434" s="18" t="n">
        <v>0.053328</v>
      </c>
      <c r="Z434" s="18" t="n">
        <v>0.156887</v>
      </c>
      <c r="AA434" s="18" t="n">
        <v>0.119406</v>
      </c>
      <c r="AB434" s="18" t="n">
        <v>0.113331</v>
      </c>
    </row>
    <row r="435" ht="15.6" customHeight="1">
      <c r="A435" s="10" t="inlineStr">
        <is>
          <t>MA0000040370</t>
        </is>
      </c>
      <c r="B435" s="10" t="inlineStr">
        <is>
          <t>4037</t>
        </is>
      </c>
      <c r="C435" s="12" t="inlineStr">
        <is>
          <t>WAFA ASSURANCE EXPANSION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CFG 25 FLOTTANT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DISTRIBUANT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964614873.72</v>
      </c>
      <c r="R435" s="17" t="n">
        <v>50723.07</v>
      </c>
      <c r="S435" s="18" t="n">
        <v>0.262054</v>
      </c>
      <c r="T435" s="18" t="inlineStr">
        <is>
          <t>-</t>
        </is>
      </c>
      <c r="U435" s="18" t="n">
        <v>-0.014802</v>
      </c>
      <c r="V435" s="18" t="n">
        <v>-0.005817</v>
      </c>
      <c r="W435" s="18" t="n">
        <v>-0.054232</v>
      </c>
      <c r="X435" s="18" t="n">
        <v>0.008052</v>
      </c>
      <c r="Y435" s="18" t="n">
        <v>0.262054</v>
      </c>
      <c r="Z435" s="18" t="n">
        <v>0.504069</v>
      </c>
      <c r="AA435" s="18" t="n">
        <v>0.686357</v>
      </c>
      <c r="AB435" s="18" t="n">
        <v>0.684261</v>
      </c>
    </row>
    <row r="436" ht="15.6" customHeight="1">
      <c r="A436" s="10" t="inlineStr">
        <is>
          <t>MA0000040388</t>
        </is>
      </c>
      <c r="B436" s="10" t="inlineStr">
        <is>
          <t>4038</t>
        </is>
      </c>
      <c r="C436" s="12" t="inlineStr">
        <is>
          <t>WG OBLIGATIONS</t>
        </is>
      </c>
      <c r="D436" s="12" t="inlineStr">
        <is>
          <t>WAFA GESTION</t>
        </is>
      </c>
      <c r="E436" s="12" t="inlineStr">
        <is>
          <t>SICAV</t>
        </is>
      </c>
      <c r="F436" s="12" t="inlineStr">
        <is>
          <t>OMLT</t>
        </is>
      </c>
      <c r="G436" s="13" t="inlineStr">
        <is>
          <t>[1.1  5[</t>
        </is>
      </c>
      <c r="H436" s="14" t="inlineStr">
        <is>
          <t>MBI MT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MIXTE</t>
        </is>
      </c>
      <c r="L436" s="15" t="n">
        <v>0</v>
      </c>
      <c r="M436" s="15" t="n">
        <v>0</v>
      </c>
      <c r="N436" s="15" t="n">
        <v>0.0125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633399507.6</v>
      </c>
      <c r="R436" s="17" t="n">
        <v>177.27</v>
      </c>
      <c r="S436" s="18" t="n">
        <v>0.03782</v>
      </c>
      <c r="T436" s="18" t="inlineStr">
        <is>
          <t>-</t>
        </is>
      </c>
      <c r="U436" s="18" t="n">
        <v>-0.000958</v>
      </c>
      <c r="V436" s="18" t="n">
        <v>0.003169</v>
      </c>
      <c r="W436" s="18" t="n">
        <v>0.000451</v>
      </c>
      <c r="X436" s="18" t="n">
        <v>0.0117</v>
      </c>
      <c r="Y436" s="18" t="n">
        <v>0.03782</v>
      </c>
      <c r="Z436" s="18" t="n">
        <v>0.095206</v>
      </c>
      <c r="AA436" s="18" t="n">
        <v>0.055744</v>
      </c>
      <c r="AB436" s="18" t="n">
        <v>0.054425</v>
      </c>
    </row>
    <row r="437" ht="15.6" customHeight="1">
      <c r="A437" s="10" t="inlineStr">
        <is>
          <t>MA0000040396</t>
        </is>
      </c>
      <c r="B437" s="10" t="inlineStr">
        <is>
          <t>4039</t>
        </is>
      </c>
      <c r="C437" s="12" t="inlineStr">
        <is>
          <t>OBLITOP</t>
        </is>
      </c>
      <c r="D437" s="12" t="inlineStr">
        <is>
          <t>WAFA GESTION</t>
        </is>
      </c>
      <c r="E437" s="12" t="inlineStr">
        <is>
          <t>SICAV</t>
        </is>
      </c>
      <c r="F437" s="12" t="inlineStr">
        <is>
          <t>OCT</t>
        </is>
      </c>
      <c r="G437" s="13" t="inlineStr">
        <is>
          <t>]0,5  1,1]</t>
        </is>
      </c>
      <c r="H437" s="14" t="inlineStr">
        <is>
          <t>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0.01</v>
      </c>
      <c r="N437" s="15" t="n">
        <v>0.01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9855261609.32</v>
      </c>
      <c r="R437" s="17" t="n">
        <v>2353.87</v>
      </c>
      <c r="S437" s="18" t="n">
        <v>0.030871</v>
      </c>
      <c r="T437" s="18" t="inlineStr">
        <is>
          <t>-</t>
        </is>
      </c>
      <c r="U437" s="18" t="n">
        <v>0.000561</v>
      </c>
      <c r="V437" s="18" t="n">
        <v>0.002884</v>
      </c>
      <c r="W437" s="18" t="n">
        <v>0.006293</v>
      </c>
      <c r="X437" s="18" t="n">
        <v>0.01359</v>
      </c>
      <c r="Y437" s="18" t="n">
        <v>0.030871</v>
      </c>
      <c r="Z437" s="18" t="n">
        <v>0.07159699999999999</v>
      </c>
      <c r="AA437" s="18" t="n">
        <v>0.107318</v>
      </c>
      <c r="AB437" s="18" t="n">
        <v>0.143949</v>
      </c>
    </row>
    <row r="438" ht="15.6" customHeight="1">
      <c r="A438" s="10" t="inlineStr">
        <is>
          <t>MA0000040412</t>
        </is>
      </c>
      <c r="B438" s="10" t="inlineStr">
        <is>
          <t>4041</t>
        </is>
      </c>
      <c r="C438" s="12" t="inlineStr">
        <is>
          <t>AL IDDIKHAR CHAABI MOUTAWASSIT AL MADA</t>
        </is>
      </c>
      <c r="D438" s="12" t="inlineStr">
        <is>
          <t>UPLINE CAPITAL MANAGEMENT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]3  7]</t>
        </is>
      </c>
      <c r="H438" s="14" t="inlineStr">
        <is>
          <t>30% MBI MT + 70% MBI MLT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0.02</v>
      </c>
      <c r="O438" s="14" t="inlineStr">
        <is>
          <t>BCP</t>
        </is>
      </c>
      <c r="P438" s="16" t="inlineStr">
        <is>
          <t>UPLINE CAPITAL MANAGEMENT</t>
        </is>
      </c>
      <c r="Q438" s="17" t="n">
        <v>1749334316.25</v>
      </c>
      <c r="R438" s="17" t="n">
        <v>230.8</v>
      </c>
      <c r="S438" s="18" t="n">
        <v>0.064281</v>
      </c>
      <c r="T438" s="18" t="inlineStr">
        <is>
          <t>-</t>
        </is>
      </c>
      <c r="U438" s="18" t="n">
        <v>0.002128</v>
      </c>
      <c r="V438" s="18" t="n">
        <v>0.010729</v>
      </c>
      <c r="W438" s="18" t="n">
        <v>0.00265</v>
      </c>
      <c r="X438" s="18" t="n">
        <v>0.014818</v>
      </c>
      <c r="Y438" s="18" t="n">
        <v>0.064281</v>
      </c>
      <c r="Z438" s="18" t="n">
        <v>0.158751</v>
      </c>
      <c r="AA438" s="18" t="n">
        <v>0.182801</v>
      </c>
      <c r="AB438" s="18" t="n">
        <v>0.206356</v>
      </c>
    </row>
    <row r="439" ht="15.6" customHeight="1">
      <c r="A439" s="10" t="inlineStr">
        <is>
          <t>MA0000040420</t>
        </is>
      </c>
      <c r="B439" s="10" t="inlineStr">
        <is>
          <t>4042</t>
        </is>
      </c>
      <c r="C439" s="12" t="inlineStr">
        <is>
          <t>AL IDDIKHAR CHAABI TAWIL AL MADA</t>
        </is>
      </c>
      <c r="D439" s="12" t="inlineStr">
        <is>
          <t>UPLINE CAPITAL MANAGEMENT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]4  8]</t>
        </is>
      </c>
      <c r="H439" s="14" t="inlineStr">
        <is>
          <t>80% MBI MLT + 20% MBI LT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0.02</v>
      </c>
      <c r="O439" s="14" t="inlineStr">
        <is>
          <t>BCP</t>
        </is>
      </c>
      <c r="P439" s="16" t="inlineStr">
        <is>
          <t>UPLINE CAPITAL MANAGEMENT</t>
        </is>
      </c>
      <c r="Q439" s="17" t="n">
        <v>4361054.39</v>
      </c>
      <c r="R439" s="17" t="n">
        <v>230.68</v>
      </c>
      <c r="S439" s="18" t="n">
        <v>0.045125</v>
      </c>
      <c r="T439" s="18" t="inlineStr">
        <is>
          <t>-</t>
        </is>
      </c>
      <c r="U439" s="18" t="n">
        <v>0.000737</v>
      </c>
      <c r="V439" s="18" t="n">
        <v>0.006589</v>
      </c>
      <c r="W439" s="18" t="n">
        <v>-0.002379</v>
      </c>
      <c r="X439" s="18" t="n">
        <v>0.005711</v>
      </c>
      <c r="Y439" s="18" t="n">
        <v>0.045125</v>
      </c>
      <c r="Z439" s="18" t="n">
        <v>0.120459</v>
      </c>
      <c r="AA439" s="18" t="n">
        <v>0.132005</v>
      </c>
      <c r="AB439" s="18" t="n">
        <v>0.148805</v>
      </c>
    </row>
    <row r="440" ht="15.6" customHeight="1">
      <c r="A440" s="10" t="inlineStr">
        <is>
          <t>MA0000040438</t>
        </is>
      </c>
      <c r="B440" s="10" t="inlineStr">
        <is>
          <t>4043</t>
        </is>
      </c>
      <c r="C440" s="12" t="inlineStr">
        <is>
          <t>AL IDDIKHAR CHAABI KASSIR AL MADA</t>
        </is>
      </c>
      <c r="D440" s="12" t="inlineStr">
        <is>
          <t>UPLINE CAPITAL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]1,1   5,1]</t>
        </is>
      </c>
      <c r="H440" s="14" t="inlineStr">
        <is>
          <t>MBI MT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MIXTE</t>
        </is>
      </c>
      <c r="L440" s="15" t="n">
        <v>0</v>
      </c>
      <c r="M440" s="15" t="n">
        <v>0</v>
      </c>
      <c r="N440" s="15" t="n">
        <v>0.008</v>
      </c>
      <c r="O440" s="14" t="inlineStr">
        <is>
          <t>BCP</t>
        </is>
      </c>
      <c r="P440" s="16" t="inlineStr">
        <is>
          <t>UPLINE CAPITAL MANAGEMENT</t>
        </is>
      </c>
      <c r="Q440" s="17" t="n">
        <v>231448727.5</v>
      </c>
      <c r="R440" s="17" t="n">
        <v>209.14</v>
      </c>
      <c r="S440" s="18" t="n">
        <v>0.048216</v>
      </c>
      <c r="T440" s="18" t="inlineStr">
        <is>
          <t>-</t>
        </is>
      </c>
      <c r="U440" s="18" t="n">
        <v>0.000574</v>
      </c>
      <c r="V440" s="18" t="n">
        <v>0.005723</v>
      </c>
      <c r="W440" s="18" t="n">
        <v>0.001676</v>
      </c>
      <c r="X440" s="18" t="n">
        <v>0.008973</v>
      </c>
      <c r="Y440" s="18" t="n">
        <v>0.048216</v>
      </c>
      <c r="Z440" s="18" t="n">
        <v>0.117678</v>
      </c>
      <c r="AA440" s="18" t="n">
        <v>0.143029</v>
      </c>
      <c r="AB440" s="18" t="n">
        <v>0.194335</v>
      </c>
    </row>
    <row r="441" ht="15.6" customHeight="1">
      <c r="A441" s="10" t="inlineStr">
        <is>
          <t>MA0000040446</t>
        </is>
      </c>
      <c r="B441" s="10" t="inlineStr">
        <is>
          <t>4044</t>
        </is>
      </c>
      <c r="C441" s="12" t="inlineStr">
        <is>
          <t>CDG CASH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[0  0,5[</t>
        </is>
      </c>
      <c r="H441" s="14" t="inlineStr">
        <is>
          <t>80% TMP + 20% 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0.006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455263082.16</v>
      </c>
      <c r="R441" s="17" t="n">
        <v>2280.08</v>
      </c>
      <c r="S441" s="18" t="n">
        <v>0.036593</v>
      </c>
      <c r="T441" s="18" t="inlineStr">
        <is>
          <t>-</t>
        </is>
      </c>
      <c r="U441" s="18" t="n">
        <v>0.000628</v>
      </c>
      <c r="V441" s="18" t="n">
        <v>0.003389</v>
      </c>
      <c r="W441" s="18" t="n">
        <v>0.009077</v>
      </c>
      <c r="X441" s="18" t="n">
        <v>0.014054</v>
      </c>
      <c r="Y441" s="18" t="n">
        <v>0.036593</v>
      </c>
      <c r="Z441" s="18" t="n">
        <v>0.07618999999999999</v>
      </c>
      <c r="AA441" s="18" t="n">
        <v>0.112457</v>
      </c>
      <c r="AB441" s="18" t="n">
        <v>0.134205</v>
      </c>
    </row>
    <row r="442" ht="15.6" customHeight="1">
      <c r="A442" s="10" t="inlineStr">
        <is>
          <t>MA0000040453</t>
        </is>
      </c>
      <c r="B442" s="10" t="inlineStr">
        <is>
          <t>4045</t>
        </is>
      </c>
      <c r="C442" s="12" t="inlineStr">
        <is>
          <t>ATLANTA PERFORMANCE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[3  7[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652672695.8200001</v>
      </c>
      <c r="R442" s="17" t="n">
        <v>2471.31</v>
      </c>
      <c r="S442" s="18" t="n">
        <v>0.067665</v>
      </c>
      <c r="T442" s="18" t="inlineStr">
        <is>
          <t>-</t>
        </is>
      </c>
      <c r="U442" s="18" t="n">
        <v>0.001418</v>
      </c>
      <c r="V442" s="18" t="n">
        <v>0.011108</v>
      </c>
      <c r="W442" s="18" t="n">
        <v>-0.001777</v>
      </c>
      <c r="X442" s="18" t="n">
        <v>0.011385</v>
      </c>
      <c r="Y442" s="18" t="n">
        <v>0.067665</v>
      </c>
      <c r="Z442" s="18" t="n">
        <v>0.176004</v>
      </c>
      <c r="AA442" s="18" t="n">
        <v>0.194997</v>
      </c>
      <c r="AB442" s="18" t="n">
        <v>0.204979</v>
      </c>
    </row>
    <row r="443" ht="15.6" customHeight="1">
      <c r="A443" s="10" t="inlineStr">
        <is>
          <t>MA0000040461</t>
        </is>
      </c>
      <c r="B443" s="10" t="inlineStr">
        <is>
          <t>4046</t>
        </is>
      </c>
      <c r="C443" s="12" t="inlineStr">
        <is>
          <t>CDG OBLIGATIONS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[3  7[</t>
        </is>
      </c>
      <c r="H443" s="14" t="inlineStr">
        <is>
          <t>40% MBI MT + 60% MBI MLT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1160092111.3</v>
      </c>
      <c r="R443" s="17" t="n">
        <v>2558.65</v>
      </c>
      <c r="S443" s="18" t="n">
        <v>0.05348</v>
      </c>
      <c r="T443" s="18" t="inlineStr">
        <is>
          <t>-</t>
        </is>
      </c>
      <c r="U443" s="18" t="n">
        <v>0.000383</v>
      </c>
      <c r="V443" s="18" t="n">
        <v>0.010465</v>
      </c>
      <c r="W443" s="18" t="n">
        <v>4.3e-05</v>
      </c>
      <c r="X443" s="18" t="n">
        <v>0.008768</v>
      </c>
      <c r="Y443" s="18" t="n">
        <v>0.05348</v>
      </c>
      <c r="Z443" s="18" t="n">
        <v>0.15281</v>
      </c>
      <c r="AA443" s="18" t="n">
        <v>0.165821</v>
      </c>
      <c r="AB443" s="18" t="n">
        <v>0.18111</v>
      </c>
    </row>
    <row r="444" ht="15.6" customHeight="1">
      <c r="A444" s="10" t="inlineStr">
        <is>
          <t>MA0000040495</t>
        </is>
      </c>
      <c r="B444" s="10" t="inlineStr">
        <is>
          <t>4049</t>
        </is>
      </c>
      <c r="C444" s="12" t="inlineStr">
        <is>
          <t>CAP SECURIVALO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[5  9[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1002456183.66</v>
      </c>
      <c r="R444" s="17" t="n">
        <v>164.65</v>
      </c>
      <c r="S444" s="18" t="n">
        <v>0.059238</v>
      </c>
      <c r="T444" s="18" t="inlineStr">
        <is>
          <t>-</t>
        </is>
      </c>
      <c r="U444" s="18" t="n">
        <v>0.002069</v>
      </c>
      <c r="V444" s="18" t="n">
        <v>0.011025</v>
      </c>
      <c r="W444" s="18" t="n">
        <v>0.0009840000000000001</v>
      </c>
      <c r="X444" s="18" t="n">
        <v>0.011086</v>
      </c>
      <c r="Y444" s="18" t="n">
        <v>0.059238</v>
      </c>
      <c r="Z444" s="18" t="n">
        <v>0.165789</v>
      </c>
      <c r="AA444" s="18" t="n">
        <v>0.166241</v>
      </c>
      <c r="AB444" s="18" t="n">
        <v>0.152933</v>
      </c>
    </row>
    <row r="445" ht="15.6" customHeight="1">
      <c r="A445" s="10" t="inlineStr">
        <is>
          <t>MA0000040503</t>
        </is>
      </c>
      <c r="B445" s="10" t="inlineStr">
        <is>
          <t>4050</t>
        </is>
      </c>
      <c r="C445" s="12" t="inlineStr">
        <is>
          <t>FCP CKG BONDS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0.01</v>
      </c>
      <c r="O445" s="14" t="inlineStr">
        <is>
          <t>CDG</t>
        </is>
      </c>
      <c r="P445" s="16" t="inlineStr">
        <is>
          <t>CDG CAPITAL GESTION; CDG</t>
        </is>
      </c>
      <c r="Q445" s="17" t="n">
        <v>1231796693.5</v>
      </c>
      <c r="R445" s="17" t="n">
        <v>2683.61</v>
      </c>
      <c r="S445" s="18" t="n">
        <v>0.06336799999999999</v>
      </c>
      <c r="T445" s="18" t="inlineStr">
        <is>
          <t>-</t>
        </is>
      </c>
      <c r="U445" s="18" t="n">
        <v>0.000253</v>
      </c>
      <c r="V445" s="18" t="n">
        <v>0.012343</v>
      </c>
      <c r="W445" s="18" t="n">
        <v>-0.00379</v>
      </c>
      <c r="X445" s="18" t="n">
        <v>0.009396</v>
      </c>
      <c r="Y445" s="18" t="n">
        <v>0.06336799999999999</v>
      </c>
      <c r="Z445" s="18" t="n">
        <v>0.162284</v>
      </c>
      <c r="AA445" s="18" t="n">
        <v>0.170206</v>
      </c>
      <c r="AB445" s="18" t="n">
        <v>0.191752</v>
      </c>
    </row>
    <row r="446" ht="15.6" customHeight="1">
      <c r="A446" s="10" t="inlineStr">
        <is>
          <t>MA0000040529</t>
        </is>
      </c>
      <c r="B446" s="10" t="inlineStr">
        <is>
          <t>4052</t>
        </is>
      </c>
      <c r="C446" s="12" t="inlineStr">
        <is>
          <t>FH2 OBLIGATAIRE DYNAMIQUE III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[1,1  7,1[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1597310412.31</v>
      </c>
      <c r="R446" s="17" t="n">
        <v>180.44</v>
      </c>
      <c r="S446" s="18" t="n">
        <v>0.056131</v>
      </c>
      <c r="T446" s="18" t="inlineStr">
        <is>
          <t>-</t>
        </is>
      </c>
      <c r="U446" s="18" t="n">
        <v>0</v>
      </c>
      <c r="V446" s="18" t="n">
        <v>0.007932</v>
      </c>
      <c r="W446" s="18" t="n">
        <v>-0.001328</v>
      </c>
      <c r="X446" s="18" t="n">
        <v>0.006976</v>
      </c>
      <c r="Y446" s="18" t="n">
        <v>0.056131</v>
      </c>
      <c r="Z446" s="18" t="n">
        <v>0.055266</v>
      </c>
      <c r="AA446" s="18" t="n">
        <v>0.058858</v>
      </c>
      <c r="AB446" s="18" t="n">
        <v>0.049619</v>
      </c>
    </row>
    <row r="447" ht="15.6" customHeight="1">
      <c r="A447" s="10" t="inlineStr">
        <is>
          <t>MA0000040545</t>
        </is>
      </c>
      <c r="B447" s="10" t="inlineStr">
        <is>
          <t>4054</t>
        </is>
      </c>
      <c r="C447" s="12" t="inlineStr">
        <is>
          <t>CDG OBLIG PLUS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[4  8[</t>
        </is>
      </c>
      <c r="H447" s="14" t="inlineStr">
        <is>
          <t>MBI MLT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2530062.43</v>
      </c>
      <c r="R447" s="17" t="n">
        <v>210838.53</v>
      </c>
      <c r="S447" s="18" t="n">
        <v>0.035334</v>
      </c>
      <c r="T447" s="18" t="inlineStr">
        <is>
          <t>-</t>
        </is>
      </c>
      <c r="U447" s="18" t="n">
        <v>0.000368</v>
      </c>
      <c r="V447" s="18" t="n">
        <v>0.011578</v>
      </c>
      <c r="W447" s="18" t="n">
        <v>-0.001678</v>
      </c>
      <c r="X447" s="18" t="n">
        <v>0.004364</v>
      </c>
      <c r="Y447" s="18" t="n">
        <v>0.035334</v>
      </c>
      <c r="Z447" s="18" t="n">
        <v>0.100189</v>
      </c>
      <c r="AA447" s="18" t="n">
        <v>0.107504</v>
      </c>
      <c r="AB447" s="18" t="n">
        <v>0.120441</v>
      </c>
    </row>
    <row r="448" ht="15.6" customHeight="1">
      <c r="A448" s="10" t="inlineStr">
        <is>
          <t>MA0000040552</t>
        </is>
      </c>
      <c r="B448" s="10" t="inlineStr">
        <is>
          <t>4055</t>
        </is>
      </c>
      <c r="C448" s="12" t="inlineStr">
        <is>
          <t>UPLINE BONDS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]2,5  6,5]</t>
        </is>
      </c>
      <c r="H448" s="14" t="inlineStr">
        <is>
          <t>50% MBI MT + 50% MBI MLT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MIXTE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1800793.81</v>
      </c>
      <c r="R448" s="17" t="n">
        <v>0.67</v>
      </c>
      <c r="S448" s="18" t="n">
        <v>0.046875</v>
      </c>
      <c r="T448" s="18" t="inlineStr">
        <is>
          <t>-</t>
        </is>
      </c>
      <c r="U448" s="18" t="n">
        <v>0</v>
      </c>
      <c r="V448" s="18" t="n">
        <v>0</v>
      </c>
      <c r="W448" s="18" t="n">
        <v>0</v>
      </c>
      <c r="X448" s="18" t="n">
        <v>0</v>
      </c>
      <c r="Y448" s="18" t="n">
        <v>0.046875</v>
      </c>
      <c r="Z448" s="18" t="n">
        <v>0.116667</v>
      </c>
      <c r="AA448" s="18" t="n">
        <v>0.098361</v>
      </c>
      <c r="AB448" s="18" t="n">
        <v>0.116667</v>
      </c>
    </row>
    <row r="449" ht="15.6" customHeight="1">
      <c r="A449" s="10" t="inlineStr">
        <is>
          <t>MA0000040578</t>
        </is>
      </c>
      <c r="B449" s="10" t="inlineStr">
        <is>
          <t>4057</t>
        </is>
      </c>
      <c r="C449" s="12" t="inlineStr">
        <is>
          <t>CDG RENDEMENT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[4  8[</t>
        </is>
      </c>
      <c r="H449" s="14" t="inlineStr">
        <is>
          <t>95% MBI MLT + 5% 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649092558.52</v>
      </c>
      <c r="R449" s="17" t="n">
        <v>2303.16</v>
      </c>
      <c r="S449" s="18" t="n">
        <v>0.052123</v>
      </c>
      <c r="T449" s="18" t="inlineStr">
        <is>
          <t>-</t>
        </is>
      </c>
      <c r="U449" s="18" t="n">
        <v>0.000708</v>
      </c>
      <c r="V449" s="18" t="n">
        <v>0.009304</v>
      </c>
      <c r="W449" s="18" t="n">
        <v>-0.001582</v>
      </c>
      <c r="X449" s="18" t="n">
        <v>0.008</v>
      </c>
      <c r="Y449" s="18" t="n">
        <v>0.052123</v>
      </c>
      <c r="Z449" s="18" t="n">
        <v>0.132436</v>
      </c>
      <c r="AA449" s="18" t="n">
        <v>0.14041</v>
      </c>
      <c r="AB449" s="18" t="n">
        <v>0.137453</v>
      </c>
    </row>
    <row r="450" ht="15.6" customHeight="1">
      <c r="A450" s="10" t="inlineStr">
        <is>
          <t>MA0000040586</t>
        </is>
      </c>
      <c r="B450" s="10" t="inlineStr">
        <is>
          <t>4058</t>
        </is>
      </c>
      <c r="C450" s="12" t="inlineStr">
        <is>
          <t>FCP EDUCATION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[4  8[</t>
        </is>
      </c>
      <c r="H450" s="14" t="inlineStr">
        <is>
          <t>95% MBI MLT + 5% MASI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3600603276.4</v>
      </c>
      <c r="R450" s="17" t="n">
        <v>2402.8</v>
      </c>
      <c r="S450" s="18" t="n">
        <v>0.071282</v>
      </c>
      <c r="T450" s="18" t="inlineStr">
        <is>
          <t>-</t>
        </is>
      </c>
      <c r="U450" s="18" t="n">
        <v>-0.001459</v>
      </c>
      <c r="V450" s="18" t="n">
        <v>0.007506</v>
      </c>
      <c r="W450" s="18" t="n">
        <v>-0.009298000000000001</v>
      </c>
      <c r="X450" s="18" t="n">
        <v>0.00565</v>
      </c>
      <c r="Y450" s="18" t="n">
        <v>0.071282</v>
      </c>
      <c r="Z450" s="18" t="n">
        <v>0.186111</v>
      </c>
      <c r="AA450" s="18" t="n">
        <v>0.191847</v>
      </c>
      <c r="AB450" s="18" t="n">
        <v>0.194983</v>
      </c>
    </row>
    <row r="451" ht="15.6" customHeight="1">
      <c r="A451" s="10" t="inlineStr">
        <is>
          <t>MA0000040594</t>
        </is>
      </c>
      <c r="B451" s="10" t="inlineStr">
        <is>
          <t>4059</t>
        </is>
      </c>
      <c r="C451" s="12" t="inlineStr">
        <is>
          <t>CDG DYNAMIC COURT TERME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 1,1]</t>
        </is>
      </c>
      <c r="H451" s="14" t="inlineStr">
        <is>
          <t>80% MBI CT + 20% MBI MT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96072349.39</v>
      </c>
      <c r="R451" s="17" t="n">
        <v>1180.1</v>
      </c>
      <c r="S451" s="18" t="n">
        <v>0.03034</v>
      </c>
      <c r="T451" s="18" t="inlineStr">
        <is>
          <t>-</t>
        </is>
      </c>
      <c r="U451" s="18" t="n">
        <v>0.000585</v>
      </c>
      <c r="V451" s="18" t="n">
        <v>0.002889</v>
      </c>
      <c r="W451" s="18" t="n">
        <v>0.005838</v>
      </c>
      <c r="X451" s="18" t="n">
        <v>0.012379</v>
      </c>
      <c r="Y451" s="18" t="n">
        <v>0.03034</v>
      </c>
      <c r="Z451" s="18" t="n">
        <v>0.07809099999999999</v>
      </c>
      <c r="AA451" s="18" t="n">
        <v>0.106143</v>
      </c>
      <c r="AB451" s="18" t="n">
        <v>0.138488</v>
      </c>
    </row>
    <row r="452" ht="15.6" customHeight="1">
      <c r="A452" s="10" t="inlineStr">
        <is>
          <t>MA0000040602</t>
        </is>
      </c>
      <c r="B452" s="10" t="inlineStr">
        <is>
          <t>4060</t>
        </is>
      </c>
      <c r="C452" s="12" t="inlineStr">
        <is>
          <t>CDG BONDS DYNAMIQUE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4100988698.44</v>
      </c>
      <c r="R452" s="17" t="n">
        <v>1918.55</v>
      </c>
      <c r="S452" s="18" t="n">
        <v>0.052685</v>
      </c>
      <c r="T452" s="18" t="inlineStr">
        <is>
          <t>-</t>
        </is>
      </c>
      <c r="U452" s="18" t="n">
        <v>-1e-05</v>
      </c>
      <c r="V452" s="18" t="n">
        <v>0.007018</v>
      </c>
      <c r="W452" s="18" t="n">
        <v>-0.00154</v>
      </c>
      <c r="X452" s="18" t="n">
        <v>0.006204</v>
      </c>
      <c r="Y452" s="18" t="n">
        <v>0.052685</v>
      </c>
      <c r="Z452" s="18" t="n">
        <v>0.145916</v>
      </c>
      <c r="AA452" s="18" t="n">
        <v>0.170333</v>
      </c>
      <c r="AB452" s="18" t="n">
        <v>0.18497</v>
      </c>
    </row>
    <row r="453" ht="15.6" customHeight="1">
      <c r="A453" s="10" t="inlineStr">
        <is>
          <t>MA0000040610</t>
        </is>
      </c>
      <c r="B453" s="10" t="inlineStr">
        <is>
          <t>4061</t>
        </is>
      </c>
      <c r="C453" s="12" t="inlineStr">
        <is>
          <t>FH2 ACTIONS II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 RB</t>
        </is>
      </c>
      <c r="I453" s="10" t="inlineStr">
        <is>
          <t>QUOTIDIENNE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960749077.9299999</v>
      </c>
      <c r="R453" s="17" t="n">
        <v>8884.879999999999</v>
      </c>
      <c r="S453" s="18" t="n">
        <v>0.225617</v>
      </c>
      <c r="T453" s="18" t="inlineStr">
        <is>
          <t>-</t>
        </is>
      </c>
      <c r="U453" s="18" t="n">
        <v>-0.036614</v>
      </c>
      <c r="V453" s="18" t="n">
        <v>-0.026658</v>
      </c>
      <c r="W453" s="18" t="n">
        <v>-0.07093099999999999</v>
      </c>
      <c r="X453" s="18" t="n">
        <v>-0.00105</v>
      </c>
      <c r="Y453" s="18" t="n">
        <v>0.225617</v>
      </c>
      <c r="Z453" s="18" t="n">
        <v>0.5391820000000001</v>
      </c>
      <c r="AA453" s="18" t="n">
        <v>0.744387</v>
      </c>
      <c r="AB453" s="18" t="n">
        <v>0.71291</v>
      </c>
    </row>
    <row r="454" ht="15.6" customHeight="1">
      <c r="A454" s="10" t="inlineStr">
        <is>
          <t>MA0000040636</t>
        </is>
      </c>
      <c r="B454" s="10" t="inlineStr">
        <is>
          <t>4063</t>
        </is>
      </c>
      <c r="C454" s="12" t="inlineStr">
        <is>
          <t>CDG MONEY PREMIUM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&lt;= 0,5</t>
        </is>
      </c>
      <c r="H454" s="14" t="inlineStr">
        <is>
          <t>60% TMP + 40% 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4366400018.26</v>
      </c>
      <c r="R454" s="17" t="n">
        <v>1648.33</v>
      </c>
      <c r="S454" s="18" t="n">
        <v>0.024985</v>
      </c>
      <c r="T454" s="18" t="inlineStr">
        <is>
          <t>-</t>
        </is>
      </c>
      <c r="U454" s="18" t="n">
        <v>0.00065</v>
      </c>
      <c r="V454" s="18" t="n">
        <v>0.002128</v>
      </c>
      <c r="W454" s="18" t="n">
        <v>0.005907</v>
      </c>
      <c r="X454" s="18" t="n">
        <v>0.011574</v>
      </c>
      <c r="Y454" s="18" t="n">
        <v>0.024985</v>
      </c>
      <c r="Z454" s="18" t="n">
        <v>0.057428</v>
      </c>
      <c r="AA454" s="18" t="n">
        <v>0.09155099999999999</v>
      </c>
      <c r="AB454" s="18" t="n">
        <v>0.12405</v>
      </c>
    </row>
    <row r="455" ht="15.6" customHeight="1">
      <c r="A455" s="10" t="inlineStr">
        <is>
          <t>MA0000040644</t>
        </is>
      </c>
      <c r="B455" s="10" t="inlineStr">
        <is>
          <t>4064</t>
        </is>
      </c>
      <c r="C455" s="12" t="inlineStr">
        <is>
          <t>CAT EVOLUTION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50% MBI GLOBAL + 50% MASI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268205056.3</v>
      </c>
      <c r="R455" s="17" t="n">
        <v>1909.23</v>
      </c>
      <c r="S455" s="18" t="n">
        <v>0.162197</v>
      </c>
      <c r="T455" s="18" t="inlineStr">
        <is>
          <t>-</t>
        </is>
      </c>
      <c r="U455" s="18" t="n">
        <v>-0.014784</v>
      </c>
      <c r="V455" s="18" t="n">
        <v>-0.003793</v>
      </c>
      <c r="W455" s="18" t="n">
        <v>-0.034406</v>
      </c>
      <c r="X455" s="18" t="n">
        <v>0.012215</v>
      </c>
      <c r="Y455" s="18" t="n">
        <v>0.162197</v>
      </c>
      <c r="Z455" s="18" t="n">
        <v>0.35599</v>
      </c>
      <c r="AA455" s="18" t="n">
        <v>0.398458</v>
      </c>
      <c r="AB455" s="18" t="n">
        <v>0.384573</v>
      </c>
    </row>
    <row r="456" ht="15.6" customHeight="1">
      <c r="A456" s="10" t="inlineStr">
        <is>
          <t>MA0000040651</t>
        </is>
      </c>
      <c r="B456" s="10" t="inlineStr">
        <is>
          <t>4065</t>
        </is>
      </c>
      <c r="C456" s="12" t="inlineStr">
        <is>
          <t>ATLANTA AVENIR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CFG 25 FLOTTANT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678144163.54</v>
      </c>
      <c r="R456" s="17" t="n">
        <v>5692.37</v>
      </c>
      <c r="S456" s="18" t="n">
        <v>0.225868</v>
      </c>
      <c r="T456" s="18" t="inlineStr">
        <is>
          <t>-</t>
        </is>
      </c>
      <c r="U456" s="18" t="n">
        <v>-0.033862</v>
      </c>
      <c r="V456" s="18" t="n">
        <v>-0.02059</v>
      </c>
      <c r="W456" s="18" t="n">
        <v>-0.066077</v>
      </c>
      <c r="X456" s="18" t="n">
        <v>0.00032</v>
      </c>
      <c r="Y456" s="18" t="n">
        <v>0.225868</v>
      </c>
      <c r="Z456" s="18" t="n">
        <v>0.505583</v>
      </c>
      <c r="AA456" s="18" t="n">
        <v>0.639778</v>
      </c>
      <c r="AB456" s="18" t="n">
        <v>0.589094</v>
      </c>
    </row>
    <row r="457" ht="15.6" customHeight="1">
      <c r="A457" s="10" t="inlineStr">
        <is>
          <t>MA0000040669</t>
        </is>
      </c>
      <c r="B457" s="10" t="inlineStr">
        <is>
          <t>4066</t>
        </is>
      </c>
      <c r="C457" s="12" t="inlineStr">
        <is>
          <t>AXA OBLIG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  6[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MIXTE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644930.77</v>
      </c>
      <c r="R457" s="17" t="n">
        <v>1062.48</v>
      </c>
      <c r="S457" s="18" t="n">
        <v>0.027087</v>
      </c>
      <c r="T457" s="18" t="inlineStr">
        <is>
          <t>-</t>
        </is>
      </c>
      <c r="U457" s="18" t="n">
        <v>0.000395</v>
      </c>
      <c r="V457" s="18" t="n">
        <v>0.002226</v>
      </c>
      <c r="W457" s="18" t="n">
        <v>0.003627</v>
      </c>
      <c r="X457" s="18" t="n">
        <v>0.008647999999999999</v>
      </c>
      <c r="Y457" s="18" t="n">
        <v>0.027087</v>
      </c>
      <c r="Z457" s="18" t="n">
        <v>0.07068099999999999</v>
      </c>
      <c r="AA457" s="18" t="n">
        <v>0.072715</v>
      </c>
      <c r="AB457" s="18" t="n">
        <v>0.059106</v>
      </c>
    </row>
    <row r="458" ht="15.6" customHeight="1">
      <c r="A458" s="10" t="inlineStr">
        <is>
          <t>MA0000040677</t>
        </is>
      </c>
      <c r="B458" s="10" t="inlineStr">
        <is>
          <t>4067</t>
        </is>
      </c>
      <c r="C458" s="12" t="inlineStr">
        <is>
          <t>FCP INSTITUTIONS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 1,1]</t>
        </is>
      </c>
      <c r="H458" s="14" t="inlineStr">
        <is>
          <t>90% MBI CT + 10% MBI MT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625858.35</v>
      </c>
      <c r="R458" s="17" t="n">
        <v>1743.33</v>
      </c>
      <c r="S458" s="18" t="n">
        <v>0.022673</v>
      </c>
      <c r="T458" s="18" t="inlineStr">
        <is>
          <t>-</t>
        </is>
      </c>
      <c r="U458" s="18" t="n">
        <v>0.001062</v>
      </c>
      <c r="V458" s="18" t="n">
        <v>0.002346</v>
      </c>
      <c r="W458" s="18" t="n">
        <v>0.00505</v>
      </c>
      <c r="X458" s="18" t="n">
        <v>0.010398</v>
      </c>
      <c r="Y458" s="18" t="n">
        <v>0.022673</v>
      </c>
      <c r="Z458" s="18" t="n">
        <v>0.052437</v>
      </c>
      <c r="AA458" s="18" t="n">
        <v>0.091157</v>
      </c>
      <c r="AB458" s="18" t="n">
        <v>0.125746</v>
      </c>
    </row>
    <row r="459" ht="15.6" customHeight="1">
      <c r="A459" s="10" t="inlineStr">
        <is>
          <t>MA0000040693</t>
        </is>
      </c>
      <c r="B459" s="10" t="inlineStr">
        <is>
          <t>4069</t>
        </is>
      </c>
      <c r="C459" s="12" t="inlineStr">
        <is>
          <t>CDG OBLIG SELECTION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[2  6[</t>
        </is>
      </c>
      <c r="H459" s="14" t="inlineStr">
        <is>
          <t>80% MBI MT + 20% 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123135567.73</v>
      </c>
      <c r="R459" s="17" t="n">
        <v>1998.79</v>
      </c>
      <c r="S459" s="18" t="n">
        <v>0.07120899999999999</v>
      </c>
      <c r="T459" s="18" t="inlineStr">
        <is>
          <t>-</t>
        </is>
      </c>
      <c r="U459" s="18" t="n">
        <v>-0.000385</v>
      </c>
      <c r="V459" s="18" t="n">
        <v>0.009949</v>
      </c>
      <c r="W459" s="18" t="n">
        <v>0.005362</v>
      </c>
      <c r="X459" s="18" t="n">
        <v>0.020306</v>
      </c>
      <c r="Y459" s="18" t="n">
        <v>0.07120899999999999</v>
      </c>
      <c r="Z459" s="18" t="n">
        <v>0.160751</v>
      </c>
      <c r="AA459" s="18" t="n">
        <v>0.172586</v>
      </c>
      <c r="AB459" s="18" t="n">
        <v>0.224584</v>
      </c>
    </row>
    <row r="460" ht="15.6" customHeight="1">
      <c r="A460" s="10" t="inlineStr">
        <is>
          <t>MA0000040701</t>
        </is>
      </c>
      <c r="B460" s="10" t="inlineStr">
        <is>
          <t>4070</t>
        </is>
      </c>
      <c r="C460" s="12" t="inlineStr">
        <is>
          <t>CNIA AVENIR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50% MBI GLOBAL + 50%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1232491.82</v>
      </c>
      <c r="R460" s="17" t="n">
        <v>2934.5</v>
      </c>
      <c r="S460" s="18" t="n">
        <v>0.167709</v>
      </c>
      <c r="T460" s="18" t="inlineStr">
        <is>
          <t>-</t>
        </is>
      </c>
      <c r="U460" s="18" t="n">
        <v>-0.024629</v>
      </c>
      <c r="V460" s="18" t="n">
        <v>-0.017346</v>
      </c>
      <c r="W460" s="18" t="n">
        <v>-0.042521</v>
      </c>
      <c r="X460" s="18" t="n">
        <v>0.008529999999999999</v>
      </c>
      <c r="Y460" s="18" t="n">
        <v>0.167709</v>
      </c>
      <c r="Z460" s="18" t="n">
        <v>0.349723</v>
      </c>
      <c r="AA460" s="18" t="n">
        <v>0.430033</v>
      </c>
      <c r="AB460" s="18" t="n">
        <v>0.462883</v>
      </c>
    </row>
    <row r="461" ht="15.6" customHeight="1">
      <c r="A461" s="10" t="inlineStr">
        <is>
          <t>MA0000040719</t>
        </is>
      </c>
      <c r="B461" s="10" t="inlineStr">
        <is>
          <t>4071</t>
        </is>
      </c>
      <c r="C461" s="12" t="inlineStr">
        <is>
          <t>RMA DYNAMIQUE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DISTRIBUANT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8954129713.219999</v>
      </c>
      <c r="R461" s="17" t="n">
        <v>116414.4</v>
      </c>
      <c r="S461" s="18" t="n">
        <v>0.197654</v>
      </c>
      <c r="T461" s="18" t="inlineStr">
        <is>
          <t>-</t>
        </is>
      </c>
      <c r="U461" s="18" t="n">
        <v>-0.034013</v>
      </c>
      <c r="V461" s="18" t="n">
        <v>-0.032496</v>
      </c>
      <c r="W461" s="18" t="n">
        <v>-0.075729</v>
      </c>
      <c r="X461" s="18" t="n">
        <v>-0.035345</v>
      </c>
      <c r="Y461" s="18" t="n">
        <v>0.197654</v>
      </c>
      <c r="Z461" s="18" t="n">
        <v>0.384709</v>
      </c>
      <c r="AA461" s="18" t="n">
        <v>0.502563</v>
      </c>
      <c r="AB461" s="18" t="n">
        <v>0.495128</v>
      </c>
    </row>
    <row r="462" ht="15.6" customHeight="1">
      <c r="A462" s="10" t="inlineStr">
        <is>
          <t>MA0000040727</t>
        </is>
      </c>
      <c r="B462" s="10" t="inlineStr">
        <is>
          <t>4072</t>
        </is>
      </c>
      <c r="C462" s="12" t="inlineStr">
        <is>
          <t>RMA EQUITY MARKET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0.03</v>
      </c>
      <c r="N462" s="15" t="n">
        <v>0.02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123076146.76</v>
      </c>
      <c r="R462" s="17" t="n">
        <v>276.58</v>
      </c>
      <c r="S462" s="18" t="n">
        <v>0.288636</v>
      </c>
      <c r="T462" s="18" t="inlineStr">
        <is>
          <t>-</t>
        </is>
      </c>
      <c r="U462" s="18" t="n">
        <v>-0.032836</v>
      </c>
      <c r="V462" s="18" t="n">
        <v>-0.02777</v>
      </c>
      <c r="W462" s="18" t="n">
        <v>-0.06859700000000001</v>
      </c>
      <c r="X462" s="18" t="n">
        <v>0.001122</v>
      </c>
      <c r="Y462" s="18" t="n">
        <v>0.288636</v>
      </c>
      <c r="Z462" s="18" t="n">
        <v>0.634344</v>
      </c>
      <c r="AA462" s="18" t="n">
        <v>0.74962</v>
      </c>
      <c r="AB462" s="18" t="n">
        <v>0.757738</v>
      </c>
    </row>
    <row r="463" ht="15.6" customHeight="1">
      <c r="A463" s="10" t="inlineStr">
        <is>
          <t>MA0000040735</t>
        </is>
      </c>
      <c r="B463" s="10" t="inlineStr">
        <is>
          <t>4073</t>
        </is>
      </c>
      <c r="C463" s="12" t="inlineStr">
        <is>
          <t>RMA EXPANSION</t>
        </is>
      </c>
      <c r="D463" s="12" t="inlineStr">
        <is>
          <t>RMA ASSET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DISTRIBUANT</t>
        </is>
      </c>
      <c r="L463" s="15" t="n">
        <v>0.03</v>
      </c>
      <c r="M463" s="15" t="n">
        <v>0.03</v>
      </c>
      <c r="N463" s="15" t="n">
        <v>0.02</v>
      </c>
      <c r="O463" s="14" t="inlineStr">
        <is>
          <t>BANK OF AFRICA</t>
        </is>
      </c>
      <c r="P463" s="16" t="inlineStr">
        <is>
          <t>RMA ASSET MANAGEMENT</t>
        </is>
      </c>
      <c r="Q463" s="17" t="n">
        <v>1519671342.37</v>
      </c>
      <c r="R463" s="17" t="n">
        <v>313851.99</v>
      </c>
      <c r="S463" s="18" t="n">
        <v>0.249063</v>
      </c>
      <c r="T463" s="18" t="inlineStr">
        <is>
          <t>-</t>
        </is>
      </c>
      <c r="U463" s="18" t="n">
        <v>-0.012713</v>
      </c>
      <c r="V463" s="18" t="n">
        <v>-0.014436</v>
      </c>
      <c r="W463" s="18" t="n">
        <v>-0.074848</v>
      </c>
      <c r="X463" s="18" t="n">
        <v>0.005594</v>
      </c>
      <c r="Y463" s="18" t="n">
        <v>0.249063</v>
      </c>
      <c r="Z463" s="18" t="n">
        <v>0.481121</v>
      </c>
      <c r="AA463" s="18" t="n">
        <v>0.453792</v>
      </c>
      <c r="AB463" s="18" t="n">
        <v>0.769217</v>
      </c>
    </row>
    <row r="464" ht="15.6" customHeight="1">
      <c r="A464" s="10" t="inlineStr">
        <is>
          <t>MA0000040743</t>
        </is>
      </c>
      <c r="B464" s="10" t="inlineStr">
        <is>
          <t>4074</t>
        </is>
      </c>
      <c r="C464" s="12" t="inlineStr">
        <is>
          <t>RMA OBLIGATIONS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]6  10]</t>
        </is>
      </c>
      <c r="H464" s="14" t="inlineStr">
        <is>
          <t>50% MBI MLT + 50% MBI 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DISTRIBUANT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9928891928.299999</v>
      </c>
      <c r="R464" s="17" t="n">
        <v>397521.4</v>
      </c>
      <c r="S464" s="18" t="n">
        <v>0.056958</v>
      </c>
      <c r="T464" s="18" t="inlineStr">
        <is>
          <t>-</t>
        </is>
      </c>
      <c r="U464" s="18" t="n">
        <v>2.2e-05</v>
      </c>
      <c r="V464" s="18" t="n">
        <v>0.009202</v>
      </c>
      <c r="W464" s="18" t="n">
        <v>-0.00534</v>
      </c>
      <c r="X464" s="18" t="n">
        <v>0.005234</v>
      </c>
      <c r="Y464" s="18" t="n">
        <v>0.056958</v>
      </c>
      <c r="Z464" s="18" t="n">
        <v>0.172731</v>
      </c>
      <c r="AA464" s="18" t="n">
        <v>0.176456</v>
      </c>
      <c r="AB464" s="18" t="n">
        <v>0.165147</v>
      </c>
    </row>
    <row r="465" ht="15.6" customHeight="1">
      <c r="A465" s="10" t="inlineStr">
        <is>
          <t>MA0000040750</t>
        </is>
      </c>
      <c r="B465" s="10" t="inlineStr">
        <is>
          <t>4075</t>
        </is>
      </c>
      <c r="C465" s="12" t="inlineStr">
        <is>
          <t>FCP OPPORTUNITES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844043249.72</v>
      </c>
      <c r="R465" s="17" t="n">
        <v>3178.36</v>
      </c>
      <c r="S465" s="18" t="n">
        <v>0.248904</v>
      </c>
      <c r="T465" s="18" t="inlineStr">
        <is>
          <t>-</t>
        </is>
      </c>
      <c r="U465" s="18" t="n">
        <v>-0.025895</v>
      </c>
      <c r="V465" s="18" t="n">
        <v>-0.014548</v>
      </c>
      <c r="W465" s="18" t="n">
        <v>-0.060774</v>
      </c>
      <c r="X465" s="18" t="n">
        <v>0.011495</v>
      </c>
      <c r="Y465" s="18" t="n">
        <v>0.248904</v>
      </c>
      <c r="Z465" s="18" t="n">
        <v>0.556562</v>
      </c>
      <c r="AA465" s="18" t="n">
        <v>0.784573</v>
      </c>
      <c r="AB465" s="18" t="n">
        <v>0.815407</v>
      </c>
    </row>
    <row r="466" ht="15.6" customHeight="1">
      <c r="A466" s="10" t="inlineStr">
        <is>
          <t>MA0000040768</t>
        </is>
      </c>
      <c r="B466" s="10" t="inlineStr">
        <is>
          <t>4076</t>
        </is>
      </c>
      <c r="C466" s="12" t="inlineStr">
        <is>
          <t>FCP OBLIG COURT TERME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[0,5  1,1[</t>
        </is>
      </c>
      <c r="H466" s="14" t="inlineStr">
        <is>
          <t>75% MBI CT + 25% MBI MT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1928519713.66</v>
      </c>
      <c r="R466" s="17" t="n">
        <v>1651.98</v>
      </c>
      <c r="S466" s="18" t="n">
        <v>0.032688</v>
      </c>
      <c r="T466" s="18" t="inlineStr">
        <is>
          <t>-</t>
        </is>
      </c>
      <c r="U466" s="18" t="n">
        <v>0.000788</v>
      </c>
      <c r="V466" s="18" t="n">
        <v>0.003091</v>
      </c>
      <c r="W466" s="18" t="n">
        <v>0.006998</v>
      </c>
      <c r="X466" s="18" t="n">
        <v>0.014412</v>
      </c>
      <c r="Y466" s="18" t="n">
        <v>0.032688</v>
      </c>
      <c r="Z466" s="18" t="n">
        <v>0.07401099999999999</v>
      </c>
      <c r="AA466" s="18" t="n">
        <v>0.112969</v>
      </c>
      <c r="AB466" s="18" t="n">
        <v>0.147423</v>
      </c>
    </row>
    <row r="467" ht="15.6" customHeight="1">
      <c r="A467" s="10" t="inlineStr">
        <is>
          <t>MA0000040776</t>
        </is>
      </c>
      <c r="B467" s="10" t="inlineStr">
        <is>
          <t>4077</t>
        </is>
      </c>
      <c r="C467" s="12" t="inlineStr">
        <is>
          <t>FCP LIQUIDITES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[0  0,5[</t>
        </is>
      </c>
      <c r="H467" s="14" t="inlineStr">
        <is>
          <t>70% TMP + 30% MBI CT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1339855918.79</v>
      </c>
      <c r="R467" s="17" t="n">
        <v>3382.72</v>
      </c>
      <c r="S467" s="18" t="n">
        <v>0.023485</v>
      </c>
      <c r="T467" s="18" t="inlineStr">
        <is>
          <t>-</t>
        </is>
      </c>
      <c r="U467" s="18" t="n">
        <v>0.0006089999999999999</v>
      </c>
      <c r="V467" s="18" t="n">
        <v>0.001976</v>
      </c>
      <c r="W467" s="18" t="n">
        <v>0.005239</v>
      </c>
      <c r="X467" s="18" t="n">
        <v>0.01063</v>
      </c>
      <c r="Y467" s="18" t="n">
        <v>0.023485</v>
      </c>
      <c r="Z467" s="18" t="n">
        <v>0.053521</v>
      </c>
      <c r="AA467" s="18" t="n">
        <v>0.084981</v>
      </c>
      <c r="AB467" s="18" t="n">
        <v>0.11417</v>
      </c>
    </row>
    <row r="468" ht="15.6" customHeight="1">
      <c r="A468" s="10" t="inlineStr">
        <is>
          <t>MA0000040784</t>
        </is>
      </c>
      <c r="B468" s="10" t="inlineStr">
        <is>
          <t>4078</t>
        </is>
      </c>
      <c r="C468" s="12" t="inlineStr">
        <is>
          <t>FCP SECURITE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[2,5  6,5[</t>
        </is>
      </c>
      <c r="H468" s="14" t="inlineStr">
        <is>
          <t>MBI GLOBAL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869713328.74</v>
      </c>
      <c r="R468" s="17" t="n">
        <v>2079.85</v>
      </c>
      <c r="S468" s="18" t="n">
        <v>0.074963</v>
      </c>
      <c r="T468" s="18" t="inlineStr">
        <is>
          <t>-</t>
        </is>
      </c>
      <c r="U468" s="18" t="n">
        <v>-0.001316</v>
      </c>
      <c r="V468" s="18" t="n">
        <v>0.008378</v>
      </c>
      <c r="W468" s="18" t="n">
        <v>-0.00568</v>
      </c>
      <c r="X468" s="18" t="n">
        <v>0.008525</v>
      </c>
      <c r="Y468" s="18" t="n">
        <v>0.074963</v>
      </c>
      <c r="Z468" s="18" t="n">
        <v>0.195083</v>
      </c>
      <c r="AA468" s="18" t="n">
        <v>0.19024</v>
      </c>
      <c r="AB468" s="18" t="n">
        <v>0.186912</v>
      </c>
    </row>
    <row r="469" ht="15.6" customHeight="1">
      <c r="A469" s="10" t="inlineStr">
        <is>
          <t>MA0000040792</t>
        </is>
      </c>
      <c r="B469" s="10" t="inlineStr">
        <is>
          <t>4079</t>
        </is>
      </c>
      <c r="C469" s="12" t="inlineStr">
        <is>
          <t>FCP ALLOCATIONS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55% MBI Global +45% Masi RB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1432760.17</v>
      </c>
      <c r="R469" s="17" t="n">
        <v>1936.16</v>
      </c>
      <c r="S469" s="18" t="n">
        <v>0.063106</v>
      </c>
      <c r="T469" s="18" t="inlineStr">
        <is>
          <t>-</t>
        </is>
      </c>
      <c r="U469" s="18" t="n">
        <v>-0.005813</v>
      </c>
      <c r="V469" s="18" t="n">
        <v>0.000398</v>
      </c>
      <c r="W469" s="18" t="n">
        <v>-0.003254</v>
      </c>
      <c r="X469" s="18" t="n">
        <v>0.02172</v>
      </c>
      <c r="Y469" s="18" t="n">
        <v>0.063106</v>
      </c>
      <c r="Z469" s="18" t="n">
        <v>0.10963</v>
      </c>
      <c r="AA469" s="18" t="n">
        <v>0.194806</v>
      </c>
      <c r="AB469" s="18" t="n">
        <v>0.232634</v>
      </c>
    </row>
    <row r="470" ht="15.6" customHeight="1">
      <c r="A470" s="10" t="inlineStr">
        <is>
          <t>MA0000040818</t>
        </is>
      </c>
      <c r="B470" s="10" t="inlineStr">
        <is>
          <t>4081</t>
        </is>
      </c>
      <c r="C470" s="12" t="inlineStr">
        <is>
          <t>AL IDDIKHAR CHAABI ACTIONS</t>
        </is>
      </c>
      <c r="D470" s="12" t="inlineStr">
        <is>
          <t>UPLINE CAPITAL MANAGEMENT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0.002</v>
      </c>
      <c r="M470" s="15" t="n">
        <v>0.001</v>
      </c>
      <c r="N470" s="15" t="n">
        <v>0.02</v>
      </c>
      <c r="O470" s="14" t="inlineStr">
        <is>
          <t>BCP</t>
        </is>
      </c>
      <c r="P470" s="16" t="inlineStr">
        <is>
          <t>UPLINE CAPITAL MANAGEMENT</t>
        </is>
      </c>
      <c r="Q470" s="17" t="n">
        <v>41811645.64</v>
      </c>
      <c r="R470" s="17" t="n">
        <v>328.23</v>
      </c>
      <c r="S470" s="18" t="n">
        <v>0.263103</v>
      </c>
      <c r="T470" s="18" t="inlineStr">
        <is>
          <t>-</t>
        </is>
      </c>
      <c r="U470" s="18" t="n">
        <v>-0.034106</v>
      </c>
      <c r="V470" s="18" t="n">
        <v>-0.02388</v>
      </c>
      <c r="W470" s="18" t="n">
        <v>-0.071538</v>
      </c>
      <c r="X470" s="18" t="n">
        <v>-0.011951</v>
      </c>
      <c r="Y470" s="18" t="n">
        <v>0.263103</v>
      </c>
      <c r="Z470" s="18" t="n">
        <v>0.531281</v>
      </c>
      <c r="AA470" s="18" t="n">
        <v>0.717493</v>
      </c>
      <c r="AB470" s="18" t="n">
        <v>0.6778960000000001</v>
      </c>
    </row>
    <row r="471" ht="15.6" customHeight="1">
      <c r="A471" s="10" t="inlineStr">
        <is>
          <t>MA0000040826</t>
        </is>
      </c>
      <c r="B471" s="10" t="inlineStr">
        <is>
          <t>4082</t>
        </is>
      </c>
      <c r="C471" s="12" t="inlineStr">
        <is>
          <t>AL BADIL CHAABI ASSHOUM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0.005</v>
      </c>
      <c r="M471" s="15" t="n">
        <v>0.005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546079241.87</v>
      </c>
      <c r="R471" s="17" t="n">
        <v>4740.57</v>
      </c>
      <c r="S471" s="18" t="n">
        <v>0.328237</v>
      </c>
      <c r="T471" s="18" t="inlineStr">
        <is>
          <t>-</t>
        </is>
      </c>
      <c r="U471" s="18" t="n">
        <v>-0.016712</v>
      </c>
      <c r="V471" s="18" t="n">
        <v>-0.018278</v>
      </c>
      <c r="W471" s="18" t="n">
        <v>-0.060678</v>
      </c>
      <c r="X471" s="18" t="n">
        <v>0.001875</v>
      </c>
      <c r="Y471" s="18" t="n">
        <v>0.328237</v>
      </c>
      <c r="Z471" s="18" t="n">
        <v>0.710823</v>
      </c>
      <c r="AA471" s="18" t="n">
        <v>0.850325</v>
      </c>
      <c r="AB471" s="18" t="n">
        <v>0.92245</v>
      </c>
    </row>
    <row r="472" ht="15.6" customHeight="1">
      <c r="A472" s="10" t="inlineStr">
        <is>
          <t>MA0000040842</t>
        </is>
      </c>
      <c r="B472" s="10" t="inlineStr">
        <is>
          <t>4084</t>
        </is>
      </c>
      <c r="C472" s="12" t="inlineStr">
        <is>
          <t>CDG MULTIGESTION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85% MBI GLOBAL + 15% 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1482506.67</v>
      </c>
      <c r="R472" s="17" t="n">
        <v>2117.86</v>
      </c>
      <c r="S472" s="18" t="n">
        <v>0.087621</v>
      </c>
      <c r="T472" s="18" t="inlineStr">
        <is>
          <t>-</t>
        </is>
      </c>
      <c r="U472" s="18" t="n">
        <v>-0.005919</v>
      </c>
      <c r="V472" s="18" t="n">
        <v>-0.000104</v>
      </c>
      <c r="W472" s="18" t="n">
        <v>-0.010156</v>
      </c>
      <c r="X472" s="18" t="n">
        <v>0.018853</v>
      </c>
      <c r="Y472" s="18" t="n">
        <v>0.087621</v>
      </c>
      <c r="Z472" s="18" t="n">
        <v>0.182053</v>
      </c>
      <c r="AA472" s="18" t="n">
        <v>0.220064</v>
      </c>
      <c r="AB472" s="18" t="n">
        <v>0.245588</v>
      </c>
    </row>
    <row r="473" ht="15.6" customHeight="1">
      <c r="A473" s="10" t="inlineStr">
        <is>
          <t>MA0000040859</t>
        </is>
      </c>
      <c r="B473" s="10" t="inlineStr">
        <is>
          <t>4085</t>
        </is>
      </c>
      <c r="C473" s="12" t="inlineStr">
        <is>
          <t>CDG OBLIG PREMIUM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[2  6[</t>
        </is>
      </c>
      <c r="H473" s="14" t="inlineStr">
        <is>
          <t>80% MBI MT + 20% MBI MLT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393357424.61</v>
      </c>
      <c r="R473" s="17" t="n">
        <v>1853.68</v>
      </c>
      <c r="S473" s="18" t="n">
        <v>0.06572500000000001</v>
      </c>
      <c r="T473" s="18" t="inlineStr">
        <is>
          <t>-</t>
        </is>
      </c>
      <c r="U473" s="18" t="n">
        <v>-0.000173</v>
      </c>
      <c r="V473" s="18" t="n">
        <v>0.011602</v>
      </c>
      <c r="W473" s="18" t="n">
        <v>-0.005617</v>
      </c>
      <c r="X473" s="18" t="n">
        <v>0.009509</v>
      </c>
      <c r="Y473" s="18" t="n">
        <v>0.06572500000000001</v>
      </c>
      <c r="Z473" s="18" t="n">
        <v>0.169241</v>
      </c>
      <c r="AA473" s="18" t="n">
        <v>0.166585</v>
      </c>
      <c r="AB473" s="18" t="n">
        <v>0.174784</v>
      </c>
    </row>
    <row r="474" ht="15.6" customHeight="1">
      <c r="A474" s="10" t="inlineStr">
        <is>
          <t>MA0000040941</t>
        </is>
      </c>
      <c r="B474" s="10" t="inlineStr">
        <is>
          <t>4094</t>
        </is>
      </c>
      <c r="C474" s="12" t="inlineStr">
        <is>
          <t>RMA RENDEMENT PLUS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]4  8]</t>
        </is>
      </c>
      <c r="H474" s="14" t="inlineStr">
        <is>
          <t>MBI MLT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3710547929.89</v>
      </c>
      <c r="R474" s="17" t="n">
        <v>161.42</v>
      </c>
      <c r="S474" s="18" t="n">
        <v>0.056331</v>
      </c>
      <c r="T474" s="18" t="inlineStr">
        <is>
          <t>-</t>
        </is>
      </c>
      <c r="U474" s="18" t="n">
        <v>-0.001237</v>
      </c>
      <c r="V474" s="18" t="n">
        <v>0.009317000000000001</v>
      </c>
      <c r="W474" s="18" t="n">
        <v>-0.006034</v>
      </c>
      <c r="X474" s="18" t="n">
        <v>0.007678</v>
      </c>
      <c r="Y474" s="18" t="n">
        <v>0.056331</v>
      </c>
      <c r="Z474" s="18" t="n">
        <v>0.160767</v>
      </c>
      <c r="AA474" s="18" t="n">
        <v>0.172267</v>
      </c>
      <c r="AB474" s="18" t="n">
        <v>0.159778</v>
      </c>
    </row>
    <row r="475" ht="15.6" customHeight="1">
      <c r="A475" s="10" t="inlineStr">
        <is>
          <t>MA0000040958</t>
        </is>
      </c>
      <c r="B475" s="10" t="inlineStr">
        <is>
          <t>4095</t>
        </is>
      </c>
      <c r="C475" s="12" t="inlineStr">
        <is>
          <t>RMA MULTISTRATEGIES</t>
        </is>
      </c>
      <c r="D475" s="12" t="inlineStr">
        <is>
          <t>RMA ASSET MANAGEMENT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DISTRIBUANT</t>
        </is>
      </c>
      <c r="L475" s="15" t="n">
        <v>0.03</v>
      </c>
      <c r="M475" s="15" t="n">
        <v>0.03</v>
      </c>
      <c r="N475" s="15" t="n">
        <v>0.02</v>
      </c>
      <c r="O475" s="14" t="inlineStr">
        <is>
          <t>BANK OF AFRICA</t>
        </is>
      </c>
      <c r="P475" s="16" t="inlineStr">
        <is>
          <t>RMA ASSET MANAGEMENT</t>
        </is>
      </c>
      <c r="Q475" s="17" t="n">
        <v>2257959925.62</v>
      </c>
      <c r="R475" s="17" t="n">
        <v>201.24</v>
      </c>
      <c r="S475" s="18" t="n">
        <v>0.211445</v>
      </c>
      <c r="T475" s="18" t="inlineStr">
        <is>
          <t>-</t>
        </is>
      </c>
      <c r="U475" s="18" t="n">
        <v>-0.025439</v>
      </c>
      <c r="V475" s="18" t="n">
        <v>-0.022814</v>
      </c>
      <c r="W475" s="18" t="n">
        <v>-0.081613</v>
      </c>
      <c r="X475" s="18" t="n">
        <v>-0.033921</v>
      </c>
      <c r="Y475" s="18" t="n">
        <v>0.211445</v>
      </c>
      <c r="Z475" s="18" t="n">
        <v>0.427791</v>
      </c>
      <c r="AA475" s="18" t="n">
        <v>0.541211</v>
      </c>
      <c r="AB475" s="18" t="n">
        <v>0.497294</v>
      </c>
    </row>
    <row r="476" ht="15.6" customHeight="1">
      <c r="A476" s="10" t="inlineStr">
        <is>
          <t>MA0000040966</t>
        </is>
      </c>
      <c r="B476" s="10" t="inlineStr">
        <is>
          <t>4096</t>
        </is>
      </c>
      <c r="C476" s="12" t="inlineStr">
        <is>
          <t>RMA PERFORMANCE</t>
        </is>
      </c>
      <c r="D476" s="12" t="inlineStr">
        <is>
          <t>RMA ASSET MANAGEMENT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DISTRIBUANT</t>
        </is>
      </c>
      <c r="L476" s="15" t="n">
        <v>0.03</v>
      </c>
      <c r="M476" s="15" t="n">
        <v>0.03</v>
      </c>
      <c r="N476" s="15" t="n">
        <v>0.02</v>
      </c>
      <c r="O476" s="14" t="inlineStr">
        <is>
          <t>BANK OF AFRICA</t>
        </is>
      </c>
      <c r="P476" s="16" t="inlineStr">
        <is>
          <t>RMA ASSET MANAGEMENT</t>
        </is>
      </c>
      <c r="Q476" s="17" t="n">
        <v>1220560154.39</v>
      </c>
      <c r="R476" s="17" t="n">
        <v>292.98</v>
      </c>
      <c r="S476" s="18" t="n">
        <v>0.224224</v>
      </c>
      <c r="T476" s="18" t="inlineStr">
        <is>
          <t>-</t>
        </is>
      </c>
      <c r="U476" s="18" t="n">
        <v>-0.02684</v>
      </c>
      <c r="V476" s="18" t="n">
        <v>-0.026904</v>
      </c>
      <c r="W476" s="18" t="n">
        <v>-0.09539400000000001</v>
      </c>
      <c r="X476" s="18" t="n">
        <v>-0.041857</v>
      </c>
      <c r="Y476" s="18" t="n">
        <v>0.224224</v>
      </c>
      <c r="Z476" s="18" t="n">
        <v>0.449044</v>
      </c>
      <c r="AA476" s="18" t="n">
        <v>0.533056</v>
      </c>
      <c r="AB476" s="18" t="n">
        <v>0.546303</v>
      </c>
    </row>
    <row r="477" ht="15.6" customHeight="1">
      <c r="A477" s="10" t="inlineStr">
        <is>
          <t>MA0000040974</t>
        </is>
      </c>
      <c r="B477" s="10" t="inlineStr">
        <is>
          <t>4097</t>
        </is>
      </c>
      <c r="C477" s="12" t="inlineStr">
        <is>
          <t>FORCE MUTUELLE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[3  7[</t>
        </is>
      </c>
      <c r="H477" s="14" t="inlineStr">
        <is>
          <t>MBI GLOBAL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</t>
        </is>
      </c>
      <c r="P477" s="16" t="inlineStr">
        <is>
          <t>CDG CAPITAL GESTION</t>
        </is>
      </c>
      <c r="Q477" s="17" t="n">
        <v>1745061831.46</v>
      </c>
      <c r="R477" s="17" t="n">
        <v>1637.45</v>
      </c>
      <c r="S477" s="18" t="n">
        <v>0.058844</v>
      </c>
      <c r="T477" s="18" t="inlineStr">
        <is>
          <t>-</t>
        </is>
      </c>
      <c r="U477" s="18" t="n">
        <v>0.000147</v>
      </c>
      <c r="V477" s="18" t="n">
        <v>0.008815999999999999</v>
      </c>
      <c r="W477" s="18" t="n">
        <v>-0.003566</v>
      </c>
      <c r="X477" s="18" t="n">
        <v>0.008307</v>
      </c>
      <c r="Y477" s="18" t="n">
        <v>0.058844</v>
      </c>
      <c r="Z477" s="18" t="n">
        <v>0.155184</v>
      </c>
      <c r="AA477" s="18" t="n">
        <v>0.116304</v>
      </c>
      <c r="AB477" s="18" t="n">
        <v>0.060851</v>
      </c>
    </row>
    <row r="478" ht="15.6" customHeight="1">
      <c r="A478" s="10" t="inlineStr">
        <is>
          <t>MA0000040982</t>
        </is>
      </c>
      <c r="B478" s="10" t="inlineStr">
        <is>
          <t>4098</t>
        </is>
      </c>
      <c r="C478" s="12" t="inlineStr">
        <is>
          <t>CDG CITOYENNETE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[3  7[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</v>
      </c>
      <c r="M478" s="15" t="n">
        <v>0.015</v>
      </c>
      <c r="N478" s="15" t="n">
        <v>0.01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1130951.27</v>
      </c>
      <c r="R478" s="17" t="n">
        <v>1468.76</v>
      </c>
      <c r="S478" s="18" t="n">
        <v>0.023605</v>
      </c>
      <c r="T478" s="18" t="inlineStr">
        <is>
          <t>-</t>
        </is>
      </c>
      <c r="U478" s="18" t="n">
        <v>0.000238</v>
      </c>
      <c r="V478" s="18" t="n">
        <v>0.004638</v>
      </c>
      <c r="W478" s="18" t="n">
        <v>-0.000918</v>
      </c>
      <c r="X478" s="18" t="n">
        <v>0.002272</v>
      </c>
      <c r="Y478" s="18" t="n">
        <v>0.023605</v>
      </c>
      <c r="Z478" s="18" t="n">
        <v>0.071751</v>
      </c>
      <c r="AA478" s="18" t="n">
        <v>0.054939</v>
      </c>
      <c r="AB478" s="18" t="n">
        <v>0.038044</v>
      </c>
    </row>
    <row r="479" ht="15.6" customHeight="1">
      <c r="A479" s="10" t="inlineStr">
        <is>
          <t>MA0000040990</t>
        </is>
      </c>
      <c r="B479" s="10" t="inlineStr">
        <is>
          <t>4099</t>
        </is>
      </c>
      <c r="C479" s="12" t="inlineStr">
        <is>
          <t>AL IJTIMAI SERENITE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[1,1  7[</t>
        </is>
      </c>
      <c r="H479" s="14" t="inlineStr">
        <is>
          <t>MBI GLOBAL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</t>
        </is>
      </c>
      <c r="P479" s="16" t="inlineStr">
        <is>
          <t>CDG CAPITAL GESTION</t>
        </is>
      </c>
      <c r="Q479" s="17" t="n">
        <v>239316717.12</v>
      </c>
      <c r="R479" s="17" t="n">
        <v>2047.35</v>
      </c>
      <c r="S479" s="18" t="n">
        <v>0.069822</v>
      </c>
      <c r="T479" s="18" t="inlineStr">
        <is>
          <t>-</t>
        </is>
      </c>
      <c r="U479" s="18" t="n">
        <v>-0.002276</v>
      </c>
      <c r="V479" s="18" t="n">
        <v>0.007386</v>
      </c>
      <c r="W479" s="18" t="n">
        <v>-0.004933</v>
      </c>
      <c r="X479" s="18" t="n">
        <v>0.005802</v>
      </c>
      <c r="Y479" s="18" t="n">
        <v>0.069822</v>
      </c>
      <c r="Z479" s="18" t="n">
        <v>0.184576</v>
      </c>
      <c r="AA479" s="18" t="n">
        <v>0.146076</v>
      </c>
      <c r="AB479" s="18" t="n">
        <v>0.133556</v>
      </c>
    </row>
    <row r="480" ht="15.6" customHeight="1">
      <c r="A480" s="10" t="inlineStr">
        <is>
          <t>MA0000041006</t>
        </is>
      </c>
      <c r="B480" s="10" t="inlineStr">
        <is>
          <t>4100</t>
        </is>
      </c>
      <c r="C480" s="12" t="inlineStr">
        <is>
          <t>FCP ALPHA DYNAMIC FUND</t>
        </is>
      </c>
      <c r="D480" s="12" t="inlineStr">
        <is>
          <t>RED MED ASSET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CREDIT DU MAROC</t>
        </is>
      </c>
      <c r="P480" s="16" t="inlineStr">
        <is>
          <t>RED MED ASSET MANAGEMENT</t>
        </is>
      </c>
      <c r="Q480" s="17" t="n">
        <v>1619138516.32</v>
      </c>
      <c r="R480" s="17" t="n">
        <v>283.41</v>
      </c>
      <c r="S480" s="18" t="n">
        <v>0.257309</v>
      </c>
      <c r="T480" s="18" t="inlineStr">
        <is>
          <t>-</t>
        </is>
      </c>
      <c r="U480" s="18" t="n">
        <v>-0.037918</v>
      </c>
      <c r="V480" s="18" t="n">
        <v>-0.029518</v>
      </c>
      <c r="W480" s="18" t="n">
        <v>-0.07675</v>
      </c>
      <c r="X480" s="18" t="n">
        <v>-0.024943</v>
      </c>
      <c r="Y480" s="18" t="n">
        <v>0.257309</v>
      </c>
      <c r="Z480" s="18" t="n">
        <v>0.765354</v>
      </c>
      <c r="AA480" s="18" t="n">
        <v>1.046134</v>
      </c>
      <c r="AB480" s="18" t="n">
        <v>0.998519</v>
      </c>
    </row>
    <row r="481" ht="15.6" customHeight="1">
      <c r="A481" s="10" t="inlineStr">
        <is>
          <t>MA0000041014</t>
        </is>
      </c>
      <c r="B481" s="10" t="inlineStr">
        <is>
          <t>4101</t>
        </is>
      </c>
      <c r="C481" s="12" t="inlineStr">
        <is>
          <t>FCP ALPHA INCOME FUND</t>
        </is>
      </c>
      <c r="D481" s="12" t="inlineStr">
        <is>
          <t>RED MED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[1,5  5,5[</t>
        </is>
      </c>
      <c r="H481" s="14" t="inlineStr">
        <is>
          <t>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0.012</v>
      </c>
      <c r="O481" s="14" t="inlineStr">
        <is>
          <t>CDM</t>
        </is>
      </c>
      <c r="P481" s="16" t="inlineStr">
        <is>
          <t>RED MED ASSET MANAGEMENT</t>
        </is>
      </c>
      <c r="Q481" s="17" t="n">
        <v>2465268233.01</v>
      </c>
      <c r="R481" s="17" t="n">
        <v>163.56</v>
      </c>
      <c r="S481" s="18" t="n">
        <v>0.058983</v>
      </c>
      <c r="T481" s="18" t="inlineStr">
        <is>
          <t>-</t>
        </is>
      </c>
      <c r="U481" s="18" t="n">
        <v>-0.000733</v>
      </c>
      <c r="V481" s="18" t="n">
        <v>0.005657</v>
      </c>
      <c r="W481" s="18" t="n">
        <v>-0.005896</v>
      </c>
      <c r="X481" s="18" t="n">
        <v>0.007143</v>
      </c>
      <c r="Y481" s="18" t="n">
        <v>0.058983</v>
      </c>
      <c r="Z481" s="18" t="n">
        <v>0.153537</v>
      </c>
      <c r="AA481" s="18" t="n">
        <v>0.164045</v>
      </c>
      <c r="AB481" s="18" t="n">
        <v>0.149322</v>
      </c>
    </row>
    <row r="482" ht="15.6" customHeight="1">
      <c r="A482" s="10" t="inlineStr">
        <is>
          <t>MA0000041022</t>
        </is>
      </c>
      <c r="B482" s="10" t="inlineStr">
        <is>
          <t>4102</t>
        </is>
      </c>
      <c r="C482" s="12" t="inlineStr">
        <is>
          <t>FCP ALPHA MONETAIRE</t>
        </is>
      </c>
      <c r="D482" s="12" t="inlineStr">
        <is>
          <t>RED MED ASSET MANAGEMENT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&lt;0,5</t>
        </is>
      </c>
      <c r="H482" s="14" t="inlineStr">
        <is>
          <t>MBI MONETAIRE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0.008</v>
      </c>
      <c r="O482" s="14" t="inlineStr">
        <is>
          <t>CDM</t>
        </is>
      </c>
      <c r="P482" s="16" t="inlineStr">
        <is>
          <t>RED MED ASSET MANAGEMENT</t>
        </is>
      </c>
      <c r="Q482" s="17" t="n">
        <v>1890981508.84</v>
      </c>
      <c r="R482" s="17" t="n">
        <v>151.91</v>
      </c>
      <c r="S482" s="18" t="n">
        <v>0.026558</v>
      </c>
      <c r="T482" s="18" t="inlineStr">
        <is>
          <t>-</t>
        </is>
      </c>
      <c r="U482" s="18" t="n">
        <v>0.000857</v>
      </c>
      <c r="V482" s="18" t="n">
        <v>0.002309</v>
      </c>
      <c r="W482" s="18" t="n">
        <v>0.00596</v>
      </c>
      <c r="X482" s="18" t="n">
        <v>0.011789</v>
      </c>
      <c r="Y482" s="18" t="n">
        <v>0.026558</v>
      </c>
      <c r="Z482" s="18" t="n">
        <v>0.060232</v>
      </c>
      <c r="AA482" s="18" t="n">
        <v>0.096111</v>
      </c>
      <c r="AB482" s="18" t="n">
        <v>0.131883</v>
      </c>
    </row>
    <row r="483" ht="15.6" customHeight="1">
      <c r="A483" s="10" t="inlineStr">
        <is>
          <t>MA0000041030</t>
        </is>
      </c>
      <c r="B483" s="10" t="inlineStr">
        <is>
          <t>4103</t>
        </is>
      </c>
      <c r="C483" s="12" t="inlineStr">
        <is>
          <t>DAR AD-DAMANE FUND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7[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BCP</t>
        </is>
      </c>
      <c r="P483" s="16" t="inlineStr">
        <is>
          <t>CDG CAPITAL GESTION</t>
        </is>
      </c>
      <c r="Q483" s="17" t="n">
        <v>594582.58</v>
      </c>
      <c r="R483" s="17" t="n">
        <v>1840.9</v>
      </c>
      <c r="S483" s="18" t="n">
        <v>0.033673</v>
      </c>
      <c r="T483" s="18" t="inlineStr">
        <is>
          <t>-</t>
        </is>
      </c>
      <c r="U483" s="18" t="n">
        <v>3.3e-05</v>
      </c>
      <c r="V483" s="18" t="n">
        <v>0.004463</v>
      </c>
      <c r="W483" s="18" t="n">
        <v>0.000516</v>
      </c>
      <c r="X483" s="18" t="n">
        <v>0.005758</v>
      </c>
      <c r="Y483" s="18" t="n">
        <v>0.033673</v>
      </c>
      <c r="Z483" s="18" t="n">
        <v>0.071867</v>
      </c>
      <c r="AA483" s="18" t="n">
        <v>0.09082</v>
      </c>
      <c r="AB483" s="18" t="n">
        <v>0.115318</v>
      </c>
    </row>
    <row r="484" ht="15.6" customHeight="1">
      <c r="A484" s="10" t="inlineStr">
        <is>
          <t>MA0000041048</t>
        </is>
      </c>
      <c r="B484" s="10" t="inlineStr">
        <is>
          <t>4104</t>
        </is>
      </c>
      <c r="C484" s="12" t="inlineStr">
        <is>
          <t>CDG SMALL &amp; MID CAP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95% MASI FLOTTANT + 5% MSCI Europe Small Cap.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697057307.47</v>
      </c>
      <c r="R484" s="17" t="n">
        <v>2780.51</v>
      </c>
      <c r="S484" s="18" t="n">
        <v>0.207689</v>
      </c>
      <c r="T484" s="18" t="inlineStr">
        <is>
          <t>-</t>
        </is>
      </c>
      <c r="U484" s="18" t="n">
        <v>-0.031039</v>
      </c>
      <c r="V484" s="18" t="n">
        <v>-0.023186</v>
      </c>
      <c r="W484" s="18" t="n">
        <v>-0.071771</v>
      </c>
      <c r="X484" s="18" t="n">
        <v>0.001672</v>
      </c>
      <c r="Y484" s="18" t="n">
        <v>0.207689</v>
      </c>
      <c r="Z484" s="18" t="n">
        <v>0.493597</v>
      </c>
      <c r="AA484" s="18" t="n">
        <v>0.684188</v>
      </c>
      <c r="AB484" s="18" t="n">
        <v>0.649841</v>
      </c>
    </row>
    <row r="485" ht="15.6" customHeight="1">
      <c r="A485" s="10" t="inlineStr">
        <is>
          <t>MA0000041089</t>
        </is>
      </c>
      <c r="B485" s="10" t="inlineStr">
        <is>
          <t>4108</t>
        </is>
      </c>
      <c r="C485" s="12" t="inlineStr">
        <is>
          <t>RMA DIVERSIFIE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50% MASI + 50% MBI MLT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494407363.44</v>
      </c>
      <c r="R485" s="17" t="n">
        <v>231.14</v>
      </c>
      <c r="S485" s="18" t="n">
        <v>0.239091</v>
      </c>
      <c r="T485" s="18" t="inlineStr">
        <is>
          <t>-</t>
        </is>
      </c>
      <c r="U485" s="18" t="n">
        <v>-0.033615</v>
      </c>
      <c r="V485" s="18" t="n">
        <v>-0.026287</v>
      </c>
      <c r="W485" s="18" t="n">
        <v>-0.061055</v>
      </c>
      <c r="X485" s="18" t="n">
        <v>0.011996</v>
      </c>
      <c r="Y485" s="18" t="n">
        <v>0.239091</v>
      </c>
      <c r="Z485" s="18" t="n">
        <v>0.473731</v>
      </c>
      <c r="AA485" s="18" t="n">
        <v>0.53286</v>
      </c>
      <c r="AB485" s="18" t="n">
        <v>0.632229</v>
      </c>
    </row>
    <row r="486" ht="15.6" customHeight="1">
      <c r="A486" s="10" t="inlineStr">
        <is>
          <t>MA0000041097</t>
        </is>
      </c>
      <c r="B486" s="10" t="inlineStr">
        <is>
          <t>4109</t>
        </is>
      </c>
      <c r="C486" s="12" t="inlineStr">
        <is>
          <t>RMA TRESO PLUS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&lt; 0,5</t>
        </is>
      </c>
      <c r="H486" s="14" t="inlineStr">
        <is>
          <t>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0.01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698498756.8200001</v>
      </c>
      <c r="R486" s="17" t="n">
        <v>99.02</v>
      </c>
      <c r="S486" s="18" t="n">
        <v>0.053068</v>
      </c>
      <c r="T486" s="18" t="inlineStr">
        <is>
          <t>-</t>
        </is>
      </c>
      <c r="U486" s="18" t="n">
        <v>0.001213</v>
      </c>
      <c r="V486" s="18" t="n">
        <v>0.002531</v>
      </c>
      <c r="W486" s="18" t="n">
        <v>0.005688</v>
      </c>
      <c r="X486" s="18" t="n">
        <v>0.010718</v>
      </c>
      <c r="Y486" s="18" t="n">
        <v>0.053068</v>
      </c>
      <c r="Z486" s="18" t="n">
        <v>0.133211</v>
      </c>
      <c r="AA486" s="18" t="n">
        <v>0.217808</v>
      </c>
      <c r="AB486" s="18" t="n">
        <v>0.331451</v>
      </c>
    </row>
    <row r="487" ht="15.6" customHeight="1">
      <c r="A487" s="10" t="inlineStr">
        <is>
          <t>MA0000041113</t>
        </is>
      </c>
      <c r="B487" s="10" t="inlineStr">
        <is>
          <t>4111</t>
        </is>
      </c>
      <c r="C487" s="12" t="inlineStr">
        <is>
          <t>CMR ASHOUM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QUOTIDIENNE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1304052186.24</v>
      </c>
      <c r="R487" s="17" t="n">
        <v>2962.08</v>
      </c>
      <c r="S487" s="18" t="n">
        <v>0.260309</v>
      </c>
      <c r="T487" s="18" t="inlineStr">
        <is>
          <t>-</t>
        </is>
      </c>
      <c r="U487" s="18" t="n">
        <v>-0.030076</v>
      </c>
      <c r="V487" s="18" t="n">
        <v>-0.020201</v>
      </c>
      <c r="W487" s="18" t="n">
        <v>-0.066535</v>
      </c>
      <c r="X487" s="18" t="n">
        <v>0.004044</v>
      </c>
      <c r="Y487" s="18" t="n">
        <v>0.260309</v>
      </c>
      <c r="Z487" s="18" t="n">
        <v>0.589252</v>
      </c>
      <c r="AA487" s="18" t="n">
        <v>0.803837</v>
      </c>
      <c r="AB487" s="18" t="n">
        <v>0.8615969999999999</v>
      </c>
    </row>
    <row r="488" ht="15.6" customHeight="1">
      <c r="A488" s="10" t="inlineStr">
        <is>
          <t>MA0000041121</t>
        </is>
      </c>
      <c r="B488" s="10" t="inlineStr">
        <is>
          <t>4112</t>
        </is>
      </c>
      <c r="C488" s="12" t="inlineStr">
        <is>
          <t>FCP IRGAM MONETAIRE PLUS</t>
        </is>
      </c>
      <c r="D488" s="12" t="inlineStr">
        <is>
          <t>IRG ASSET MANAGEMENT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]0,5 1,1]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ATTIJARIWAFA BANK</t>
        </is>
      </c>
      <c r="P488" s="16" t="inlineStr">
        <is>
          <t>IRG ASSET MANAGEMENT</t>
        </is>
      </c>
      <c r="Q488" s="17" t="n">
        <v>313317817.56</v>
      </c>
      <c r="R488" s="17" t="n">
        <v>147.9</v>
      </c>
      <c r="S488" s="18" t="n">
        <v>0.018174</v>
      </c>
      <c r="T488" s="18" t="inlineStr">
        <is>
          <t>-</t>
        </is>
      </c>
      <c r="U488" s="18" t="n">
        <v>0.006876</v>
      </c>
      <c r="V488" s="18" t="n">
        <v>0.008043</v>
      </c>
      <c r="W488" s="18" t="n">
        <v>0.008385999999999999</v>
      </c>
      <c r="X488" s="18" t="n">
        <v>0.010591</v>
      </c>
      <c r="Y488" s="18" t="n">
        <v>0.018174</v>
      </c>
      <c r="Z488" s="18" t="n">
        <v>0.047154</v>
      </c>
      <c r="AA488" s="18" t="n">
        <v>0.081694</v>
      </c>
      <c r="AB488" s="18" t="n">
        <v>0.111612</v>
      </c>
    </row>
    <row r="489" ht="15.6" customHeight="1">
      <c r="A489" s="10" t="inlineStr">
        <is>
          <t>MA0000041139</t>
        </is>
      </c>
      <c r="B489" s="10" t="inlineStr">
        <is>
          <t>4113</t>
        </is>
      </c>
      <c r="C489" s="12" t="inlineStr">
        <is>
          <t>FCP ATTIJARI GOLD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CONTRACTUEL</t>
        </is>
      </c>
      <c r="G489" s="13" t="inlineStr">
        <is>
          <t>-</t>
        </is>
      </c>
      <c r="H489" s="14" t="inlineStr">
        <is>
          <t>LONDON GOLD FIXING (USD)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0.015</v>
      </c>
      <c r="M489" s="15" t="n">
        <v>0.02</v>
      </c>
      <c r="N489" s="15" t="n">
        <v>0.02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274228213.49</v>
      </c>
      <c r="R489" s="17" t="n">
        <v>2614.31</v>
      </c>
      <c r="S489" s="18" t="n">
        <v>0.558168</v>
      </c>
      <c r="T489" s="18" t="inlineStr">
        <is>
          <t>-</t>
        </is>
      </c>
      <c r="U489" s="18" t="n">
        <v>0.035945</v>
      </c>
      <c r="V489" s="18" t="n">
        <v>0.059043</v>
      </c>
      <c r="W489" s="18" t="n">
        <v>0.200475</v>
      </c>
      <c r="X489" s="18" t="n">
        <v>0.387992</v>
      </c>
      <c r="Y489" s="18" t="n">
        <v>0.558168</v>
      </c>
      <c r="Z489" s="18" t="n">
        <v>0.993632</v>
      </c>
      <c r="AA489" s="18" t="n">
        <v>1.15695</v>
      </c>
      <c r="AB489" s="18" t="n">
        <v>1.41028</v>
      </c>
    </row>
    <row r="490" ht="15.6" customHeight="1">
      <c r="A490" s="10" t="inlineStr">
        <is>
          <t>MA0000041154</t>
        </is>
      </c>
      <c r="B490" s="10" t="inlineStr">
        <is>
          <t>4115</t>
        </is>
      </c>
      <c r="C490" s="12" t="inlineStr">
        <is>
          <t>CDG OBLIG SÉCURITÉ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80% MBI CT + 20%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96073276.23999999</v>
      </c>
      <c r="R490" s="17" t="n">
        <v>1679.83</v>
      </c>
      <c r="S490" s="18" t="n">
        <v>0.030141</v>
      </c>
      <c r="T490" s="18" t="inlineStr">
        <is>
          <t>-</t>
        </is>
      </c>
      <c r="U490" s="18" t="n">
        <v>0.000643</v>
      </c>
      <c r="V490" s="18" t="n">
        <v>0.002961</v>
      </c>
      <c r="W490" s="18" t="n">
        <v>0.005959</v>
      </c>
      <c r="X490" s="18" t="n">
        <v>0.012708</v>
      </c>
      <c r="Y490" s="18" t="n">
        <v>0.030141</v>
      </c>
      <c r="Z490" s="18" t="n">
        <v>0.06987400000000001</v>
      </c>
      <c r="AA490" s="18" t="n">
        <v>0.108118</v>
      </c>
      <c r="AB490" s="18" t="n">
        <v>0.134369</v>
      </c>
    </row>
    <row r="491" ht="15.6" customHeight="1">
      <c r="A491" s="10" t="inlineStr">
        <is>
          <t>MA0000041162</t>
        </is>
      </c>
      <c r="B491" s="10" t="inlineStr">
        <is>
          <t>4116</t>
        </is>
      </c>
      <c r="C491" s="12" t="inlineStr">
        <is>
          <t>AL BARID TRESORERIE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&lt;=0,5</t>
        </is>
      </c>
      <c r="H491" s="14" t="inlineStr">
        <is>
          <t>50% TMP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AL BARID BANK</t>
        </is>
      </c>
      <c r="Q491" s="17" t="n">
        <v>645806.09</v>
      </c>
      <c r="R491" s="17" t="n">
        <v>741.89</v>
      </c>
      <c r="S491" s="18" t="n">
        <v>0.017542</v>
      </c>
      <c r="T491" s="18" t="inlineStr">
        <is>
          <t>-</t>
        </is>
      </c>
      <c r="U491" s="18" t="n">
        <v>0.000378</v>
      </c>
      <c r="V491" s="18" t="n">
        <v>0.001417</v>
      </c>
      <c r="W491" s="18" t="n">
        <v>0.003843</v>
      </c>
      <c r="X491" s="18" t="n">
        <v>0.007797</v>
      </c>
      <c r="Y491" s="18" t="n">
        <v>0.017542</v>
      </c>
      <c r="Z491" s="18" t="n">
        <v>0.041702</v>
      </c>
      <c r="AA491" s="18" t="n">
        <v>0.201325</v>
      </c>
      <c r="AB491" s="18" t="n">
        <v>0.230536</v>
      </c>
    </row>
    <row r="492" ht="15.6" customHeight="1">
      <c r="A492" s="10" t="inlineStr">
        <is>
          <t>MA0000041170</t>
        </is>
      </c>
      <c r="B492" s="10" t="inlineStr">
        <is>
          <t>4117</t>
        </is>
      </c>
      <c r="C492" s="12" t="inlineStr">
        <is>
          <t>AL BARID ISTITMAR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[1.1  5.1[</t>
        </is>
      </c>
      <c r="H492" s="14" t="inlineStr">
        <is>
          <t>MBI MT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AL BARID BANK</t>
        </is>
      </c>
      <c r="Q492" s="17" t="n">
        <v>2137461409.61</v>
      </c>
      <c r="R492" s="17" t="n">
        <v>149.74</v>
      </c>
      <c r="S492" s="18" t="n">
        <v>0.051102</v>
      </c>
      <c r="T492" s="18" t="inlineStr">
        <is>
          <t>-</t>
        </is>
      </c>
      <c r="U492" s="18" t="n">
        <v>-0.002132</v>
      </c>
      <c r="V492" s="18" t="n">
        <v>0.004966</v>
      </c>
      <c r="W492" s="18" t="n">
        <v>-0.000601</v>
      </c>
      <c r="X492" s="18" t="n">
        <v>0.011483</v>
      </c>
      <c r="Y492" s="18" t="n">
        <v>0.051102</v>
      </c>
      <c r="Z492" s="18" t="n">
        <v>0.120724</v>
      </c>
      <c r="AA492" s="18" t="n">
        <v>0.14253</v>
      </c>
      <c r="AB492" s="18" t="n">
        <v>0.159427</v>
      </c>
    </row>
    <row r="493" ht="15.6" customHeight="1">
      <c r="A493" s="10" t="inlineStr">
        <is>
          <t>MA0000041188</t>
        </is>
      </c>
      <c r="B493" s="10" t="inlineStr">
        <is>
          <t>4118</t>
        </is>
      </c>
      <c r="C493" s="12" t="inlineStr">
        <is>
          <t>SANAD PERFORMANCE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GLOBAL + 20% MASI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217417039.53</v>
      </c>
      <c r="R493" s="17" t="n">
        <v>1068.71</v>
      </c>
      <c r="S493" s="18" t="n">
        <v>0.140769</v>
      </c>
      <c r="T493" s="18" t="inlineStr">
        <is>
          <t>-</t>
        </is>
      </c>
      <c r="U493" s="18" t="n">
        <v>-0.012</v>
      </c>
      <c r="V493" s="18" t="n">
        <v>0.001556</v>
      </c>
      <c r="W493" s="18" t="n">
        <v>-0.029266</v>
      </c>
      <c r="X493" s="18" t="n">
        <v>0.01687</v>
      </c>
      <c r="Y493" s="18" t="n">
        <v>0.140769</v>
      </c>
      <c r="Z493" s="18" t="n">
        <v>0.320852</v>
      </c>
      <c r="AA493" s="18" t="n">
        <v>0.353848</v>
      </c>
      <c r="AB493" s="18" t="n">
        <v>0.312543</v>
      </c>
    </row>
    <row r="494" ht="15.6" customHeight="1">
      <c r="A494" s="10" t="inlineStr">
        <is>
          <t>MA0000041196</t>
        </is>
      </c>
      <c r="B494" s="10" t="inlineStr">
        <is>
          <t>4119</t>
        </is>
      </c>
      <c r="C494" s="12" t="inlineStr">
        <is>
          <t>CDG SERENITE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&lt;=0,5</t>
        </is>
      </c>
      <c r="H494" s="14" t="inlineStr">
        <is>
          <t>60% TMP + 40% 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541125.74</v>
      </c>
      <c r="R494" s="17" t="n">
        <v>1332.73</v>
      </c>
      <c r="S494" s="18" t="n">
        <v>0.018626</v>
      </c>
      <c r="T494" s="18" t="inlineStr">
        <is>
          <t>-</t>
        </is>
      </c>
      <c r="U494" s="18" t="n">
        <v>0.000405</v>
      </c>
      <c r="V494" s="18" t="n">
        <v>0.001495</v>
      </c>
      <c r="W494" s="18" t="n">
        <v>0.004083</v>
      </c>
      <c r="X494" s="18" t="n">
        <v>0.008094</v>
      </c>
      <c r="Y494" s="18" t="n">
        <v>0.018626</v>
      </c>
      <c r="Z494" s="18" t="n">
        <v>0.044271</v>
      </c>
      <c r="AA494" s="18" t="n">
        <v>0.070088</v>
      </c>
      <c r="AB494" s="18" t="n">
        <v>0.092948</v>
      </c>
    </row>
    <row r="495" ht="15.6" customHeight="1">
      <c r="A495" s="10" t="inlineStr">
        <is>
          <t>MA0000041238</t>
        </is>
      </c>
      <c r="B495" s="10" t="inlineStr">
        <is>
          <t>4123</t>
        </is>
      </c>
      <c r="C495" s="12" t="inlineStr">
        <is>
          <t>RMA RENDEMENT CT</t>
        </is>
      </c>
      <c r="D495" s="12" t="inlineStr">
        <is>
          <t>RMA ASSET MANAGEMENT</t>
        </is>
      </c>
      <c r="E495" s="12" t="inlineStr">
        <is>
          <t>FCP</t>
        </is>
      </c>
      <c r="F495" s="12" t="inlineStr">
        <is>
          <t>OCT</t>
        </is>
      </c>
      <c r="G495" s="13" t="inlineStr">
        <is>
          <t>]0,5 1,1]</t>
        </is>
      </c>
      <c r="H495" s="14" t="inlineStr">
        <is>
          <t>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0.02</v>
      </c>
      <c r="N495" s="15" t="n">
        <v>0.02</v>
      </c>
      <c r="O495" s="14" t="inlineStr">
        <is>
          <t>BANK OF AFRICA</t>
        </is>
      </c>
      <c r="P495" s="16" t="inlineStr">
        <is>
          <t>RMA ASSET MANAGEMENT</t>
        </is>
      </c>
      <c r="Q495" s="17" t="n">
        <v>1216497.65</v>
      </c>
      <c r="R495" s="17" t="n">
        <v>121.65</v>
      </c>
      <c r="S495" s="18" t="n">
        <v>0.021068</v>
      </c>
      <c r="T495" s="18" t="inlineStr">
        <is>
          <t>-</t>
        </is>
      </c>
      <c r="U495" s="18" t="n">
        <v>0.00107</v>
      </c>
      <c r="V495" s="18" t="n">
        <v>0.002307</v>
      </c>
      <c r="W495" s="18" t="n">
        <v>0.004293</v>
      </c>
      <c r="X495" s="18" t="n">
        <v>0.008789999999999999</v>
      </c>
      <c r="Y495" s="18" t="n">
        <v>0.021068</v>
      </c>
      <c r="Z495" s="18" t="n">
        <v>0.048436</v>
      </c>
      <c r="AA495" s="18" t="n">
        <v>0.078266</v>
      </c>
      <c r="AB495" s="18" t="n">
        <v>0.09309000000000001</v>
      </c>
    </row>
    <row r="496" ht="15.6" customHeight="1">
      <c r="A496" s="10" t="inlineStr">
        <is>
          <t>MA0000041246</t>
        </is>
      </c>
      <c r="B496" s="10" t="inlineStr">
        <is>
          <t>4124</t>
        </is>
      </c>
      <c r="C496" s="12" t="inlineStr">
        <is>
          <t>RMA RENDEMENT MT</t>
        </is>
      </c>
      <c r="D496" s="12" t="inlineStr">
        <is>
          <t>RMA ASSET MANAGEMENT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5,1]</t>
        </is>
      </c>
      <c r="H496" s="14" t="inlineStr">
        <is>
          <t>MBI MT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0.02</v>
      </c>
      <c r="N496" s="15" t="n">
        <v>0.02</v>
      </c>
      <c r="O496" s="14" t="inlineStr">
        <is>
          <t>BANK OF AFRICA</t>
        </is>
      </c>
      <c r="P496" s="16" t="inlineStr">
        <is>
          <t>RMA ASSET MANAGEMENT</t>
        </is>
      </c>
      <c r="Q496" s="17" t="n">
        <v>120735540.89</v>
      </c>
      <c r="R496" s="17" t="n">
        <v>135.09</v>
      </c>
      <c r="S496" s="18" t="n">
        <v>0.034142</v>
      </c>
      <c r="T496" s="18" t="inlineStr">
        <is>
          <t>-</t>
        </is>
      </c>
      <c r="U496" s="18" t="n">
        <v>0.000889</v>
      </c>
      <c r="V496" s="18" t="n">
        <v>0.00491</v>
      </c>
      <c r="W496" s="18" t="n">
        <v>0.002895</v>
      </c>
      <c r="X496" s="18" t="n">
        <v>0.009717</v>
      </c>
      <c r="Y496" s="18" t="n">
        <v>0.034142</v>
      </c>
      <c r="Z496" s="18" t="n">
        <v>0.091901</v>
      </c>
      <c r="AA496" s="18" t="n">
        <v>0.126125</v>
      </c>
      <c r="AB496" s="18" t="n">
        <v>0.13626</v>
      </c>
    </row>
    <row r="497" ht="15.6" customHeight="1">
      <c r="A497" s="10" t="inlineStr">
        <is>
          <t>MA0000041253</t>
        </is>
      </c>
      <c r="B497" s="10" t="inlineStr">
        <is>
          <t>4125</t>
        </is>
      </c>
      <c r="C497" s="12" t="inlineStr">
        <is>
          <t>RMA CORPORATE BOND</t>
        </is>
      </c>
      <c r="D497" s="12" t="inlineStr">
        <is>
          <t>RMA ASSET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0.02</v>
      </c>
      <c r="N497" s="15" t="n">
        <v>0.02</v>
      </c>
      <c r="O497" s="14" t="inlineStr">
        <is>
          <t>BANK OF AFRICA</t>
        </is>
      </c>
      <c r="P497" s="16" t="inlineStr">
        <is>
          <t>RMA ASSET MANAGEMENT</t>
        </is>
      </c>
      <c r="Q497" s="17" t="n">
        <v>3159274.05</v>
      </c>
      <c r="R497" s="17" t="n">
        <v>1475.61</v>
      </c>
      <c r="S497" s="18" t="n">
        <v>0.048898</v>
      </c>
      <c r="T497" s="18" t="inlineStr">
        <is>
          <t>-</t>
        </is>
      </c>
      <c r="U497" s="18" t="n">
        <v>0.001038</v>
      </c>
      <c r="V497" s="18" t="n">
        <v>0.002418</v>
      </c>
      <c r="W497" s="18" t="n">
        <v>0.004445</v>
      </c>
      <c r="X497" s="18" t="n">
        <v>0.009565000000000001</v>
      </c>
      <c r="Y497" s="18" t="n">
        <v>0.048898</v>
      </c>
      <c r="Z497" s="18" t="n">
        <v>0.130181</v>
      </c>
      <c r="AA497" s="18" t="n">
        <v>0.221703</v>
      </c>
      <c r="AB497" s="18" t="n">
        <v>0.364209</v>
      </c>
    </row>
    <row r="498" ht="15.6" customHeight="1">
      <c r="A498" s="10" t="inlineStr">
        <is>
          <t>MA0000041261</t>
        </is>
      </c>
      <c r="B498" s="10" t="inlineStr">
        <is>
          <t>4126</t>
        </is>
      </c>
      <c r="C498" s="12" t="inlineStr">
        <is>
          <t>FCP ALPHA SECURE FUND</t>
        </is>
      </c>
      <c r="D498" s="12" t="inlineStr">
        <is>
          <t>RED MED ASSET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[2   6[</t>
        </is>
      </c>
      <c r="H498" s="14" t="inlineStr">
        <is>
          <t>MBI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0.02</v>
      </c>
      <c r="M498" s="15" t="n">
        <v>0.02</v>
      </c>
      <c r="N498" s="15" t="n">
        <v>0.02</v>
      </c>
      <c r="O498" s="14" t="inlineStr">
        <is>
          <t>BCP</t>
        </is>
      </c>
      <c r="P498" s="16" t="inlineStr">
        <is>
          <t>RED MED ASSET MANAGEMENT</t>
        </is>
      </c>
      <c r="Q498" s="17" t="n">
        <v>2903056188.17</v>
      </c>
      <c r="R498" s="17" t="n">
        <v>1458.48</v>
      </c>
      <c r="S498" s="18" t="n">
        <v>0.05212</v>
      </c>
      <c r="T498" s="18" t="inlineStr">
        <is>
          <t>-</t>
        </is>
      </c>
      <c r="U498" s="18" t="n">
        <v>0.000473</v>
      </c>
      <c r="V498" s="18" t="n">
        <v>0.007314</v>
      </c>
      <c r="W498" s="18" t="n">
        <v>-0.002414</v>
      </c>
      <c r="X498" s="18" t="n">
        <v>0.005987</v>
      </c>
      <c r="Y498" s="18" t="n">
        <v>0.05212</v>
      </c>
      <c r="Z498" s="18" t="n">
        <v>0.137296</v>
      </c>
      <c r="AA498" s="18" t="n">
        <v>0.236356</v>
      </c>
      <c r="AB498" s="18" t="n">
        <v>0.199931</v>
      </c>
    </row>
    <row r="499" ht="15.6" customHeight="1">
      <c r="A499" s="10" t="inlineStr">
        <is>
          <t>MA0000041279</t>
        </is>
      </c>
      <c r="B499" s="10" t="inlineStr">
        <is>
          <t>4127</t>
        </is>
      </c>
      <c r="C499" s="12" t="inlineStr">
        <is>
          <t>CIMR CASH DYNAMIQUE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&gt; 0,5</t>
        </is>
      </c>
      <c r="H499" s="14" t="inlineStr">
        <is>
          <t>TMP</t>
        </is>
      </c>
      <c r="I499" s="10" t="inlineStr">
        <is>
          <t>QUOTIDIENNE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896746185.5599999</v>
      </c>
      <c r="R499" s="17" t="n">
        <v>179.56</v>
      </c>
      <c r="S499" s="18" t="n">
        <v>0.023834</v>
      </c>
      <c r="T499" s="18" t="inlineStr">
        <is>
          <t>-</t>
        </is>
      </c>
      <c r="U499" s="18" t="n">
        <v>0.000557</v>
      </c>
      <c r="V499" s="18" t="n">
        <v>0.001841</v>
      </c>
      <c r="W499" s="18" t="n">
        <v>0.005263</v>
      </c>
      <c r="X499" s="18" t="n">
        <v>0.010524</v>
      </c>
      <c r="Y499" s="18" t="n">
        <v>0.023834</v>
      </c>
      <c r="Z499" s="18" t="n">
        <v>0.054437</v>
      </c>
      <c r="AA499" s="18" t="n">
        <v>0.084496</v>
      </c>
      <c r="AB499" s="18" t="n">
        <v>0.111895</v>
      </c>
    </row>
    <row r="500" ht="15.6" customHeight="1">
      <c r="A500" s="10" t="inlineStr">
        <is>
          <t>MA0000041287</t>
        </is>
      </c>
      <c r="B500" s="10" t="inlineStr">
        <is>
          <t>4128</t>
        </is>
      </c>
      <c r="C500" s="12" t="inlineStr">
        <is>
          <t>SANAD SERENITY</t>
        </is>
      </c>
      <c r="D500" s="12" t="inlineStr">
        <is>
          <t>UPLINE CAPITAL MANAGEMENT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]1,1   10]</t>
        </is>
      </c>
      <c r="H500" s="14" t="inlineStr">
        <is>
          <t>MBI GLOBAL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MIXTE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BCP</t>
        </is>
      </c>
      <c r="P500" s="16" t="inlineStr">
        <is>
          <t>UPLINE CAPITAL MANAGEMENT</t>
        </is>
      </c>
      <c r="Q500" s="17" t="n">
        <v>1393460565.21</v>
      </c>
      <c r="R500" s="17" t="n">
        <v>22102.12</v>
      </c>
      <c r="S500" s="18" t="n">
        <v>0.06414300000000001</v>
      </c>
      <c r="T500" s="18" t="inlineStr">
        <is>
          <t>-</t>
        </is>
      </c>
      <c r="U500" s="18" t="n">
        <v>0.002585</v>
      </c>
      <c r="V500" s="18" t="n">
        <v>0.010952</v>
      </c>
      <c r="W500" s="18" t="n">
        <v>0.001545</v>
      </c>
      <c r="X500" s="18" t="n">
        <v>0.010762</v>
      </c>
      <c r="Y500" s="18" t="n">
        <v>0.06414300000000001</v>
      </c>
      <c r="Z500" s="18" t="n">
        <v>0.163002</v>
      </c>
      <c r="AA500" s="18" t="n">
        <v>0.174081</v>
      </c>
      <c r="AB500" s="18" t="n">
        <v>0.184004</v>
      </c>
    </row>
    <row r="501" ht="15.6" customHeight="1">
      <c r="A501" s="10" t="inlineStr">
        <is>
          <t>MA0000041295</t>
        </is>
      </c>
      <c r="B501" s="10" t="inlineStr">
        <is>
          <t>4129</t>
        </is>
      </c>
      <c r="C501" s="12" t="inlineStr">
        <is>
          <t>CDG OPTIMUM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]0  0,5[</t>
        </is>
      </c>
      <c r="H501" s="14" t="inlineStr">
        <is>
          <t>50% TMP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CDG CAPITAL GESTION</t>
        </is>
      </c>
      <c r="Q501" s="17" t="n">
        <v>33682911.44</v>
      </c>
      <c r="R501" s="17" t="n">
        <v>3024.41</v>
      </c>
      <c r="S501" s="18" t="n">
        <v>0.023544</v>
      </c>
      <c r="T501" s="18" t="inlineStr">
        <is>
          <t>-</t>
        </is>
      </c>
      <c r="U501" s="18" t="n">
        <v>0.000473</v>
      </c>
      <c r="V501" s="18" t="n">
        <v>0.001732</v>
      </c>
      <c r="W501" s="18" t="n">
        <v>0.005138</v>
      </c>
      <c r="X501" s="18" t="n">
        <v>0.010373</v>
      </c>
      <c r="Y501" s="18" t="n">
        <v>0.023544</v>
      </c>
      <c r="Z501" s="18" t="n">
        <v>0.054033</v>
      </c>
      <c r="AA501" s="18" t="n">
        <v>0.08495900000000001</v>
      </c>
      <c r="AB501" s="18" t="n">
        <v>0.11065</v>
      </c>
    </row>
    <row r="502" ht="15.6" customHeight="1">
      <c r="A502" s="10" t="inlineStr">
        <is>
          <t>MA0000041303</t>
        </is>
      </c>
      <c r="B502" s="10" t="inlineStr">
        <is>
          <t>4130</t>
        </is>
      </c>
      <c r="C502" s="12" t="inlineStr">
        <is>
          <t>CDM MONETAIRE PLUS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]0  0,5]</t>
        </is>
      </c>
      <c r="H502" s="14" t="inlineStr">
        <is>
          <t>TMP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0.006500000000000001</v>
      </c>
      <c r="O502" s="14" t="inlineStr">
        <is>
          <t>CDM</t>
        </is>
      </c>
      <c r="P502" s="16" t="inlineStr">
        <is>
          <t>WAFA GESTION</t>
        </is>
      </c>
      <c r="Q502" s="17" t="n">
        <v>2099057169.51</v>
      </c>
      <c r="R502" s="17" t="n">
        <v>1263.28</v>
      </c>
      <c r="S502" s="18" t="n">
        <v>0.025415</v>
      </c>
      <c r="T502" s="18" t="inlineStr">
        <is>
          <t>-</t>
        </is>
      </c>
      <c r="U502" s="18" t="n">
        <v>0.000626</v>
      </c>
      <c r="V502" s="18" t="n">
        <v>0.002078</v>
      </c>
      <c r="W502" s="18" t="n">
        <v>0.005588</v>
      </c>
      <c r="X502" s="18" t="n">
        <v>0.011628</v>
      </c>
      <c r="Y502" s="18" t="n">
        <v>0.025415</v>
      </c>
      <c r="Z502" s="18" t="n">
        <v>0.06035</v>
      </c>
      <c r="AA502" s="18" t="n">
        <v>0.09637800000000001</v>
      </c>
      <c r="AB502" s="18" t="n">
        <v>0.130452</v>
      </c>
    </row>
    <row r="503" ht="15.6" customHeight="1">
      <c r="A503" s="10" t="inlineStr">
        <is>
          <t>MA0000041311</t>
        </is>
      </c>
      <c r="B503" s="10" t="inlineStr">
        <is>
          <t>4131</t>
        </is>
      </c>
      <c r="C503" s="12" t="inlineStr">
        <is>
          <t>FCP CAM MONÉTAIRE</t>
        </is>
      </c>
      <c r="D503" s="12" t="inlineStr">
        <is>
          <t>MAROGEST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30% MBI CT + 70% TMP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0.01</v>
      </c>
      <c r="O503" s="14" t="inlineStr">
        <is>
          <t>CDG</t>
        </is>
      </c>
      <c r="P503" s="16" t="inlineStr">
        <is>
          <t>MAROGEST</t>
        </is>
      </c>
      <c r="Q503" s="17" t="n">
        <v>1204410546.26</v>
      </c>
      <c r="R503" s="17" t="n">
        <v>140.29</v>
      </c>
      <c r="S503" s="18" t="n">
        <v>0.026037</v>
      </c>
      <c r="T503" s="18" t="inlineStr">
        <is>
          <t>-</t>
        </is>
      </c>
      <c r="U503" s="18" t="n">
        <v>0.000713</v>
      </c>
      <c r="V503" s="18" t="n">
        <v>0.002286</v>
      </c>
      <c r="W503" s="18" t="n">
        <v>0.005952</v>
      </c>
      <c r="X503" s="18" t="n">
        <v>0.011755</v>
      </c>
      <c r="Y503" s="18" t="n">
        <v>0.026037</v>
      </c>
      <c r="Z503" s="18" t="n">
        <v>0.059432</v>
      </c>
      <c r="AA503" s="18" t="n">
        <v>0.093112</v>
      </c>
      <c r="AB503" s="18" t="n">
        <v>0.126737</v>
      </c>
    </row>
    <row r="504" ht="15.6" customHeight="1">
      <c r="A504" s="10" t="inlineStr">
        <is>
          <t>MA0000041329</t>
        </is>
      </c>
      <c r="B504" s="10" t="inlineStr">
        <is>
          <t>4132</t>
        </is>
      </c>
      <c r="C504" s="12" t="inlineStr">
        <is>
          <t>CAM OBLIGATIONS</t>
        </is>
      </c>
      <c r="D504" s="12" t="inlineStr">
        <is>
          <t>MAROGEST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[2.5  6.5[</t>
        </is>
      </c>
      <c r="H504" s="14" t="inlineStr">
        <is>
          <t>MBI GLOBAL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0.01</v>
      </c>
      <c r="M504" s="15" t="n">
        <v>0.005</v>
      </c>
      <c r="N504" s="15" t="n">
        <v>0.01</v>
      </c>
      <c r="O504" s="14" t="inlineStr">
        <is>
          <t>CDG CAPITAL</t>
        </is>
      </c>
      <c r="P504" s="16" t="inlineStr">
        <is>
          <t>MAROGEST</t>
        </is>
      </c>
      <c r="Q504" s="17" t="n">
        <v>1425686966.54</v>
      </c>
      <c r="R504" s="17" t="n">
        <v>141.4</v>
      </c>
      <c r="S504" s="18" t="n">
        <v>0.057117</v>
      </c>
      <c r="T504" s="18" t="inlineStr">
        <is>
          <t>-</t>
        </is>
      </c>
      <c r="U504" s="18" t="n">
        <v>-0.000565</v>
      </c>
      <c r="V504" s="18" t="n">
        <v>0.006549</v>
      </c>
      <c r="W504" s="18" t="n">
        <v>-0.002188</v>
      </c>
      <c r="X504" s="18" t="n">
        <v>0.009712</v>
      </c>
      <c r="Y504" s="18" t="n">
        <v>0.057117</v>
      </c>
      <c r="Z504" s="18" t="n">
        <v>0.141427</v>
      </c>
      <c r="AA504" s="18" t="n">
        <v>0.099192</v>
      </c>
      <c r="AB504" s="18" t="n">
        <v>0.056249</v>
      </c>
    </row>
    <row r="505" ht="15.6" customHeight="1">
      <c r="A505" s="10" t="inlineStr">
        <is>
          <t>MA0000041337</t>
        </is>
      </c>
      <c r="B505" s="10" t="inlineStr">
        <is>
          <t>4133</t>
        </is>
      </c>
      <c r="C505" s="12" t="inlineStr">
        <is>
          <t>CAM ACTIONS</t>
        </is>
      </c>
      <c r="D505" s="12" t="inlineStr">
        <is>
          <t>MAROGEST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CFG 25 FLOTTANT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0.02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MAROGEST</t>
        </is>
      </c>
      <c r="Q505" s="17" t="n">
        <v>2782372.51</v>
      </c>
      <c r="R505" s="17" t="n">
        <v>153.9</v>
      </c>
      <c r="S505" s="18" t="n">
        <v>0.162562</v>
      </c>
      <c r="T505" s="18" t="inlineStr">
        <is>
          <t>-</t>
        </is>
      </c>
      <c r="U505" s="18" t="n">
        <v>-0.035231</v>
      </c>
      <c r="V505" s="18" t="n">
        <v>-0.025703</v>
      </c>
      <c r="W505" s="18" t="n">
        <v>-0.05041</v>
      </c>
      <c r="X505" s="18" t="n">
        <v>-0.014094</v>
      </c>
      <c r="Y505" s="18" t="n">
        <v>0.162562</v>
      </c>
      <c r="Z505" s="18" t="n">
        <v>0.380764</v>
      </c>
      <c r="AA505" s="18" t="n">
        <v>0.502196</v>
      </c>
      <c r="AB505" s="18" t="n">
        <v>0.448743</v>
      </c>
    </row>
    <row r="506" ht="15.6" customHeight="1">
      <c r="A506" s="10" t="inlineStr">
        <is>
          <t>MA0000041386</t>
        </is>
      </c>
      <c r="B506" s="10" t="inlineStr">
        <is>
          <t>4138</t>
        </is>
      </c>
      <c r="C506" s="12" t="inlineStr">
        <is>
          <t>WG MONETAIRE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]0  0,5]</t>
        </is>
      </c>
      <c r="H506" s="14" t="inlineStr">
        <is>
          <t>TMP MARCHE INTERBANCAIRE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0.01</v>
      </c>
      <c r="M506" s="15" t="n">
        <v>0.01</v>
      </c>
      <c r="N506" s="15" t="n">
        <v>0.01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3862363270.36</v>
      </c>
      <c r="R506" s="17" t="n">
        <v>1214.04</v>
      </c>
      <c r="S506" s="18" t="n">
        <v>0.02775</v>
      </c>
      <c r="T506" s="18" t="inlineStr">
        <is>
          <t>-</t>
        </is>
      </c>
      <c r="U506" s="18" t="n">
        <v>0.000635</v>
      </c>
      <c r="V506" s="18" t="n">
        <v>0.002154</v>
      </c>
      <c r="W506" s="18" t="n">
        <v>0.005733</v>
      </c>
      <c r="X506" s="18" t="n">
        <v>0.011995</v>
      </c>
      <c r="Y506" s="18" t="n">
        <v>0.02775</v>
      </c>
      <c r="Z506" s="18" t="n">
        <v>0.061372</v>
      </c>
      <c r="AA506" s="18" t="n">
        <v>0.096288</v>
      </c>
      <c r="AB506" s="18" t="n">
        <v>0.126134</v>
      </c>
    </row>
    <row r="507" ht="15.6" customHeight="1">
      <c r="A507" s="10" t="inlineStr">
        <is>
          <t>MA0000041394</t>
        </is>
      </c>
      <c r="B507" s="10" t="inlineStr">
        <is>
          <t>4139</t>
        </is>
      </c>
      <c r="C507" s="12" t="inlineStr">
        <is>
          <t>FCP ALPHA BANQUES FUND</t>
        </is>
      </c>
      <c r="D507" s="12" t="inlineStr">
        <is>
          <t>RED MED ASSET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0.01</v>
      </c>
      <c r="M507" s="15" t="n">
        <v>0.01</v>
      </c>
      <c r="N507" s="15" t="n">
        <v>0.01</v>
      </c>
      <c r="O507" s="14" t="inlineStr">
        <is>
          <t>BCP</t>
        </is>
      </c>
      <c r="P507" s="16" t="inlineStr">
        <is>
          <t>RED MED ASSET MANAGEMENT</t>
        </is>
      </c>
      <c r="Q507" s="17" t="n">
        <v>3793564756.89</v>
      </c>
      <c r="R507" s="17" t="n">
        <v>1299.87</v>
      </c>
      <c r="S507" s="18" t="n">
        <v>0.031626</v>
      </c>
      <c r="T507" s="18" t="inlineStr">
        <is>
          <t>-</t>
        </is>
      </c>
      <c r="U507" s="18" t="n">
        <v>0.0007159999999999999</v>
      </c>
      <c r="V507" s="18" t="n">
        <v>0.002777</v>
      </c>
      <c r="W507" s="18" t="n">
        <v>0.006076</v>
      </c>
      <c r="X507" s="18" t="n">
        <v>0.012778</v>
      </c>
      <c r="Y507" s="18" t="n">
        <v>0.031626</v>
      </c>
      <c r="Z507" s="18" t="n">
        <v>0.07398</v>
      </c>
      <c r="AA507" s="18" t="n">
        <v>0.111998</v>
      </c>
      <c r="AB507" s="18" t="n">
        <v>0.151153</v>
      </c>
    </row>
    <row r="508" ht="15.6" customHeight="1">
      <c r="A508" s="10" t="inlineStr">
        <is>
          <t>MA0000041402</t>
        </is>
      </c>
      <c r="B508" s="10" t="inlineStr">
        <is>
          <t>4140</t>
        </is>
      </c>
      <c r="C508" s="12" t="inlineStr">
        <is>
          <t>IRGAM SECURIPLUS</t>
        </is>
      </c>
      <c r="D508" s="12" t="inlineStr">
        <is>
          <t>IRG ASSET MANAGEMENT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]0,5 1,1]</t>
        </is>
      </c>
      <c r="H508" s="14" t="inlineStr">
        <is>
          <t>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BCP</t>
        </is>
      </c>
      <c r="P508" s="16" t="inlineStr">
        <is>
          <t>IRG ASSET MANAGEMENT</t>
        </is>
      </c>
      <c r="Q508" s="17" t="n">
        <v>655281.53</v>
      </c>
      <c r="R508" s="17" t="n">
        <v>125.63</v>
      </c>
      <c r="S508" s="18" t="n">
        <v>0.020055</v>
      </c>
      <c r="T508" s="18" t="inlineStr">
        <is>
          <t>-</t>
        </is>
      </c>
      <c r="U508" s="18" t="n">
        <v>0.000558</v>
      </c>
      <c r="V508" s="18" t="n">
        <v>0.001754</v>
      </c>
      <c r="W508" s="18" t="n">
        <v>0.003996</v>
      </c>
      <c r="X508" s="18" t="n">
        <v>0.007458</v>
      </c>
      <c r="Y508" s="18" t="n">
        <v>0.020055</v>
      </c>
      <c r="Z508" s="18" t="n">
        <v>0.048927</v>
      </c>
      <c r="AA508" s="18" t="n">
        <v>0.08404499999999999</v>
      </c>
      <c r="AB508" s="18" t="n">
        <v>0.108435</v>
      </c>
    </row>
    <row r="509" ht="15.6" customHeight="1">
      <c r="A509" s="10" t="inlineStr">
        <is>
          <t>MA0000041410</t>
        </is>
      </c>
      <c r="B509" s="10" t="inlineStr">
        <is>
          <t>4141</t>
        </is>
      </c>
      <c r="C509" s="12" t="inlineStr">
        <is>
          <t>IRGAM SECURIBANCAIRES</t>
        </is>
      </c>
      <c r="D509" s="12" t="inlineStr">
        <is>
          <t>IRG ASSET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]2   6]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BCP</t>
        </is>
      </c>
      <c r="P509" s="16" t="inlineStr">
        <is>
          <t>IRG ASSET MANAGEMENT</t>
        </is>
      </c>
      <c r="Q509" s="17" t="n">
        <v>67506979.52</v>
      </c>
      <c r="R509" s="17" t="n">
        <v>124.22</v>
      </c>
      <c r="S509" s="18" t="n">
        <v>0.030273</v>
      </c>
      <c r="T509" s="18" t="inlineStr">
        <is>
          <t>-</t>
        </is>
      </c>
      <c r="U509" s="18" t="n">
        <v>0.000242</v>
      </c>
      <c r="V509" s="18" t="n">
        <v>0.004772</v>
      </c>
      <c r="W509" s="18" t="n">
        <v>-0.001848</v>
      </c>
      <c r="X509" s="18" t="n">
        <v>0.003879</v>
      </c>
      <c r="Y509" s="18" t="n">
        <v>0.030273</v>
      </c>
      <c r="Z509" s="18" t="n">
        <v>0.10212</v>
      </c>
      <c r="AA509" s="18" t="n">
        <v>0.094642</v>
      </c>
      <c r="AB509" s="18" t="n">
        <v>0.044656</v>
      </c>
    </row>
    <row r="510" ht="15.6" customHeight="1">
      <c r="A510" s="10" t="inlineStr">
        <is>
          <t>MA0000041436</t>
        </is>
      </c>
      <c r="B510" s="10" t="inlineStr">
        <is>
          <t>4143</t>
        </is>
      </c>
      <c r="C510" s="12" t="inlineStr">
        <is>
          <t>CDM PROFIL DYNAMISME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90% MASI + 10% MBI MLT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CDM</t>
        </is>
      </c>
      <c r="P510" s="16" t="inlineStr">
        <is>
          <t>WAFA GESTION</t>
        </is>
      </c>
      <c r="Q510" s="17" t="n">
        <v>35413660.38</v>
      </c>
      <c r="R510" s="17" t="n">
        <v>982.59</v>
      </c>
      <c r="S510" s="18" t="n">
        <v>0.219987</v>
      </c>
      <c r="T510" s="18" t="inlineStr">
        <is>
          <t>-</t>
        </is>
      </c>
      <c r="U510" s="18" t="n">
        <v>-0.038176</v>
      </c>
      <c r="V510" s="18" t="n">
        <v>-0.02932</v>
      </c>
      <c r="W510" s="18" t="n">
        <v>-0.069799</v>
      </c>
      <c r="X510" s="18" t="n">
        <v>-0.015263</v>
      </c>
      <c r="Y510" s="18" t="n">
        <v>0.219987</v>
      </c>
      <c r="Z510" s="18" t="n">
        <v>0.478535</v>
      </c>
      <c r="AA510" s="18" t="n">
        <v>0.631098</v>
      </c>
      <c r="AB510" s="18" t="n">
        <v>0.552888</v>
      </c>
    </row>
    <row r="511" ht="15.6" customHeight="1">
      <c r="A511" s="10" t="inlineStr">
        <is>
          <t>MA0000041444</t>
        </is>
      </c>
      <c r="B511" s="10" t="inlineStr">
        <is>
          <t>4144</t>
        </is>
      </c>
      <c r="C511" s="12" t="inlineStr">
        <is>
          <t>CDM PROFIL EQUILIBRE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60% MBI MLT + 40% MASI RENTABILITE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0.015</v>
      </c>
      <c r="O511" s="14" t="inlineStr">
        <is>
          <t>CDM</t>
        </is>
      </c>
      <c r="P511" s="16" t="inlineStr">
        <is>
          <t>WAFA GESTION</t>
        </is>
      </c>
      <c r="Q511" s="17" t="n">
        <v>691361020</v>
      </c>
      <c r="R511" s="17" t="n">
        <v>707.2</v>
      </c>
      <c r="S511" s="18" t="n">
        <v>0.148481</v>
      </c>
      <c r="T511" s="18" t="inlineStr">
        <is>
          <t>-</t>
        </is>
      </c>
      <c r="U511" s="18" t="n">
        <v>-0.019643</v>
      </c>
      <c r="V511" s="18" t="n">
        <v>-0.009024000000000001</v>
      </c>
      <c r="W511" s="18" t="n">
        <v>-0.036105</v>
      </c>
      <c r="X511" s="18" t="n">
        <v>0.005631</v>
      </c>
      <c r="Y511" s="18" t="n">
        <v>0.148481</v>
      </c>
      <c r="Z511" s="18" t="n">
        <v>0.295048</v>
      </c>
      <c r="AA511" s="18" t="n">
        <v>0.374913</v>
      </c>
      <c r="AB511" s="18" t="n">
        <v>0.34528</v>
      </c>
    </row>
    <row r="512" ht="15.6" customHeight="1">
      <c r="A512" s="10" t="inlineStr">
        <is>
          <t>MA0000041451</t>
        </is>
      </c>
      <c r="B512" s="10" t="inlineStr">
        <is>
          <t>4145</t>
        </is>
      </c>
      <c r="C512" s="12" t="inlineStr">
        <is>
          <t>CDM PROFIL SERENITE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[3  5[</t>
        </is>
      </c>
      <c r="H512" s="14" t="inlineStr">
        <is>
          <t>95% MBI + 5% MASI RENTABILITE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0.01</v>
      </c>
      <c r="O512" s="14" t="inlineStr">
        <is>
          <t>CDM</t>
        </is>
      </c>
      <c r="P512" s="16" t="inlineStr">
        <is>
          <t>WAFA GESTION</t>
        </is>
      </c>
      <c r="Q512" s="17" t="n">
        <v>33863260.77</v>
      </c>
      <c r="R512" s="17" t="n">
        <v>261.98</v>
      </c>
      <c r="S512" s="18" t="n">
        <v>0.025643</v>
      </c>
      <c r="T512" s="18" t="inlineStr">
        <is>
          <t>-</t>
        </is>
      </c>
      <c r="U512" s="18" t="n">
        <v>-0.004106</v>
      </c>
      <c r="V512" s="18" t="n">
        <v>0.000764</v>
      </c>
      <c r="W512" s="18" t="n">
        <v>-0.009601999999999999</v>
      </c>
      <c r="X512" s="18" t="n">
        <v>-0.001867</v>
      </c>
      <c r="Y512" s="18" t="n">
        <v>0.025643</v>
      </c>
      <c r="Z512" s="18" t="n">
        <v>0.131419</v>
      </c>
      <c r="AA512" s="18" t="n">
        <v>0.169032</v>
      </c>
      <c r="AB512" s="18" t="n">
        <v>0.150448</v>
      </c>
    </row>
    <row r="513" ht="15.6" customHeight="1">
      <c r="A513" s="10" t="inlineStr">
        <is>
          <t>MA0000041477</t>
        </is>
      </c>
      <c r="B513" s="10" t="inlineStr">
        <is>
          <t>4147</t>
        </is>
      </c>
      <c r="C513" s="12" t="inlineStr">
        <is>
          <t>ATTIJARI DIVIDEND FUND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DISTRIBUANT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ATTIJARIWAFA BANK</t>
        </is>
      </c>
      <c r="P513" s="16" t="inlineStr">
        <is>
          <t>WAFA GESTION; ATTIJARIWAFA BANK</t>
        </is>
      </c>
      <c r="Q513" s="17" t="n">
        <v>171101390.94</v>
      </c>
      <c r="R513" s="17" t="n">
        <v>1118.39</v>
      </c>
      <c r="S513" s="18" t="n">
        <v>0.15146</v>
      </c>
      <c r="T513" s="18" t="inlineStr">
        <is>
          <t>-</t>
        </is>
      </c>
      <c r="U513" s="18" t="n">
        <v>-0.036618</v>
      </c>
      <c r="V513" s="18" t="n">
        <v>-0.026988</v>
      </c>
      <c r="W513" s="18" t="n">
        <v>-0.064899</v>
      </c>
      <c r="X513" s="18" t="n">
        <v>-0.005495</v>
      </c>
      <c r="Y513" s="18" t="n">
        <v>0.15146</v>
      </c>
      <c r="Z513" s="18" t="n">
        <v>0.334703</v>
      </c>
      <c r="AA513" s="18" t="n">
        <v>0.42719</v>
      </c>
      <c r="AB513" s="18" t="n">
        <v>0.33813</v>
      </c>
    </row>
    <row r="514" ht="15.6" customHeight="1">
      <c r="A514" s="10" t="inlineStr">
        <is>
          <t>MA0000041501</t>
        </is>
      </c>
      <c r="B514" s="10" t="inlineStr">
        <is>
          <t>4150</t>
        </is>
      </c>
      <c r="C514" s="12" t="inlineStr">
        <is>
          <t>LIBERIS SERENITE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10]</t>
        </is>
      </c>
      <c r="H514" s="14" t="inlineStr">
        <is>
          <t>MBI GLOBAL</t>
        </is>
      </c>
      <c r="I514" s="10" t="inlineStr">
        <is>
          <t>QUOTIDIENNE</t>
        </is>
      </c>
      <c r="J514" s="10" t="inlineStr">
        <is>
          <t>FNPP</t>
        </is>
      </c>
      <c r="K514" s="11" t="inlineStr">
        <is>
          <t>MIXTE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CDM</t>
        </is>
      </c>
      <c r="P514" s="16" t="inlineStr">
        <is>
          <t>CREDIT DU MAROC</t>
        </is>
      </c>
      <c r="Q514" s="17" t="n">
        <v>1966360428.8</v>
      </c>
      <c r="R514" s="17" t="n">
        <v>1166.54</v>
      </c>
      <c r="S514" s="18" t="n">
        <v>0.06585299999999999</v>
      </c>
      <c r="T514" s="18" t="inlineStr">
        <is>
          <t>-</t>
        </is>
      </c>
      <c r="U514" s="18" t="n">
        <v>0.001348</v>
      </c>
      <c r="V514" s="18" t="n">
        <v>0.010674</v>
      </c>
      <c r="W514" s="18" t="n">
        <v>-0.003604</v>
      </c>
      <c r="X514" s="18" t="n">
        <v>0.009397000000000001</v>
      </c>
      <c r="Y514" s="18" t="n">
        <v>0.06585299999999999</v>
      </c>
      <c r="Z514" s="18" t="n">
        <v>0.169469</v>
      </c>
      <c r="AA514" s="18" t="n">
        <v>0.163853</v>
      </c>
      <c r="AB514" s="18" t="n">
        <v>0.169147</v>
      </c>
    </row>
    <row r="515" ht="15.6" customHeight="1">
      <c r="A515" s="10" t="inlineStr">
        <is>
          <t>MA0000041519</t>
        </is>
      </c>
      <c r="B515" s="10" t="inlineStr">
        <is>
          <t>4151</t>
        </is>
      </c>
      <c r="C515" s="12" t="inlineStr">
        <is>
          <t>CDM OBLIGATIONS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]1,1  5]</t>
        </is>
      </c>
      <c r="H515" s="14" t="inlineStr">
        <is>
          <t>MBI GLOBAL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CDM</t>
        </is>
      </c>
      <c r="P515" s="16" t="inlineStr">
        <is>
          <t>CREDIT DU MAROC</t>
        </is>
      </c>
      <c r="Q515" s="17" t="n">
        <v>159178617.71</v>
      </c>
      <c r="R515" s="17" t="n">
        <v>1235.64</v>
      </c>
      <c r="S515" s="18" t="n">
        <v>0.037307</v>
      </c>
      <c r="T515" s="18" t="inlineStr">
        <is>
          <t>-</t>
        </is>
      </c>
      <c r="U515" s="18" t="n">
        <v>-0.002816</v>
      </c>
      <c r="V515" s="18" t="n">
        <v>0.002898</v>
      </c>
      <c r="W515" s="18" t="n">
        <v>-0.007454</v>
      </c>
      <c r="X515" s="18" t="n">
        <v>0.002125</v>
      </c>
      <c r="Y515" s="18" t="n">
        <v>0.037307</v>
      </c>
      <c r="Z515" s="18" t="n">
        <v>0.116347</v>
      </c>
      <c r="AA515" s="18" t="n">
        <v>0.154049</v>
      </c>
      <c r="AB515" s="18" t="n">
        <v>0.162649</v>
      </c>
    </row>
    <row r="516" ht="15.6" customHeight="1">
      <c r="A516" s="10" t="inlineStr">
        <is>
          <t>MA0000041527</t>
        </is>
      </c>
      <c r="B516" s="10" t="inlineStr">
        <is>
          <t>4152</t>
        </is>
      </c>
      <c r="C516" s="12" t="inlineStr">
        <is>
          <t>CDG PERFORMANCE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 RB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 CAPITAL</t>
        </is>
      </c>
      <c r="P516" s="16" t="inlineStr">
        <is>
          <t>CDG CAPITAL GESTION</t>
        </is>
      </c>
      <c r="Q516" s="17" t="n">
        <v>2710847433.01</v>
      </c>
      <c r="R516" s="17" t="n">
        <v>3429.81</v>
      </c>
      <c r="S516" s="18" t="n">
        <v>0.239442</v>
      </c>
      <c r="T516" s="18" t="inlineStr">
        <is>
          <t>-</t>
        </is>
      </c>
      <c r="U516" s="18" t="n">
        <v>-0.036294</v>
      </c>
      <c r="V516" s="18" t="n">
        <v>-0.025174</v>
      </c>
      <c r="W516" s="18" t="n">
        <v>-0.06988999999999999</v>
      </c>
      <c r="X516" s="18" t="n">
        <v>-0.001735</v>
      </c>
      <c r="Y516" s="18" t="n">
        <v>0.239442</v>
      </c>
      <c r="Z516" s="18" t="n">
        <v>0.488568</v>
      </c>
      <c r="AA516" s="18" t="n">
        <v>0.67562</v>
      </c>
      <c r="AB516" s="18" t="n">
        <v>0.695064</v>
      </c>
    </row>
    <row r="517" ht="15.6" customHeight="1">
      <c r="A517" s="10" t="inlineStr">
        <is>
          <t>MA0000041550</t>
        </is>
      </c>
      <c r="B517" s="10" t="inlineStr">
        <is>
          <t>4155</t>
        </is>
      </c>
      <c r="C517" s="12" t="inlineStr">
        <is>
          <t>ATTAKAFOUL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-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DISTRIBUANT</t>
        </is>
      </c>
      <c r="L517" s="15" t="n">
        <v>0</v>
      </c>
      <c r="M517" s="15" t="n">
        <v>0.015</v>
      </c>
      <c r="N517" s="15" t="n">
        <v>0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863121851.89</v>
      </c>
      <c r="R517" s="17" t="n">
        <v>2282.53</v>
      </c>
      <c r="S517" s="18" t="n">
        <v>0.299384</v>
      </c>
      <c r="T517" s="18" t="inlineStr">
        <is>
          <t>-</t>
        </is>
      </c>
      <c r="U517" s="18" t="n">
        <v>-0.029858</v>
      </c>
      <c r="V517" s="18" t="n">
        <v>-0.012143</v>
      </c>
      <c r="W517" s="18" t="n">
        <v>-0.044572</v>
      </c>
      <c r="X517" s="18" t="n">
        <v>0.02962</v>
      </c>
      <c r="Y517" s="18" t="n">
        <v>0.299384</v>
      </c>
      <c r="Z517" s="18" t="n">
        <v>0.573852</v>
      </c>
      <c r="AA517" s="18" t="n">
        <v>0.753409</v>
      </c>
      <c r="AB517" s="18" t="n">
        <v>0.75501</v>
      </c>
    </row>
    <row r="518" ht="15.6" customHeight="1">
      <c r="A518" s="10" t="inlineStr">
        <is>
          <t>MA0000041568</t>
        </is>
      </c>
      <c r="B518" s="10" t="inlineStr">
        <is>
          <t>4156</t>
        </is>
      </c>
      <c r="C518" s="12" t="inlineStr">
        <is>
          <t>HORIZON DISTRIPERF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85% MBI MT + 15 % 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0.02</v>
      </c>
      <c r="M518" s="15" t="n">
        <v>0.02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233583323.1</v>
      </c>
      <c r="R518" s="17" t="n">
        <v>1337.97</v>
      </c>
      <c r="S518" s="18" t="n">
        <v>0.067992</v>
      </c>
      <c r="T518" s="18" t="inlineStr">
        <is>
          <t>-</t>
        </is>
      </c>
      <c r="U518" s="18" t="n">
        <v>-0.016835</v>
      </c>
      <c r="V518" s="18" t="n">
        <v>-0.007573</v>
      </c>
      <c r="W518" s="18" t="n">
        <v>-0.025052</v>
      </c>
      <c r="X518" s="18" t="n">
        <v>0.000703</v>
      </c>
      <c r="Y518" s="18" t="n">
        <v>0.067992</v>
      </c>
      <c r="Z518" s="18" t="n">
        <v>0.221188</v>
      </c>
      <c r="AA518" s="18" t="n">
        <v>0.277396</v>
      </c>
      <c r="AB518" s="18" t="n">
        <v>0.285089</v>
      </c>
    </row>
    <row r="519" ht="15.6" customHeight="1">
      <c r="A519" s="10" t="inlineStr">
        <is>
          <t>MA0000041592</t>
        </is>
      </c>
      <c r="B519" s="10" t="inlineStr">
        <is>
          <t>4159</t>
        </is>
      </c>
      <c r="C519" s="12" t="inlineStr">
        <is>
          <t>FCP ALIF VI</t>
        </is>
      </c>
      <c r="D519" s="12" t="inlineStr">
        <is>
          <t>CDG CAPITAL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 10]</t>
        </is>
      </c>
      <c r="H519" s="14" t="inlineStr">
        <is>
          <t>50% MBI MLT + 50% MBI MT</t>
        </is>
      </c>
      <c r="I519" s="10" t="inlineStr">
        <is>
          <t>QUOTIDIENNE</t>
        </is>
      </c>
      <c r="J519" s="10" t="inlineStr">
        <is>
          <t>FNPP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 CAPITAL</t>
        </is>
      </c>
      <c r="P519" s="16" t="inlineStr">
        <is>
          <t>CDG CAPITAL GESTION</t>
        </is>
      </c>
      <c r="Q519" s="17" t="n">
        <v>1685683231</v>
      </c>
      <c r="R519" s="17" t="n">
        <v>1218.35</v>
      </c>
      <c r="S519" s="18" t="n">
        <v>0.051072</v>
      </c>
      <c r="T519" s="18" t="inlineStr">
        <is>
          <t>-</t>
        </is>
      </c>
      <c r="U519" s="18" t="n">
        <v>0.000369</v>
      </c>
      <c r="V519" s="18" t="n">
        <v>0.009094</v>
      </c>
      <c r="W519" s="18" t="n">
        <v>-0.000328</v>
      </c>
      <c r="X519" s="18" t="n">
        <v>0.007900000000000001</v>
      </c>
      <c r="Y519" s="18" t="n">
        <v>0.051072</v>
      </c>
      <c r="Z519" s="18" t="n">
        <v>0.142682</v>
      </c>
      <c r="AA519" s="18" t="n">
        <v>0.179509</v>
      </c>
      <c r="AB519" s="18" t="n">
        <v>0.203725</v>
      </c>
    </row>
    <row r="520" ht="15.6" customHeight="1">
      <c r="A520" s="10" t="inlineStr">
        <is>
          <t>MA0000041600</t>
        </is>
      </c>
      <c r="B520" s="10" t="inlineStr">
        <is>
          <t>4160</t>
        </is>
      </c>
      <c r="C520" s="12" t="inlineStr">
        <is>
          <t>FCP MONETAIRE PREMIUM</t>
        </is>
      </c>
      <c r="D520" s="12" t="inlineStr">
        <is>
          <t>CDG CAPITAL GESTION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]0  0,5]</t>
        </is>
      </c>
      <c r="H520" s="14" t="inlineStr">
        <is>
          <t>50% MONIA + 50% MBI CT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BCP</t>
        </is>
      </c>
      <c r="P520" s="16" t="inlineStr">
        <is>
          <t>CDG CAPITAL GESTION</t>
        </is>
      </c>
      <c r="Q520" s="17" t="n">
        <v>245659052.56</v>
      </c>
      <c r="R520" s="17" t="n">
        <v>1125.79</v>
      </c>
      <c r="S520" s="18" t="n">
        <v>0.026525</v>
      </c>
      <c r="T520" s="18" t="inlineStr">
        <is>
          <t>-</t>
        </is>
      </c>
      <c r="U520" s="18" t="n">
        <v>0.000684</v>
      </c>
      <c r="V520" s="18" t="n">
        <v>0.002243</v>
      </c>
      <c r="W520" s="18" t="n">
        <v>0.005726</v>
      </c>
      <c r="X520" s="18" t="n">
        <v>0.011882</v>
      </c>
      <c r="Y520" s="18" t="n">
        <v>0.026525</v>
      </c>
      <c r="Z520" s="18" t="n">
        <v>0.060465</v>
      </c>
      <c r="AA520" s="18" t="n">
        <v>0.093733</v>
      </c>
      <c r="AB520" s="18" t="n">
        <v>0.12561</v>
      </c>
    </row>
    <row r="521" ht="15.6" customHeight="1">
      <c r="A521" s="10" t="inlineStr">
        <is>
          <t>MA0000041618</t>
        </is>
      </c>
      <c r="B521" s="10" t="inlineStr">
        <is>
          <t>4161</t>
        </is>
      </c>
      <c r="C521" s="12" t="inlineStr">
        <is>
          <t>FCP TRESORERIE PLUS</t>
        </is>
      </c>
      <c r="D521" s="12" t="inlineStr">
        <is>
          <t>CDG CAPITAL GESTION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BCP</t>
        </is>
      </c>
      <c r="P521" s="16" t="inlineStr">
        <is>
          <t>CDG CAPITAL GESTION</t>
        </is>
      </c>
      <c r="Q521" s="17" t="n">
        <v>1100957.3</v>
      </c>
      <c r="R521" s="17" t="n">
        <v>1100.95</v>
      </c>
      <c r="S521" s="18" t="n">
        <v>0.021138</v>
      </c>
      <c r="T521" s="18" t="inlineStr">
        <is>
          <t>-</t>
        </is>
      </c>
      <c r="U521" s="18" t="n">
        <v>0.000409</v>
      </c>
      <c r="V521" s="18" t="n">
        <v>0.001966</v>
      </c>
      <c r="W521" s="18" t="n">
        <v>0.003958</v>
      </c>
      <c r="X521" s="18" t="n">
        <v>0.008777999999999999</v>
      </c>
      <c r="Y521" s="18" t="n">
        <v>0.021138</v>
      </c>
      <c r="Z521" s="18" t="n">
        <v>0.050936</v>
      </c>
      <c r="AA521" s="18" t="n">
        <v>0.076113</v>
      </c>
      <c r="AB521" s="18" t="n">
        <v>0.099949</v>
      </c>
    </row>
    <row r="522" ht="15.6" customHeight="1">
      <c r="A522" s="10" t="inlineStr">
        <is>
          <t>MA0000041626</t>
        </is>
      </c>
      <c r="B522" s="10" t="inlineStr">
        <is>
          <t>4162</t>
        </is>
      </c>
      <c r="C522" s="12" t="inlineStr">
        <is>
          <t>FCP OBLIG PERENITE</t>
        </is>
      </c>
      <c r="D522" s="12" t="inlineStr">
        <is>
          <t>CDG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]4  8]</t>
        </is>
      </c>
      <c r="H522" s="14" t="inlineStr">
        <is>
          <t>MBI MLT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CDG CAPITAL</t>
        </is>
      </c>
      <c r="P522" s="16" t="inlineStr">
        <is>
          <t>CDG CAPITAL GESTION</t>
        </is>
      </c>
      <c r="Q522" s="17" t="n">
        <v>3083716697.23</v>
      </c>
      <c r="R522" s="17" t="n">
        <v>11635.7</v>
      </c>
      <c r="S522" s="18" t="n">
        <v>0.063807</v>
      </c>
      <c r="T522" s="18" t="inlineStr">
        <is>
          <t>-</t>
        </is>
      </c>
      <c r="U522" s="18" t="n">
        <v>-0.000276</v>
      </c>
      <c r="V522" s="18" t="n">
        <v>0.009480000000000001</v>
      </c>
      <c r="W522" s="18" t="n">
        <v>-0.003673</v>
      </c>
      <c r="X522" s="18" t="n">
        <v>0.007516</v>
      </c>
      <c r="Y522" s="18" t="n">
        <v>0.063807</v>
      </c>
      <c r="Z522" s="18" t="n">
        <v>0.168644</v>
      </c>
      <c r="AA522" s="18" t="n">
        <v>0.179944</v>
      </c>
      <c r="AB522" s="18" t="inlineStr">
        <is>
          <t>-</t>
        </is>
      </c>
    </row>
    <row r="523" ht="15.6" customHeight="1">
      <c r="A523" s="10" t="inlineStr">
        <is>
          <t>MA0000041634</t>
        </is>
      </c>
      <c r="B523" s="10" t="inlineStr">
        <is>
          <t>4163</t>
        </is>
      </c>
      <c r="C523" s="12" t="inlineStr">
        <is>
          <t>FCP OBLIGATIONS OPTIMUM</t>
        </is>
      </c>
      <c r="D523" s="12" t="inlineStr">
        <is>
          <t>CDG CAPITAL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]1,1 10]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CDG CAPITAL</t>
        </is>
      </c>
      <c r="P523" s="16" t="inlineStr">
        <is>
          <t>CDG CAPITAL GESTION</t>
        </is>
      </c>
      <c r="Q523" s="17" t="n">
        <v>632709.87</v>
      </c>
      <c r="R523" s="17" t="n">
        <v>1104.2</v>
      </c>
      <c r="S523" s="18" t="n">
        <v>0.024789</v>
      </c>
      <c r="T523" s="18" t="inlineStr">
        <is>
          <t>-</t>
        </is>
      </c>
      <c r="U523" s="18" t="n">
        <v>0.000326</v>
      </c>
      <c r="V523" s="18" t="n">
        <v>0.005592</v>
      </c>
      <c r="W523" s="18" t="n">
        <v>0.000725</v>
      </c>
      <c r="X523" s="18" t="n">
        <v>0.006325</v>
      </c>
      <c r="Y523" s="18" t="n">
        <v>0.024789</v>
      </c>
      <c r="Z523" s="18" t="n">
        <v>0.064156</v>
      </c>
      <c r="AA523" s="18" t="n">
        <v>0.096056</v>
      </c>
      <c r="AB523" s="18" t="inlineStr">
        <is>
          <t>-</t>
        </is>
      </c>
    </row>
    <row r="524" ht="15.6" customHeight="1">
      <c r="A524" s="10" t="inlineStr">
        <is>
          <t>MA0000041659</t>
        </is>
      </c>
      <c r="B524" s="10" t="inlineStr">
        <is>
          <t>4165</t>
        </is>
      </c>
      <c r="C524" s="12" t="inlineStr">
        <is>
          <t>PRESCOLAIRE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[4  8]</t>
        </is>
      </c>
      <c r="H524" s="14" t="inlineStr">
        <is>
          <t>95% MBI MLT + 5% MASI FLOTTANT</t>
        </is>
      </c>
      <c r="I524" s="10" t="inlineStr">
        <is>
          <t>HEBDOMADAIRE</t>
        </is>
      </c>
      <c r="J524" s="10" t="inlineStr">
        <is>
          <t>FNPP</t>
        </is>
      </c>
      <c r="K524" s="11" t="inlineStr">
        <is>
          <t>CAPITALISANT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708405843.11</v>
      </c>
      <c r="R524" s="17" t="n">
        <v>1278.56</v>
      </c>
      <c r="S524" s="18" t="n">
        <v>0.06535100000000001</v>
      </c>
      <c r="T524" s="18" t="inlineStr">
        <is>
          <t>-</t>
        </is>
      </c>
      <c r="U524" s="18" t="n">
        <v>-0.003103</v>
      </c>
      <c r="V524" s="18" t="n">
        <v>0.00724</v>
      </c>
      <c r="W524" s="18" t="n">
        <v>-0.007745</v>
      </c>
      <c r="X524" s="18" t="n">
        <v>0.005948</v>
      </c>
      <c r="Y524" s="18" t="n">
        <v>0.06535100000000001</v>
      </c>
      <c r="Z524" s="18" t="n">
        <v>0.184323</v>
      </c>
      <c r="AA524" s="18" t="n">
        <v>0.210551</v>
      </c>
      <c r="AB524" s="18" t="inlineStr">
        <is>
          <t>-</t>
        </is>
      </c>
    </row>
    <row r="525" ht="15.6" customHeight="1">
      <c r="A525" s="10" t="inlineStr">
        <is>
          <t>MA0000041667</t>
        </is>
      </c>
      <c r="B525" s="10" t="inlineStr">
        <is>
          <t>4166</t>
        </is>
      </c>
      <c r="C525" s="12" t="inlineStr">
        <is>
          <t>R-MIXT OPTIMUM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45% MBI MLT + 30% MBI MT + 25% MASI RENTABILITE</t>
        </is>
      </c>
      <c r="I525" s="10" t="inlineStr">
        <is>
          <t>QUOTIDIENNE</t>
        </is>
      </c>
      <c r="J525" s="10" t="inlineStr">
        <is>
          <t>FNPP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CDG</t>
        </is>
      </c>
      <c r="P525" s="16" t="inlineStr">
        <is>
          <t>WAFA GESTION</t>
        </is>
      </c>
      <c r="Q525" s="17" t="n">
        <v>5892627245.48</v>
      </c>
      <c r="R525" s="17" t="n">
        <v>1228.09</v>
      </c>
      <c r="S525" s="18" t="n">
        <v>0.120387</v>
      </c>
      <c r="T525" s="18" t="inlineStr">
        <is>
          <t>-</t>
        </is>
      </c>
      <c r="U525" s="18" t="n">
        <v>-0.010841</v>
      </c>
      <c r="V525" s="18" t="n">
        <v>-0.00152</v>
      </c>
      <c r="W525" s="18" t="n">
        <v>-0.019959</v>
      </c>
      <c r="X525" s="18" t="n">
        <v>0.009469</v>
      </c>
      <c r="Y525" s="18" t="n">
        <v>0.120387</v>
      </c>
      <c r="Z525" s="18" t="n">
        <v>0.258831</v>
      </c>
      <c r="AA525" s="18" t="n">
        <v>0.33252</v>
      </c>
      <c r="AB525" s="18" t="inlineStr">
        <is>
          <t>-</t>
        </is>
      </c>
    </row>
    <row r="526" ht="15.6" customHeight="1">
      <c r="A526" s="10" t="inlineStr">
        <is>
          <t>MA0000041675</t>
        </is>
      </c>
      <c r="B526" s="10" t="inlineStr">
        <is>
          <t>4167</t>
        </is>
      </c>
      <c r="C526" s="12" t="inlineStr">
        <is>
          <t>HORIZON OBLIG OPTIMAL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[3   7[</t>
        </is>
      </c>
      <c r="H526" s="14" t="inlineStr">
        <is>
          <t>MBI GLOBAL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0.005</v>
      </c>
      <c r="M526" s="15" t="n">
        <v>0.001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706527350.58</v>
      </c>
      <c r="R526" s="17" t="n">
        <v>1997.33</v>
      </c>
      <c r="S526" s="18" t="n">
        <v>0.056598</v>
      </c>
      <c r="T526" s="18" t="inlineStr">
        <is>
          <t>-</t>
        </is>
      </c>
      <c r="U526" s="18" t="n">
        <v>-0.003184</v>
      </c>
      <c r="V526" s="18" t="n">
        <v>0.006835</v>
      </c>
      <c r="W526" s="18" t="n">
        <v>-0.007834000000000001</v>
      </c>
      <c r="X526" s="18" t="n">
        <v>0.002822</v>
      </c>
      <c r="Y526" s="18" t="n">
        <v>0.056598</v>
      </c>
      <c r="Z526" s="18" t="n">
        <v>0.145251</v>
      </c>
      <c r="AA526" s="18" t="n">
        <v>0.168617</v>
      </c>
      <c r="AB526" s="18" t="n">
        <v>0.162516</v>
      </c>
    </row>
    <row r="527" ht="15.6" customHeight="1">
      <c r="A527" s="10" t="inlineStr">
        <is>
          <t>MA0000041683</t>
        </is>
      </c>
      <c r="B527" s="10" t="inlineStr">
        <is>
          <t>4168</t>
        </is>
      </c>
      <c r="C527" s="12" t="inlineStr">
        <is>
          <t>HORIZON CASH PLUS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TMP INTERBANCAIRE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0.005</v>
      </c>
      <c r="O527" s="14" t="inlineStr">
        <is>
          <t>SAHAM BANK</t>
        </is>
      </c>
      <c r="P527" s="16" t="inlineStr">
        <is>
          <t>SAHAM BANK</t>
        </is>
      </c>
      <c r="Q527" s="17" t="n">
        <v>4005980752.09</v>
      </c>
      <c r="R527" s="17" t="n">
        <v>16583.13</v>
      </c>
      <c r="S527" s="18" t="n">
        <v>0.025844</v>
      </c>
      <c r="T527" s="18" t="inlineStr">
        <is>
          <t>-</t>
        </is>
      </c>
      <c r="U527" s="18" t="n">
        <v>0.000711</v>
      </c>
      <c r="V527" s="18" t="n">
        <v>0.002194</v>
      </c>
      <c r="W527" s="18" t="n">
        <v>0.005804</v>
      </c>
      <c r="X527" s="18" t="n">
        <v>0.01187</v>
      </c>
      <c r="Y527" s="18" t="n">
        <v>0.025844</v>
      </c>
      <c r="Z527" s="18" t="n">
        <v>0.060462</v>
      </c>
      <c r="AA527" s="18" t="n">
        <v>0.095841</v>
      </c>
      <c r="AB527" s="18" t="n">
        <v>0.129457</v>
      </c>
    </row>
    <row r="528" ht="15.6" customHeight="1">
      <c r="A528" s="10" t="inlineStr">
        <is>
          <t>MA0000041691</t>
        </is>
      </c>
      <c r="B528" s="10" t="inlineStr">
        <is>
          <t>4169</t>
        </is>
      </c>
      <c r="C528" s="12" t="inlineStr">
        <is>
          <t>HORIZON CAPITAL GARANTI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CONTRACTUEL</t>
        </is>
      </c>
      <c r="G528" s="13" t="inlineStr">
        <is>
          <t>-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2099080369.06</v>
      </c>
      <c r="R528" s="17" t="n">
        <v>141140.53</v>
      </c>
      <c r="S528" s="18" t="n">
        <v>0.02001</v>
      </c>
      <c r="T528" s="18" t="inlineStr">
        <is>
          <t>-</t>
        </is>
      </c>
      <c r="U528" s="18" t="n">
        <v>0.000369</v>
      </c>
      <c r="V528" s="18" t="n">
        <v>0.001478</v>
      </c>
      <c r="W528" s="18" t="n">
        <v>0.004815</v>
      </c>
      <c r="X528" s="18" t="n">
        <v>0.009480000000000001</v>
      </c>
      <c r="Y528" s="18" t="n">
        <v>0.02001</v>
      </c>
      <c r="Z528" s="18" t="n">
        <v>0.045908</v>
      </c>
      <c r="AA528" s="18" t="n">
        <v>0.072975</v>
      </c>
      <c r="AB528" s="18" t="n">
        <v>0.09872499999999999</v>
      </c>
    </row>
    <row r="529" ht="15.6" customHeight="1">
      <c r="A529" s="10" t="inlineStr">
        <is>
          <t>MA0000041709</t>
        </is>
      </c>
      <c r="B529" s="10" t="inlineStr">
        <is>
          <t>4170</t>
        </is>
      </c>
      <c r="C529" s="12" t="inlineStr">
        <is>
          <t>HORIZON EPARGNE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862994917.47</v>
      </c>
      <c r="R529" s="17" t="n">
        <v>256.99</v>
      </c>
      <c r="S529" s="18" t="n">
        <v>0.203137</v>
      </c>
      <c r="T529" s="18" t="inlineStr">
        <is>
          <t>-</t>
        </is>
      </c>
      <c r="U529" s="18" t="n">
        <v>-0.041583</v>
      </c>
      <c r="V529" s="18" t="n">
        <v>-0.033618</v>
      </c>
      <c r="W529" s="18" t="n">
        <v>-0.074277</v>
      </c>
      <c r="X529" s="18" t="n">
        <v>-0.014609</v>
      </c>
      <c r="Y529" s="18" t="n">
        <v>0.203137</v>
      </c>
      <c r="Z529" s="18" t="n">
        <v>0.56558</v>
      </c>
      <c r="AA529" s="18" t="n">
        <v>0.793621</v>
      </c>
      <c r="AB529" s="18" t="n">
        <v>0.805212</v>
      </c>
    </row>
    <row r="530" ht="15.6" customHeight="1">
      <c r="A530" s="10" t="inlineStr">
        <is>
          <t>MA0000041717</t>
        </is>
      </c>
      <c r="B530" s="10" t="inlineStr">
        <is>
          <t>4171</t>
        </is>
      </c>
      <c r="C530" s="12" t="inlineStr">
        <is>
          <t>HORIZON COURT TERME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[0,5  1,1[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5130601751.07</v>
      </c>
      <c r="R530" s="17" t="n">
        <v>1512.38</v>
      </c>
      <c r="S530" s="18" t="n">
        <v>0.029762</v>
      </c>
      <c r="T530" s="18" t="inlineStr">
        <is>
          <t>-</t>
        </is>
      </c>
      <c r="U530" s="18" t="n">
        <v>0.000688</v>
      </c>
      <c r="V530" s="18" t="n">
        <v>0.002725</v>
      </c>
      <c r="W530" s="18" t="n">
        <v>0.005659</v>
      </c>
      <c r="X530" s="18" t="n">
        <v>0.01214</v>
      </c>
      <c r="Y530" s="18" t="n">
        <v>0.029762</v>
      </c>
      <c r="Z530" s="18" t="n">
        <v>0.069455</v>
      </c>
      <c r="AA530" s="18" t="n">
        <v>0.109556</v>
      </c>
      <c r="AB530" s="18" t="n">
        <v>0.143533</v>
      </c>
    </row>
    <row r="531" ht="15.6" customHeight="1">
      <c r="A531" s="10" t="inlineStr">
        <is>
          <t>MA0000041725</t>
        </is>
      </c>
      <c r="B531" s="10" t="inlineStr">
        <is>
          <t>4172</t>
        </is>
      </c>
      <c r="C531" s="12" t="inlineStr">
        <is>
          <t>INVEST EQUILIBRE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80% MBI MT + 20% 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0.02</v>
      </c>
      <c r="M531" s="15" t="n">
        <v>0.02</v>
      </c>
      <c r="N531" s="15" t="n">
        <v>0.02</v>
      </c>
      <c r="O531" s="14" t="inlineStr">
        <is>
          <t>SAHAM BANK</t>
        </is>
      </c>
      <c r="P531" s="16" t="inlineStr">
        <is>
          <t>SAHAM BANK</t>
        </is>
      </c>
      <c r="Q531" s="17" t="n">
        <v>2365537512.76</v>
      </c>
      <c r="R531" s="17" t="n">
        <v>1458.08</v>
      </c>
      <c r="S531" s="18" t="n">
        <v>0.111621</v>
      </c>
      <c r="T531" s="18" t="inlineStr">
        <is>
          <t>-</t>
        </is>
      </c>
      <c r="U531" s="18" t="n">
        <v>-0.017996</v>
      </c>
      <c r="V531" s="18" t="n">
        <v>-0.009294999999999999</v>
      </c>
      <c r="W531" s="18" t="n">
        <v>-0.035636</v>
      </c>
      <c r="X531" s="18" t="n">
        <v>-0.003921</v>
      </c>
      <c r="Y531" s="18" t="n">
        <v>0.111621</v>
      </c>
      <c r="Z531" s="18" t="n">
        <v>0.303358</v>
      </c>
      <c r="AA531" s="18" t="n">
        <v>0.3861</v>
      </c>
      <c r="AB531" s="18" t="n">
        <v>0.367972</v>
      </c>
    </row>
    <row r="532" ht="15.6" customHeight="1">
      <c r="A532" s="10" t="inlineStr">
        <is>
          <t>MA0000041733</t>
        </is>
      </c>
      <c r="B532" s="10" t="inlineStr">
        <is>
          <t>4173</t>
        </is>
      </c>
      <c r="C532" s="12" t="inlineStr">
        <is>
          <t>HORIZON FLEXIBLE</t>
        </is>
      </c>
      <c r="D532" s="12" t="inlineStr">
        <is>
          <t>SAHAM CAPITAL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GLOBAL + 20%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0.02</v>
      </c>
      <c r="M532" s="15" t="n">
        <v>0.02</v>
      </c>
      <c r="N532" s="15" t="n">
        <v>0.02</v>
      </c>
      <c r="O532" s="14" t="inlineStr">
        <is>
          <t>SAHAM BANK</t>
        </is>
      </c>
      <c r="P532" s="16" t="inlineStr">
        <is>
          <t>SAHAM BANK</t>
        </is>
      </c>
      <c r="Q532" s="17" t="n">
        <v>212224750.69</v>
      </c>
      <c r="R532" s="17" t="n">
        <v>1475.66</v>
      </c>
      <c r="S532" s="18" t="n">
        <v>0.112438</v>
      </c>
      <c r="T532" s="18" t="inlineStr">
        <is>
          <t>-</t>
        </is>
      </c>
      <c r="U532" s="18" t="n">
        <v>-0.017098</v>
      </c>
      <c r="V532" s="18" t="n">
        <v>-0.008240000000000001</v>
      </c>
      <c r="W532" s="18" t="n">
        <v>-0.031185</v>
      </c>
      <c r="X532" s="18" t="n">
        <v>0.001418</v>
      </c>
      <c r="Y532" s="18" t="n">
        <v>0.112438</v>
      </c>
      <c r="Z532" s="18" t="n">
        <v>0.307409</v>
      </c>
      <c r="AA532" s="18" t="n">
        <v>0.390178</v>
      </c>
      <c r="AB532" s="18" t="n">
        <v>0.40665</v>
      </c>
    </row>
    <row r="533" ht="15.6" customHeight="1">
      <c r="A533" s="10" t="inlineStr">
        <is>
          <t>MA0000041741</t>
        </is>
      </c>
      <c r="B533" s="10" t="inlineStr">
        <is>
          <t>4174</t>
        </is>
      </c>
      <c r="C533" s="12" t="inlineStr">
        <is>
          <t>HORIZON PREMIUM</t>
        </is>
      </c>
      <c r="D533" s="12" t="inlineStr">
        <is>
          <t>SAHAM CAPITAL GESTION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]0 0,5]</t>
        </is>
      </c>
      <c r="H533" s="14" t="inlineStr">
        <is>
          <t>60% TMP + 40% MBI CT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SAHAM BANK</t>
        </is>
      </c>
      <c r="P533" s="16" t="inlineStr">
        <is>
          <t>SAHAM BANK</t>
        </is>
      </c>
      <c r="Q533" s="17" t="n">
        <v>67243516.04000001</v>
      </c>
      <c r="R533" s="17" t="n">
        <v>1137.39</v>
      </c>
      <c r="S533" s="18" t="n">
        <v>0.020072</v>
      </c>
      <c r="T533" s="18" t="inlineStr">
        <is>
          <t>-</t>
        </is>
      </c>
      <c r="U533" s="18" t="n">
        <v>0.000484</v>
      </c>
      <c r="V533" s="18" t="n">
        <v>0.001594</v>
      </c>
      <c r="W533" s="18" t="n">
        <v>0.004602</v>
      </c>
      <c r="X533" s="18" t="n">
        <v>0.009039999999999999</v>
      </c>
      <c r="Y533" s="18" t="n">
        <v>0.020072</v>
      </c>
      <c r="Z533" s="18" t="n">
        <v>0.049882</v>
      </c>
      <c r="AA533" s="18" t="n">
        <v>0.080286</v>
      </c>
      <c r="AB533" s="18" t="n">
        <v>0.106389</v>
      </c>
    </row>
    <row r="534" ht="15.6" customHeight="1">
      <c r="A534" s="10" t="inlineStr">
        <is>
          <t>MA0000041774</t>
        </is>
      </c>
      <c r="B534" s="10" t="inlineStr">
        <is>
          <t>4177</t>
        </is>
      </c>
      <c r="C534" s="12" t="inlineStr">
        <is>
          <t>WG EQUITY FUND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DISTRIBUANT</t>
        </is>
      </c>
      <c r="L534" s="15" t="n">
        <v>0</v>
      </c>
      <c r="M534" s="15" t="n">
        <v>0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302101087.76</v>
      </c>
      <c r="R534" s="17" t="n">
        <v>1587.23</v>
      </c>
      <c r="S534" s="18" t="n">
        <v>0.269471</v>
      </c>
      <c r="T534" s="18" t="inlineStr">
        <is>
          <t>-</t>
        </is>
      </c>
      <c r="U534" s="18" t="n">
        <v>-0.038007</v>
      </c>
      <c r="V534" s="18" t="n">
        <v>-0.028692</v>
      </c>
      <c r="W534" s="18" t="n">
        <v>-0.067569</v>
      </c>
      <c r="X534" s="18" t="n">
        <v>-0.000273</v>
      </c>
      <c r="Y534" s="18" t="n">
        <v>0.269471</v>
      </c>
      <c r="Z534" s="18" t="n">
        <v>0.441634</v>
      </c>
      <c r="AA534" s="18" t="n">
        <v>0.579812</v>
      </c>
      <c r="AB534" s="18" t="n">
        <v>0.544255</v>
      </c>
    </row>
    <row r="535" ht="15.6" customHeight="1">
      <c r="A535" s="10" t="inlineStr">
        <is>
          <t>MA0000041782</t>
        </is>
      </c>
      <c r="B535" s="10" t="inlineStr">
        <is>
          <t>4178</t>
        </is>
      </c>
      <c r="C535" s="12" t="inlineStr">
        <is>
          <t>WG OPPORTUNITES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80% MBI MT + 20% MASI RB</t>
        </is>
      </c>
      <c r="I535" s="10" t="inlineStr">
        <is>
          <t>HEBDOMADAIRE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250637621.52</v>
      </c>
      <c r="R535" s="17" t="n">
        <v>1299.16</v>
      </c>
      <c r="S535" s="18" t="n">
        <v>0.128674</v>
      </c>
      <c r="T535" s="18" t="inlineStr">
        <is>
          <t>-</t>
        </is>
      </c>
      <c r="U535" s="18" t="n">
        <v>-0.024574</v>
      </c>
      <c r="V535" s="18" t="n">
        <v>-0.014989</v>
      </c>
      <c r="W535" s="18" t="n">
        <v>-0.02934</v>
      </c>
      <c r="X535" s="18" t="n">
        <v>0.006071</v>
      </c>
      <c r="Y535" s="18" t="n">
        <v>0.128674</v>
      </c>
      <c r="Z535" s="18" t="n">
        <v>0.250046</v>
      </c>
      <c r="AA535" s="18" t="n">
        <v>0.33142</v>
      </c>
      <c r="AB535" s="18" t="inlineStr">
        <is>
          <t>-</t>
        </is>
      </c>
    </row>
    <row r="536" ht="15.6" customHeight="1">
      <c r="A536" s="10" t="inlineStr">
        <is>
          <t>MA0000041816</t>
        </is>
      </c>
      <c r="B536" s="10" t="inlineStr">
        <is>
          <t>4181</t>
        </is>
      </c>
      <c r="C536" s="12" t="inlineStr">
        <is>
          <t>BMCI PREMIUM MONEY MARKET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MONÉTAIRE</t>
        </is>
      </c>
      <c r="G536" s="13" t="inlineStr">
        <is>
          <t>]0  0,5]</t>
        </is>
      </c>
      <c r="H536" s="14" t="inlineStr">
        <is>
          <t>TMI(jj)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BMCI</t>
        </is>
      </c>
      <c r="P536" s="16" t="inlineStr">
        <is>
          <t>CIH CAPITAL MANAGEMENT</t>
        </is>
      </c>
      <c r="Q536" s="17" t="n">
        <v>585518717.11</v>
      </c>
      <c r="R536" s="17" t="n">
        <v>14458.47</v>
      </c>
      <c r="S536" s="18" t="n">
        <v>0.021924</v>
      </c>
      <c r="T536" s="18" t="inlineStr">
        <is>
          <t>-</t>
        </is>
      </c>
      <c r="U536" s="18" t="n">
        <v>0.0005910000000000001</v>
      </c>
      <c r="V536" s="18" t="n">
        <v>0.001899</v>
      </c>
      <c r="W536" s="18" t="n">
        <v>0.004708</v>
      </c>
      <c r="X536" s="18" t="n">
        <v>0.009773</v>
      </c>
      <c r="Y536" s="18" t="n">
        <v>0.021924</v>
      </c>
      <c r="Z536" s="18" t="n">
        <v>0.050599</v>
      </c>
      <c r="AA536" s="18" t="n">
        <v>0.07904799999999999</v>
      </c>
      <c r="AB536" s="18" t="n">
        <v>0.101307</v>
      </c>
    </row>
    <row r="537" ht="15.6" customHeight="1">
      <c r="A537" s="10" t="inlineStr">
        <is>
          <t>MA0000041824</t>
        </is>
      </c>
      <c r="B537" s="10" t="inlineStr">
        <is>
          <t>4182</t>
        </is>
      </c>
      <c r="C537" s="12" t="inlineStr">
        <is>
          <t>BMCI PREMIUM LONG TERM BOND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]3  7]</t>
        </is>
      </c>
      <c r="H537" s="14" t="inlineStr">
        <is>
          <t>MBI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BMCI</t>
        </is>
      </c>
      <c r="P537" s="16" t="inlineStr">
        <is>
          <t>CIH CAPITAL MANAGEMENT</t>
        </is>
      </c>
      <c r="Q537" s="17" t="n">
        <v>126627853.1</v>
      </c>
      <c r="R537" s="17" t="n">
        <v>16022.27</v>
      </c>
      <c r="S537" s="18" t="n">
        <v>0.041114</v>
      </c>
      <c r="T537" s="18" t="inlineStr">
        <is>
          <t>-</t>
        </is>
      </c>
      <c r="U537" s="18" t="n">
        <v>-0.001519</v>
      </c>
      <c r="V537" s="18" t="n">
        <v>0.006988</v>
      </c>
      <c r="W537" s="18" t="n">
        <v>-0.004601</v>
      </c>
      <c r="X537" s="18" t="n">
        <v>0.00184</v>
      </c>
      <c r="Y537" s="18" t="n">
        <v>0.041114</v>
      </c>
      <c r="Z537" s="18" t="n">
        <v>0.102116</v>
      </c>
      <c r="AA537" s="18" t="n">
        <v>0.105264</v>
      </c>
      <c r="AB537" s="18" t="n">
        <v>0.09353400000000001</v>
      </c>
    </row>
    <row r="538" ht="15.6" customHeight="1">
      <c r="A538" s="10" t="inlineStr">
        <is>
          <t>MA0000041832</t>
        </is>
      </c>
      <c r="B538" s="10" t="inlineStr">
        <is>
          <t>4183</t>
        </is>
      </c>
      <c r="C538" s="12" t="inlineStr">
        <is>
          <t>BMCI PREMIUM MEDIUM TERM BOND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 5,1]</t>
        </is>
      </c>
      <c r="H538" s="14" t="inlineStr">
        <is>
          <t>MBI MT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BMCI</t>
        </is>
      </c>
      <c r="P538" s="16" t="inlineStr">
        <is>
          <t>CIH CAPITAL MANAGEMENT</t>
        </is>
      </c>
      <c r="Q538" s="17" t="n">
        <v>53781913.88</v>
      </c>
      <c r="R538" s="17" t="n">
        <v>19038.12</v>
      </c>
      <c r="S538" s="18" t="n">
        <v>0.028994</v>
      </c>
      <c r="T538" s="18" t="inlineStr">
        <is>
          <t>-</t>
        </is>
      </c>
      <c r="U538" s="18" t="n">
        <v>0.000221</v>
      </c>
      <c r="V538" s="18" t="n">
        <v>0.004109</v>
      </c>
      <c r="W538" s="18" t="n">
        <v>0.001683</v>
      </c>
      <c r="X538" s="18" t="n">
        <v>0.006833</v>
      </c>
      <c r="Y538" s="18" t="n">
        <v>0.028994</v>
      </c>
      <c r="Z538" s="18" t="n">
        <v>0.07646699999999999</v>
      </c>
      <c r="AA538" s="18" t="n">
        <v>0.10376</v>
      </c>
      <c r="AB538" s="18" t="n">
        <v>0.113506</v>
      </c>
    </row>
    <row r="539" ht="15.6" customHeight="1">
      <c r="A539" s="10" t="inlineStr">
        <is>
          <t>MA0000041840</t>
        </is>
      </c>
      <c r="B539" s="10" t="inlineStr">
        <is>
          <t>4184</t>
        </is>
      </c>
      <c r="C539" s="12" t="inlineStr">
        <is>
          <t>BMCI PREMIUM SHORT TERM BOND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]0,5 1,1]</t>
        </is>
      </c>
      <c r="H539" s="14" t="inlineStr">
        <is>
          <t>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BMCI</t>
        </is>
      </c>
      <c r="P539" s="16" t="inlineStr">
        <is>
          <t>CIH CAPITAL MANAGEMENT</t>
        </is>
      </c>
      <c r="Q539" s="17" t="n">
        <v>466522500.93</v>
      </c>
      <c r="R539" s="17" t="n">
        <v>124.47</v>
      </c>
      <c r="S539" s="18" t="n">
        <v>0.028168</v>
      </c>
      <c r="T539" s="18" t="inlineStr">
        <is>
          <t>-</t>
        </is>
      </c>
      <c r="U539" s="18" t="n">
        <v>0.000643</v>
      </c>
      <c r="V539" s="18" t="n">
        <v>0.002658</v>
      </c>
      <c r="W539" s="18" t="n">
        <v>0.005168</v>
      </c>
      <c r="X539" s="18" t="n">
        <v>0.011622</v>
      </c>
      <c r="Y539" s="18" t="n">
        <v>0.028168</v>
      </c>
      <c r="Z539" s="18" t="n">
        <v>0.065668</v>
      </c>
      <c r="AA539" s="18" t="n">
        <v>0.100725</v>
      </c>
      <c r="AB539" s="18" t="n">
        <v>0.126425</v>
      </c>
    </row>
    <row r="540" ht="15.6" customHeight="1">
      <c r="A540" s="10" t="inlineStr">
        <is>
          <t>MA0000041857</t>
        </is>
      </c>
      <c r="B540" s="10" t="inlineStr">
        <is>
          <t>4185</t>
        </is>
      </c>
      <c r="C540" s="12" t="inlineStr">
        <is>
          <t>BMCI PREMIUM OPPORTUNITY I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50% MASI Rentabilite nette + 50% MBI CT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0.002</v>
      </c>
      <c r="M540" s="15" t="n">
        <v>0.009000000000000001</v>
      </c>
      <c r="N540" s="15" t="n">
        <v>0.02</v>
      </c>
      <c r="O540" s="14" t="inlineStr">
        <is>
          <t>BMCI</t>
        </is>
      </c>
      <c r="P540" s="16" t="inlineStr">
        <is>
          <t>CIH CAPITAL MANAGEMENT</t>
        </is>
      </c>
      <c r="Q540" s="17" t="n">
        <v>198574230.51</v>
      </c>
      <c r="R540" s="17" t="n">
        <v>15918.82</v>
      </c>
      <c r="S540" s="18" t="n">
        <v>0.044321</v>
      </c>
      <c r="T540" s="18" t="inlineStr">
        <is>
          <t>-</t>
        </is>
      </c>
      <c r="U540" s="18" t="n">
        <v>-0.010611</v>
      </c>
      <c r="V540" s="18" t="n">
        <v>-0.001629</v>
      </c>
      <c r="W540" s="18" t="n">
        <v>-0.017573</v>
      </c>
      <c r="X540" s="18" t="n">
        <v>-0.015394</v>
      </c>
      <c r="Y540" s="18" t="n">
        <v>0.044321</v>
      </c>
      <c r="Z540" s="18" t="n">
        <v>0.132968</v>
      </c>
      <c r="AA540" s="18" t="n">
        <v>0.159768</v>
      </c>
      <c r="AB540" s="18" t="n">
        <v>0.158472</v>
      </c>
    </row>
    <row r="541" ht="15.6" customHeight="1">
      <c r="A541" s="10" t="inlineStr">
        <is>
          <t>MA0000041865</t>
        </is>
      </c>
      <c r="B541" s="10" t="inlineStr">
        <is>
          <t>4186</t>
        </is>
      </c>
      <c r="C541" s="12" t="inlineStr">
        <is>
          <t>BMCI PREMIUM OPPORTUNITY II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50% MASI Rentabilite Nette + 50% MBI Court Terme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BMCI</t>
        </is>
      </c>
      <c r="P541" s="16" t="inlineStr">
        <is>
          <t>CIH CAPITAL MANAGEMENT</t>
        </is>
      </c>
      <c r="Q541" s="17" t="n">
        <v>201457838.31</v>
      </c>
      <c r="R541" s="17" t="n">
        <v>15677.55</v>
      </c>
      <c r="S541" s="18" t="n">
        <v>0.062117</v>
      </c>
      <c r="T541" s="18" t="inlineStr">
        <is>
          <t>-</t>
        </is>
      </c>
      <c r="U541" s="18" t="n">
        <v>-0.000662</v>
      </c>
      <c r="V541" s="18" t="n">
        <v>0.007721</v>
      </c>
      <c r="W541" s="18" t="n">
        <v>-0.000323</v>
      </c>
      <c r="X541" s="18" t="n">
        <v>0.014384</v>
      </c>
      <c r="Y541" s="18" t="n">
        <v>0.062117</v>
      </c>
      <c r="Z541" s="18" t="n">
        <v>0.144283</v>
      </c>
      <c r="AA541" s="18" t="n">
        <v>0.18076</v>
      </c>
      <c r="AB541" s="18" t="n">
        <v>0.188917</v>
      </c>
    </row>
    <row r="542" ht="15.6" customHeight="1">
      <c r="A542" s="10" t="inlineStr">
        <is>
          <t>MA0000041873</t>
        </is>
      </c>
      <c r="B542" s="10" t="inlineStr">
        <is>
          <t>4187</t>
        </is>
      </c>
      <c r="C542" s="12" t="inlineStr">
        <is>
          <t>BMCI PREMIUM EQUITY GROWTH</t>
        </is>
      </c>
      <c r="D542" s="12" t="inlineStr">
        <is>
          <t>CIH CAPITAL MANAGEMENT</t>
        </is>
      </c>
      <c r="E542" s="12" t="inlineStr">
        <is>
          <t>FCP</t>
        </is>
      </c>
      <c r="F542" s="12" t="inlineStr">
        <is>
          <t>ACTIONS</t>
        </is>
      </c>
      <c r="G542" s="13" t="inlineStr">
        <is>
          <t>-</t>
        </is>
      </c>
      <c r="H542" s="14" t="inlineStr">
        <is>
          <t>MASI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0.002</v>
      </c>
      <c r="M542" s="15" t="n">
        <v>0.001</v>
      </c>
      <c r="N542" s="15" t="n">
        <v>0.02</v>
      </c>
      <c r="O542" s="14" t="inlineStr">
        <is>
          <t>BMCI</t>
        </is>
      </c>
      <c r="P542" s="16" t="inlineStr">
        <is>
          <t>CIH CAPITAL MANAGEMENT</t>
        </is>
      </c>
      <c r="Q542" s="17" t="n">
        <v>250835717.75</v>
      </c>
      <c r="R542" s="17" t="n">
        <v>23166.95</v>
      </c>
      <c r="S542" s="18" t="n">
        <v>0.251367</v>
      </c>
      <c r="T542" s="18" t="inlineStr">
        <is>
          <t>-</t>
        </is>
      </c>
      <c r="U542" s="18" t="n">
        <v>-0.03722</v>
      </c>
      <c r="V542" s="18" t="n">
        <v>-0.026551</v>
      </c>
      <c r="W542" s="18" t="n">
        <v>-0.064169</v>
      </c>
      <c r="X542" s="18" t="n">
        <v>-0.003064</v>
      </c>
      <c r="Y542" s="18" t="n">
        <v>0.251367</v>
      </c>
      <c r="Z542" s="18" t="n">
        <v>0.523755</v>
      </c>
      <c r="AA542" s="18" t="n">
        <v>0.742239</v>
      </c>
      <c r="AB542" s="18" t="n">
        <v>0.706214</v>
      </c>
    </row>
    <row r="543" ht="15.6" customHeight="1">
      <c r="A543" s="10" t="inlineStr">
        <is>
          <t>MA0000041881</t>
        </is>
      </c>
      <c r="B543" s="10" t="inlineStr">
        <is>
          <t>4188</t>
        </is>
      </c>
      <c r="C543" s="12" t="inlineStr">
        <is>
          <t>BMCI PREMIUM EQUITY INCOME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MASI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DISTRIBUANT</t>
        </is>
      </c>
      <c r="L543" s="15" t="n">
        <v>0.002</v>
      </c>
      <c r="M543" s="15" t="n">
        <v>0.001</v>
      </c>
      <c r="N543" s="15" t="n">
        <v>0.02</v>
      </c>
      <c r="O543" s="14" t="inlineStr">
        <is>
          <t>BMCI</t>
        </is>
      </c>
      <c r="P543" s="16" t="inlineStr">
        <is>
          <t>CIH CAPITAL MANAGEMENT</t>
        </is>
      </c>
      <c r="Q543" s="17" t="n">
        <v>254237092.35</v>
      </c>
      <c r="R543" s="17" t="n">
        <v>16013.05</v>
      </c>
      <c r="S543" s="18" t="n">
        <v>0.179866</v>
      </c>
      <c r="T543" s="18" t="inlineStr">
        <is>
          <t>-</t>
        </is>
      </c>
      <c r="U543" s="18" t="n">
        <v>-0.024734</v>
      </c>
      <c r="V543" s="18" t="n">
        <v>-0.029353</v>
      </c>
      <c r="W543" s="18" t="n">
        <v>-0.046013</v>
      </c>
      <c r="X543" s="18" t="n">
        <v>-0.00302</v>
      </c>
      <c r="Y543" s="18" t="n">
        <v>0.179866</v>
      </c>
      <c r="Z543" s="18" t="n">
        <v>0.318063</v>
      </c>
      <c r="AA543" s="18" t="n">
        <v>0.460539</v>
      </c>
      <c r="AB543" s="18" t="n">
        <v>0.421846</v>
      </c>
    </row>
    <row r="544" ht="15.6" customHeight="1">
      <c r="A544" s="10" t="inlineStr">
        <is>
          <t>MA0000041899</t>
        </is>
      </c>
      <c r="B544" s="10" t="inlineStr">
        <is>
          <t>4189</t>
        </is>
      </c>
      <c r="C544" s="12" t="inlineStr">
        <is>
          <t>BMCI MONETAIRE PLUS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MONÉTAIRE</t>
        </is>
      </c>
      <c r="G544" s="13" t="inlineStr">
        <is>
          <t>[0  0,5]</t>
        </is>
      </c>
      <c r="H544" s="14" t="inlineStr">
        <is>
          <t>TMP INTERBANCAIRE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BMCI</t>
        </is>
      </c>
      <c r="P544" s="16" t="inlineStr">
        <is>
          <t>CIH CAPITAL MANAGEMENT</t>
        </is>
      </c>
      <c r="Q544" s="17" t="n">
        <v>372640632.33</v>
      </c>
      <c r="R544" s="17" t="n">
        <v>143891.8</v>
      </c>
      <c r="S544" s="18" t="n">
        <v>0.025872</v>
      </c>
      <c r="T544" s="18" t="inlineStr">
        <is>
          <t>-</t>
        </is>
      </c>
      <c r="U544" s="18" t="n">
        <v>0.000673</v>
      </c>
      <c r="V544" s="18" t="n">
        <v>0.002633</v>
      </c>
      <c r="W544" s="18" t="n">
        <v>0.00632</v>
      </c>
      <c r="X544" s="18" t="n">
        <v>0.012734</v>
      </c>
      <c r="Y544" s="18" t="n">
        <v>0.025872</v>
      </c>
      <c r="Z544" s="18" t="n">
        <v>0.055572</v>
      </c>
      <c r="AA544" s="18" t="n">
        <v>0.08336499999999999</v>
      </c>
      <c r="AB544" s="18" t="n">
        <v>0.10592</v>
      </c>
    </row>
    <row r="545" ht="15.6" customHeight="1">
      <c r="A545" s="10" t="inlineStr">
        <is>
          <t>MA0000041931</t>
        </is>
      </c>
      <c r="B545" s="10" t="inlineStr">
        <is>
          <t>4193</t>
        </is>
      </c>
      <c r="C545" s="12" t="inlineStr">
        <is>
          <t>HORIZON TREASURY FUND</t>
        </is>
      </c>
      <c r="D545" s="12" t="inlineStr">
        <is>
          <t>SAHAM CAPITAL GESTION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0,5]</t>
        </is>
      </c>
      <c r="H545" s="14" t="inlineStr">
        <is>
          <t>75% MONIA + 25% MBI CT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0.02</v>
      </c>
      <c r="M545" s="15" t="n">
        <v>0.02</v>
      </c>
      <c r="N545" s="15" t="n">
        <v>0.02</v>
      </c>
      <c r="O545" s="14" t="inlineStr">
        <is>
          <t>SAHAM BANK</t>
        </is>
      </c>
      <c r="P545" s="16" t="inlineStr">
        <is>
          <t>SAHAM BANK</t>
        </is>
      </c>
      <c r="Q545" s="17" t="n">
        <v>130520105.58</v>
      </c>
      <c r="R545" s="17" t="n">
        <v>1161.24</v>
      </c>
      <c r="S545" s="18" t="n">
        <v>0.01924</v>
      </c>
      <c r="T545" s="18" t="inlineStr">
        <is>
          <t>-</t>
        </is>
      </c>
      <c r="U545" s="18" t="n">
        <v>0.000448</v>
      </c>
      <c r="V545" s="18" t="n">
        <v>0.001518</v>
      </c>
      <c r="W545" s="18" t="n">
        <v>0.004437</v>
      </c>
      <c r="X545" s="18" t="n">
        <v>0.009265000000000001</v>
      </c>
      <c r="Y545" s="18" t="n">
        <v>0.01924</v>
      </c>
      <c r="Z545" s="18" t="n">
        <v>0.046917</v>
      </c>
      <c r="AA545" s="18" t="n">
        <v>0.0859</v>
      </c>
      <c r="AB545" s="18" t="inlineStr">
        <is>
          <t>-</t>
        </is>
      </c>
    </row>
    <row r="546" ht="15.6" customHeight="1">
      <c r="A546" s="10" t="inlineStr">
        <is>
          <t>MA0000041949</t>
        </is>
      </c>
      <c r="B546" s="10" t="inlineStr">
        <is>
          <t>4194</t>
        </is>
      </c>
      <c r="C546" s="12" t="inlineStr">
        <is>
          <t>HORIZON OBLIG TRESOR</t>
        </is>
      </c>
      <c r="D546" s="12" t="inlineStr">
        <is>
          <t>SAHAM CAPITAL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[3,1   7,1[</t>
        </is>
      </c>
      <c r="H546" s="14" t="inlineStr">
        <is>
          <t>MBI GLOBAL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SAHAM BANK</t>
        </is>
      </c>
      <c r="P546" s="16" t="inlineStr">
        <is>
          <t>SAHAM BANK</t>
        </is>
      </c>
      <c r="Q546" s="17" t="n">
        <v>1294360.51</v>
      </c>
      <c r="R546" s="17" t="n">
        <v>1126.06</v>
      </c>
      <c r="S546" s="18" t="n">
        <v>0.027258</v>
      </c>
      <c r="T546" s="18" t="inlineStr">
        <is>
          <t>-</t>
        </is>
      </c>
      <c r="U546" s="18" t="n">
        <v>0.000266</v>
      </c>
      <c r="V546" s="18" t="n">
        <v>0.004353</v>
      </c>
      <c r="W546" s="18" t="n">
        <v>0.000764</v>
      </c>
      <c r="X546" s="18" t="n">
        <v>0.005536</v>
      </c>
      <c r="Y546" s="18" t="n">
        <v>0.027258</v>
      </c>
      <c r="Z546" s="18" t="n">
        <v>0.069464</v>
      </c>
      <c r="AA546" s="18" t="n">
        <v>0.115806</v>
      </c>
      <c r="AB546" s="18" t="inlineStr">
        <is>
          <t>-</t>
        </is>
      </c>
    </row>
    <row r="547" ht="15.6" customHeight="1">
      <c r="A547" s="10" t="inlineStr">
        <is>
          <t>MA0000041956</t>
        </is>
      </c>
      <c r="B547" s="10" t="inlineStr">
        <is>
          <t>4195</t>
        </is>
      </c>
      <c r="C547" s="12" t="inlineStr">
        <is>
          <t>HORIZON MID &amp; SMALL CAP</t>
        </is>
      </c>
      <c r="D547" s="12" t="inlineStr">
        <is>
          <t>SAHAM CAPITAL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SAHAM BANK</t>
        </is>
      </c>
      <c r="P547" s="16" t="inlineStr">
        <is>
          <t>SAHAM BANK</t>
        </is>
      </c>
      <c r="Q547" s="17" t="n">
        <v>151250817.32</v>
      </c>
      <c r="R547" s="17" t="n">
        <v>168.98</v>
      </c>
      <c r="S547" s="18" t="n">
        <v>0.1981</v>
      </c>
      <c r="T547" s="18" t="inlineStr">
        <is>
          <t>-</t>
        </is>
      </c>
      <c r="U547" s="18" t="n">
        <v>-0.041303</v>
      </c>
      <c r="V547" s="18" t="n">
        <v>-0.038192</v>
      </c>
      <c r="W547" s="18" t="n">
        <v>-0.07978</v>
      </c>
      <c r="X547" s="18" t="n">
        <v>-0.015956</v>
      </c>
      <c r="Y547" s="18" t="n">
        <v>0.1981</v>
      </c>
      <c r="Z547" s="18" t="n">
        <v>0.62029</v>
      </c>
      <c r="AA547" s="18" t="n">
        <v>0.84718</v>
      </c>
      <c r="AB547" s="18" t="inlineStr">
        <is>
          <t>-</t>
        </is>
      </c>
    </row>
    <row r="548" ht="15.6" customHeight="1">
      <c r="A548" s="10" t="inlineStr">
        <is>
          <t>MA0000041964</t>
        </is>
      </c>
      <c r="B548" s="10" t="inlineStr">
        <is>
          <t>4196</t>
        </is>
      </c>
      <c r="C548" s="12" t="inlineStr">
        <is>
          <t>SOCIAL IMPACT FUND</t>
        </is>
      </c>
      <c r="D548" s="12" t="inlineStr">
        <is>
          <t>SAHAM CAPITAL GESTION</t>
        </is>
      </c>
      <c r="E548" s="12" t="inlineStr">
        <is>
          <t>FCP</t>
        </is>
      </c>
      <c r="F548" s="12" t="inlineStr">
        <is>
          <t>MONÉTAIRE</t>
        </is>
      </c>
      <c r="G548" s="13" t="inlineStr">
        <is>
          <t>]0 0,5]</t>
        </is>
      </c>
      <c r="H548" s="14" t="inlineStr">
        <is>
          <t>MONIA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MIXTE</t>
        </is>
      </c>
      <c r="L548" s="15" t="n">
        <v>0.02</v>
      </c>
      <c r="M548" s="15" t="n">
        <v>0.06</v>
      </c>
      <c r="N548" s="15" t="n">
        <v>0.005</v>
      </c>
      <c r="O548" s="14" t="inlineStr">
        <is>
          <t>SAHAM BANK</t>
        </is>
      </c>
      <c r="P548" s="16" t="inlineStr">
        <is>
          <t>SAHAM BANK</t>
        </is>
      </c>
      <c r="Q548" s="17" t="n">
        <v>111793962.54</v>
      </c>
      <c r="R548" s="17" t="n">
        <v>1030.82</v>
      </c>
      <c r="S548" s="18" t="n">
        <v>0.024735</v>
      </c>
      <c r="T548" s="18" t="inlineStr">
        <is>
          <t>-</t>
        </is>
      </c>
      <c r="U548" s="18" t="n">
        <v>0.000534</v>
      </c>
      <c r="V548" s="18" t="n">
        <v>0.001876</v>
      </c>
      <c r="W548" s="18" t="n">
        <v>0.005188</v>
      </c>
      <c r="X548" s="18" t="n">
        <v>0.010796</v>
      </c>
      <c r="Y548" s="18" t="n">
        <v>0.024735</v>
      </c>
      <c r="Z548" s="18" t="n">
        <v>0.056808</v>
      </c>
      <c r="AA548" s="18" t="n">
        <v>0.09128799999999999</v>
      </c>
      <c r="AB548" s="18" t="inlineStr">
        <is>
          <t>-</t>
        </is>
      </c>
    </row>
    <row r="549" ht="15.6" customHeight="1">
      <c r="A549" s="10" t="inlineStr">
        <is>
          <t>MA0000041972</t>
        </is>
      </c>
      <c r="B549" s="10" t="inlineStr">
        <is>
          <t>4197</t>
        </is>
      </c>
      <c r="C549" s="12" t="inlineStr">
        <is>
          <t>WINEO AL AMINE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-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MIXTE</t>
        </is>
      </c>
      <c r="L549" s="15" t="n">
        <v>0.005</v>
      </c>
      <c r="M549" s="15" t="n">
        <v>0.005</v>
      </c>
      <c r="N549" s="15" t="n">
        <v>0.02</v>
      </c>
      <c r="O549" s="14" t="inlineStr">
        <is>
          <t>ATTIJARIWAFA BANK</t>
        </is>
      </c>
      <c r="P549" s="16" t="inlineStr">
        <is>
          <t>WINEO GESTION</t>
        </is>
      </c>
      <c r="Q549" s="17" t="n">
        <v>80224400.95999999</v>
      </c>
      <c r="R549" s="17" t="n">
        <v>144</v>
      </c>
      <c r="S549" s="18" t="n">
        <v>0.290946</v>
      </c>
      <c r="T549" s="18" t="inlineStr">
        <is>
          <t>-</t>
        </is>
      </c>
      <c r="U549" s="18" t="n">
        <v>-0.017534</v>
      </c>
      <c r="V549" s="18" t="n">
        <v>-0.018806</v>
      </c>
      <c r="W549" s="18" t="n">
        <v>-0.049379</v>
      </c>
      <c r="X549" s="18" t="n">
        <v>0.009393</v>
      </c>
      <c r="Y549" s="18" t="n">
        <v>0.290946</v>
      </c>
      <c r="Z549" s="18" t="n">
        <v>0.545275</v>
      </c>
      <c r="AA549" s="18" t="n">
        <v>0.678828</v>
      </c>
      <c r="AB549" s="18" t="inlineStr">
        <is>
          <t>-</t>
        </is>
      </c>
    </row>
    <row r="550" ht="15.6" customHeight="1">
      <c r="A550" s="10" t="inlineStr">
        <is>
          <t>MA0000041980</t>
        </is>
      </c>
      <c r="B550" s="10" t="inlineStr">
        <is>
          <t>4198</t>
        </is>
      </c>
      <c r="C550" s="12" t="inlineStr">
        <is>
          <t>WINEO ACTIONS</t>
        </is>
      </c>
      <c r="D550" s="12" t="inlineStr">
        <is>
          <t>WINEO GESTION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0.02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WINEO GESTION</t>
        </is>
      </c>
      <c r="Q550" s="17" t="n">
        <v>1089910096.04</v>
      </c>
      <c r="R550" s="17" t="n">
        <v>4253.63</v>
      </c>
      <c r="S550" s="18" t="n">
        <v>0.273294</v>
      </c>
      <c r="T550" s="18" t="inlineStr">
        <is>
          <t>-</t>
        </is>
      </c>
      <c r="U550" s="18" t="n">
        <v>-0.030158</v>
      </c>
      <c r="V550" s="18" t="n">
        <v>-0.018118</v>
      </c>
      <c r="W550" s="18" t="n">
        <v>-0.054965</v>
      </c>
      <c r="X550" s="18" t="n">
        <v>0.016569</v>
      </c>
      <c r="Y550" s="18" t="n">
        <v>0.273294</v>
      </c>
      <c r="Z550" s="18" t="n">
        <v>0.562249</v>
      </c>
      <c r="AA550" s="18" t="n">
        <v>0.770701</v>
      </c>
      <c r="AB550" s="18" t="n">
        <v>0.725891</v>
      </c>
    </row>
    <row r="551" ht="15.6" customHeight="1">
      <c r="A551" s="10" t="inlineStr">
        <is>
          <t>MA0000041998</t>
        </is>
      </c>
      <c r="B551" s="10" t="inlineStr">
        <is>
          <t>4199</t>
        </is>
      </c>
      <c r="C551" s="12" t="inlineStr">
        <is>
          <t>WINEO CASH</t>
        </is>
      </c>
      <c r="D551" s="12" t="inlineStr">
        <is>
          <t>WINEO GESTION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[0  0,5[</t>
        </is>
      </c>
      <c r="H551" s="14" t="inlineStr">
        <is>
          <t>-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0.006500000000000001</v>
      </c>
      <c r="O551" s="14" t="inlineStr">
        <is>
          <t>CIH BANK</t>
        </is>
      </c>
      <c r="P551" s="16" t="inlineStr">
        <is>
          <t>WINEO GESTION</t>
        </is>
      </c>
      <c r="Q551" s="17" t="n">
        <v>230667306.81</v>
      </c>
      <c r="R551" s="17" t="n">
        <v>1524.95</v>
      </c>
      <c r="S551" s="18" t="n">
        <v>0.025466</v>
      </c>
      <c r="T551" s="18" t="inlineStr">
        <is>
          <t>-</t>
        </is>
      </c>
      <c r="U551" s="18" t="n">
        <v>0.000531</v>
      </c>
      <c r="V551" s="18" t="n">
        <v>0.001978</v>
      </c>
      <c r="W551" s="18" t="n">
        <v>0.005791</v>
      </c>
      <c r="X551" s="18" t="n">
        <v>0.011535</v>
      </c>
      <c r="Y551" s="18" t="n">
        <v>0.025466</v>
      </c>
      <c r="Z551" s="18" t="n">
        <v>0.058479</v>
      </c>
      <c r="AA551" s="18" t="n">
        <v>0.091097</v>
      </c>
      <c r="AB551" s="18" t="n">
        <v>0.124288</v>
      </c>
    </row>
    <row r="552" ht="15.6" customHeight="1">
      <c r="A552" s="10" t="inlineStr">
        <is>
          <t>MA0000042004</t>
        </is>
      </c>
      <c r="B552" s="10" t="inlineStr">
        <is>
          <t>4200</t>
        </is>
      </c>
      <c r="C552" s="12" t="inlineStr">
        <is>
          <t>WINEO DELTA</t>
        </is>
      </c>
      <c r="D552" s="12" t="inlineStr">
        <is>
          <t>WINEO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50% MBI MT + 50% MASI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CIH BANK</t>
        </is>
      </c>
      <c r="P552" s="16" t="inlineStr">
        <is>
          <t>WINEO GESTION</t>
        </is>
      </c>
      <c r="Q552" s="17" t="n">
        <v>1566607262.39</v>
      </c>
      <c r="R552" s="17" t="n">
        <v>2099.1</v>
      </c>
      <c r="S552" s="18" t="n">
        <v>0.155002</v>
      </c>
      <c r="T552" s="18" t="inlineStr">
        <is>
          <t>-</t>
        </is>
      </c>
      <c r="U552" s="18" t="n">
        <v>-0.014595</v>
      </c>
      <c r="V552" s="18" t="n">
        <v>-0.004944</v>
      </c>
      <c r="W552" s="18" t="n">
        <v>-0.02895</v>
      </c>
      <c r="X552" s="18" t="n">
        <v>0.013554</v>
      </c>
      <c r="Y552" s="18" t="n">
        <v>0.155002</v>
      </c>
      <c r="Z552" s="18" t="n">
        <v>0.335051</v>
      </c>
      <c r="AA552" s="18" t="n">
        <v>0.450536</v>
      </c>
      <c r="AB552" s="18" t="n">
        <v>0.446259</v>
      </c>
    </row>
    <row r="553" ht="15.6" customHeight="1">
      <c r="A553" s="10" t="inlineStr">
        <is>
          <t>MA0000042012</t>
        </is>
      </c>
      <c r="B553" s="10" t="inlineStr">
        <is>
          <t>4201</t>
        </is>
      </c>
      <c r="C553" s="12" t="inlineStr">
        <is>
          <t>WINEO OBLIG</t>
        </is>
      </c>
      <c r="D553" s="12" t="inlineStr">
        <is>
          <t>WINEO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[1,1  5,1[</t>
        </is>
      </c>
      <c r="H553" s="14" t="inlineStr">
        <is>
          <t>MBI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0.005</v>
      </c>
      <c r="M553" s="15" t="n">
        <v>0.0025</v>
      </c>
      <c r="N553" s="15" t="n">
        <v>0.009000000000000001</v>
      </c>
      <c r="O553" s="14" t="inlineStr">
        <is>
          <t>CIH BANK</t>
        </is>
      </c>
      <c r="P553" s="16" t="inlineStr">
        <is>
          <t>WINEO GESTION</t>
        </is>
      </c>
      <c r="Q553" s="17" t="n">
        <v>181793813.26</v>
      </c>
      <c r="R553" s="17" t="n">
        <v>1835.15</v>
      </c>
      <c r="S553" s="18" t="n">
        <v>0.05506</v>
      </c>
      <c r="T553" s="18" t="inlineStr">
        <is>
          <t>-</t>
        </is>
      </c>
      <c r="U553" s="18" t="n">
        <v>0.001676</v>
      </c>
      <c r="V553" s="18" t="n">
        <v>0.009139</v>
      </c>
      <c r="W553" s="18" t="n">
        <v>0.001293</v>
      </c>
      <c r="X553" s="18" t="n">
        <v>0.012647</v>
      </c>
      <c r="Y553" s="18" t="n">
        <v>0.05506</v>
      </c>
      <c r="Z553" s="18" t="n">
        <v>0.14326</v>
      </c>
      <c r="AA553" s="18" t="n">
        <v>0.214503</v>
      </c>
      <c r="AB553" s="18" t="n">
        <v>0.229894</v>
      </c>
    </row>
    <row r="554" ht="15.6" customHeight="1">
      <c r="A554" s="10" t="inlineStr">
        <is>
          <t>MA0000042020</t>
        </is>
      </c>
      <c r="B554" s="10" t="inlineStr">
        <is>
          <t>4202</t>
        </is>
      </c>
      <c r="C554" s="12" t="inlineStr">
        <is>
          <t>WINEO OBLIG CT</t>
        </is>
      </c>
      <c r="D554" s="12" t="inlineStr">
        <is>
          <t>WINEO GESTION</t>
        </is>
      </c>
      <c r="E554" s="12" t="inlineStr">
        <is>
          <t>FCP</t>
        </is>
      </c>
      <c r="F554" s="12" t="inlineStr">
        <is>
          <t>OCT</t>
        </is>
      </c>
      <c r="G554" s="13" t="inlineStr">
        <is>
          <t>[0.5  1.1[</t>
        </is>
      </c>
      <c r="H554" s="14" t="inlineStr">
        <is>
          <t>MBI CT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CIH BANK</t>
        </is>
      </c>
      <c r="P554" s="16" t="inlineStr">
        <is>
          <t>WINEO GESTION</t>
        </is>
      </c>
      <c r="Q554" s="17" t="n">
        <v>142159959.52</v>
      </c>
      <c r="R554" s="17" t="n">
        <v>1338.7</v>
      </c>
      <c r="S554" s="18" t="n">
        <v>0.030007</v>
      </c>
      <c r="T554" s="18" t="inlineStr">
        <is>
          <t>-</t>
        </is>
      </c>
      <c r="U554" s="18" t="n">
        <v>0.00074</v>
      </c>
      <c r="V554" s="18" t="n">
        <v>0.002456</v>
      </c>
      <c r="W554" s="18" t="n">
        <v>0.005785</v>
      </c>
      <c r="X554" s="18" t="n">
        <v>0.012441</v>
      </c>
      <c r="Y554" s="18" t="n">
        <v>0.030007</v>
      </c>
      <c r="Z554" s="18" t="n">
        <v>0.070284</v>
      </c>
      <c r="AA554" s="18" t="n">
        <v>0.108315</v>
      </c>
      <c r="AB554" s="18" t="n">
        <v>0.145961</v>
      </c>
    </row>
    <row r="555" ht="15.6" customHeight="1">
      <c r="A555" s="10" t="inlineStr">
        <is>
          <t>MA0000042038</t>
        </is>
      </c>
      <c r="B555" s="10" t="inlineStr">
        <is>
          <t>4203</t>
        </is>
      </c>
      <c r="C555" s="12" t="inlineStr">
        <is>
          <t>WINEO OBLIG SECURITE</t>
        </is>
      </c>
      <c r="D555" s="12" t="inlineStr">
        <is>
          <t>WINEO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[1.1  5.1[</t>
        </is>
      </c>
      <c r="H555" s="14" t="inlineStr">
        <is>
          <t>MBI MLT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0.03</v>
      </c>
      <c r="N555" s="15" t="n">
        <v>0.02</v>
      </c>
      <c r="O555" s="14" t="inlineStr">
        <is>
          <t>CIH BANK</t>
        </is>
      </c>
      <c r="P555" s="16" t="inlineStr">
        <is>
          <t>WINEO GESTION</t>
        </is>
      </c>
      <c r="Q555" s="17" t="n">
        <v>282800459.42</v>
      </c>
      <c r="R555" s="17" t="n">
        <v>1540.09</v>
      </c>
      <c r="S555" s="18" t="n">
        <v>0.043464</v>
      </c>
      <c r="T555" s="18" t="inlineStr">
        <is>
          <t>-</t>
        </is>
      </c>
      <c r="U555" s="18" t="n">
        <v>0.000422</v>
      </c>
      <c r="V555" s="18" t="n">
        <v>0.0072</v>
      </c>
      <c r="W555" s="18" t="n">
        <v>-0.002507</v>
      </c>
      <c r="X555" s="18" t="n">
        <v>0.004147</v>
      </c>
      <c r="Y555" s="18" t="n">
        <v>0.043464</v>
      </c>
      <c r="Z555" s="18" t="n">
        <v>0.12031</v>
      </c>
      <c r="AA555" s="18" t="n">
        <v>0.185825</v>
      </c>
      <c r="AB555" s="18" t="n">
        <v>0.210563</v>
      </c>
    </row>
    <row r="556" ht="15.6" customHeight="1">
      <c r="A556" s="10" t="inlineStr">
        <is>
          <t>MA0000042046</t>
        </is>
      </c>
      <c r="B556" s="10" t="inlineStr">
        <is>
          <t>4204</t>
        </is>
      </c>
      <c r="C556" s="12" t="inlineStr">
        <is>
          <t>ATLAS TRESORERIE</t>
        </is>
      </c>
      <c r="D556" s="12" t="inlineStr">
        <is>
          <t>ATLAS CAPITAL MANAGEMENT</t>
        </is>
      </c>
      <c r="E556" s="12" t="inlineStr">
        <is>
          <t>FCP</t>
        </is>
      </c>
      <c r="F556" s="12" t="inlineStr">
        <is>
          <t>MONÉTAIRE</t>
        </is>
      </c>
      <c r="G556" s="13" t="inlineStr">
        <is>
          <t>[0  0,5]</t>
        </is>
      </c>
      <c r="H556" s="14" t="inlineStr">
        <is>
          <t>MONIA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CIH BANK</t>
        </is>
      </c>
      <c r="P556" s="16" t="inlineStr">
        <is>
          <t>ATLAS CAPITAL MANAGEMENT</t>
        </is>
      </c>
      <c r="Q556" s="17" t="n">
        <v>4941694.46</v>
      </c>
      <c r="R556" s="17" t="n">
        <v>124.43</v>
      </c>
      <c r="S556" s="18" t="n">
        <v>0.023021</v>
      </c>
      <c r="T556" s="18" t="inlineStr">
        <is>
          <t>-</t>
        </is>
      </c>
      <c r="U556" s="18" t="n">
        <v>0.000563</v>
      </c>
      <c r="V556" s="18" t="n">
        <v>0.001933</v>
      </c>
      <c r="W556" s="18" t="n">
        <v>0.004764</v>
      </c>
      <c r="X556" s="18" t="n">
        <v>0.01023</v>
      </c>
      <c r="Y556" s="18" t="n">
        <v>0.023021</v>
      </c>
      <c r="Z556" s="18" t="n">
        <v>0.055386</v>
      </c>
      <c r="AA556" s="18" t="n">
        <v>0.090057</v>
      </c>
      <c r="AB556" s="18" t="n">
        <v>0.120285</v>
      </c>
    </row>
    <row r="557" ht="15.6" customHeight="1">
      <c r="A557" s="10" t="inlineStr">
        <is>
          <t>MA0000042053</t>
        </is>
      </c>
      <c r="B557" s="10" t="inlineStr">
        <is>
          <t>4205</t>
        </is>
      </c>
      <c r="C557" s="12" t="inlineStr">
        <is>
          <t>ATLAS MONEBANQUES</t>
        </is>
      </c>
      <c r="D557" s="12" t="inlineStr">
        <is>
          <t>ATLAS CAPITAL MANAGEMENT</t>
        </is>
      </c>
      <c r="E557" s="12" t="inlineStr">
        <is>
          <t>FCP</t>
        </is>
      </c>
      <c r="F557" s="12" t="inlineStr">
        <is>
          <t>MONÉTAIRE</t>
        </is>
      </c>
      <c r="G557" s="13" t="inlineStr">
        <is>
          <t>[0  0,5]</t>
        </is>
      </c>
      <c r="H557" s="14" t="inlineStr">
        <is>
          <t>MONIA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CIH BANK</t>
        </is>
      </c>
      <c r="P557" s="16" t="inlineStr">
        <is>
          <t>ATLAS CAPITAL MANAGEMENT</t>
        </is>
      </c>
      <c r="Q557" s="17" t="n">
        <v>616452726.24</v>
      </c>
      <c r="R557" s="17" t="n">
        <v>121.5</v>
      </c>
      <c r="S557" s="18" t="n">
        <v>0.025316</v>
      </c>
      <c r="T557" s="18" t="inlineStr">
        <is>
          <t>-</t>
        </is>
      </c>
      <c r="U557" s="18" t="n">
        <v>0.000659</v>
      </c>
      <c r="V557" s="18" t="n">
        <v>0.002062</v>
      </c>
      <c r="W557" s="18" t="n">
        <v>0.005545</v>
      </c>
      <c r="X557" s="18" t="n">
        <v>0.011236</v>
      </c>
      <c r="Y557" s="18" t="n">
        <v>0.025316</v>
      </c>
      <c r="Z557" s="18" t="n">
        <v>0.05827</v>
      </c>
      <c r="AA557" s="18" t="n">
        <v>0.09213499999999999</v>
      </c>
      <c r="AB557" s="18" t="n">
        <v>0.124271</v>
      </c>
    </row>
    <row r="558" ht="15.6" customHeight="1">
      <c r="A558" s="10" t="inlineStr">
        <is>
          <t>MA0000042061</t>
        </is>
      </c>
      <c r="B558" s="10" t="inlineStr">
        <is>
          <t>4206</t>
        </is>
      </c>
      <c r="C558" s="12" t="inlineStr">
        <is>
          <t>ATLAS OBLIGBANCAIRES</t>
        </is>
      </c>
      <c r="D558" s="12" t="inlineStr">
        <is>
          <t>ATLAS CAPITAL MANAGEMENT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]0,5 1,1]</t>
        </is>
      </c>
      <c r="H558" s="14" t="inlineStr">
        <is>
          <t>MBI CT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0.03</v>
      </c>
      <c r="N558" s="15" t="n">
        <v>0.02</v>
      </c>
      <c r="O558" s="14" t="inlineStr">
        <is>
          <t>CIH BANK</t>
        </is>
      </c>
      <c r="P558" s="16" t="inlineStr">
        <is>
          <t>ATLAS CAPITAL MANAGEMENT</t>
        </is>
      </c>
      <c r="Q558" s="17" t="n">
        <v>771437933.71</v>
      </c>
      <c r="R558" s="17" t="n">
        <v>123.46</v>
      </c>
      <c r="S558" s="18" t="n">
        <v>0.027977</v>
      </c>
      <c r="T558" s="18" t="inlineStr">
        <is>
          <t>-</t>
        </is>
      </c>
      <c r="U558" s="18" t="n">
        <v>0.000567</v>
      </c>
      <c r="V558" s="18" t="n">
        <v>0.002599</v>
      </c>
      <c r="W558" s="18" t="n">
        <v>0.005293</v>
      </c>
      <c r="X558" s="18" t="n">
        <v>0.011304</v>
      </c>
      <c r="Y558" s="18" t="n">
        <v>0.027977</v>
      </c>
      <c r="Z558" s="18" t="n">
        <v>0.064586</v>
      </c>
      <c r="AA558" s="18" t="n">
        <v>0.103997</v>
      </c>
      <c r="AB558" s="18" t="n">
        <v>0.137775</v>
      </c>
    </row>
    <row r="559" ht="15.6" customHeight="1">
      <c r="A559" s="10" t="inlineStr">
        <is>
          <t>MA0000042079</t>
        </is>
      </c>
      <c r="B559" s="10" t="inlineStr">
        <is>
          <t>4207</t>
        </is>
      </c>
      <c r="C559" s="12" t="inlineStr">
        <is>
          <t>ATLAS PERENNITE</t>
        </is>
      </c>
      <c r="D559" s="12" t="inlineStr">
        <is>
          <t>ATLAS CAPITAL MANAGEMENT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]3,5 7,5]</t>
        </is>
      </c>
      <c r="H559" s="14" t="inlineStr">
        <is>
          <t>50% MBI MT + 50%MBI MLT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0.03</v>
      </c>
      <c r="N559" s="15" t="n">
        <v>0.02</v>
      </c>
      <c r="O559" s="14" t="inlineStr">
        <is>
          <t>CIH BANK</t>
        </is>
      </c>
      <c r="P559" s="16" t="inlineStr">
        <is>
          <t>ATLAS CAPITAL MANAGEMENT</t>
        </is>
      </c>
      <c r="Q559" s="17" t="n">
        <v>1788971956.46</v>
      </c>
      <c r="R559" s="17" t="n">
        <v>137.92</v>
      </c>
      <c r="S559" s="18" t="n">
        <v>0.051941</v>
      </c>
      <c r="T559" s="18" t="inlineStr">
        <is>
          <t>-</t>
        </is>
      </c>
      <c r="U559" s="18" t="n">
        <v>0.002107</v>
      </c>
      <c r="V559" s="18" t="n">
        <v>0.009442000000000001</v>
      </c>
      <c r="W559" s="18" t="n">
        <v>-0.000435</v>
      </c>
      <c r="X559" s="18" t="n">
        <v>0.007009</v>
      </c>
      <c r="Y559" s="18" t="n">
        <v>0.051941</v>
      </c>
      <c r="Z559" s="18" t="n">
        <v>0.139646</v>
      </c>
      <c r="AA559" s="18" t="n">
        <v>0.17249</v>
      </c>
      <c r="AB559" s="18" t="n">
        <v>0.172789</v>
      </c>
    </row>
    <row r="560" ht="15.6" customHeight="1">
      <c r="A560" s="10" t="inlineStr">
        <is>
          <t>MA0000042087</t>
        </is>
      </c>
      <c r="B560" s="10" t="inlineStr">
        <is>
          <t>4208</t>
        </is>
      </c>
      <c r="C560" s="12" t="inlineStr">
        <is>
          <t>ATLAS CROISSANCE</t>
        </is>
      </c>
      <c r="D560" s="12" t="inlineStr">
        <is>
          <t>ATLAS CAPITAL MANAGEMENT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50% MASI + 50% MBI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0.03</v>
      </c>
      <c r="N560" s="15" t="n">
        <v>0.02</v>
      </c>
      <c r="O560" s="14" t="inlineStr">
        <is>
          <t>CIH BANK</t>
        </is>
      </c>
      <c r="P560" s="16" t="inlineStr">
        <is>
          <t>ATLAS CAPITAL MANAGEMENT</t>
        </is>
      </c>
      <c r="Q560" s="17" t="n">
        <v>1202075032.32</v>
      </c>
      <c r="R560" s="17" t="n">
        <v>148.98</v>
      </c>
      <c r="S560" s="18" t="n">
        <v>0.142835</v>
      </c>
      <c r="T560" s="18" t="inlineStr">
        <is>
          <t>-</t>
        </is>
      </c>
      <c r="U560" s="18" t="n">
        <v>-0.021799</v>
      </c>
      <c r="V560" s="18" t="n">
        <v>-0.014096</v>
      </c>
      <c r="W560" s="18" t="n">
        <v>-0.037597</v>
      </c>
      <c r="X560" s="18" t="n">
        <v>-0.000537</v>
      </c>
      <c r="Y560" s="18" t="n">
        <v>0.142835</v>
      </c>
      <c r="Z560" s="18" t="n">
        <v>0.343251</v>
      </c>
      <c r="AA560" s="18" t="n">
        <v>0.383672</v>
      </c>
      <c r="AB560" s="18" t="n">
        <v>0.43706</v>
      </c>
    </row>
    <row r="561" ht="15.6" customHeight="1">
      <c r="A561" s="10" t="inlineStr">
        <is>
          <t>MA0000042095</t>
        </is>
      </c>
      <c r="B561" s="10" t="inlineStr">
        <is>
          <t>4209</t>
        </is>
      </c>
      <c r="C561" s="12" t="inlineStr">
        <is>
          <t>ATLAS OPTIMISATION</t>
        </is>
      </c>
      <c r="D561" s="12" t="inlineStr">
        <is>
          <t>ATLAS CAPITAL MANAGEMENT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 RN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ATLAS CAPITAL MANAGEMENT</t>
        </is>
      </c>
      <c r="Q561" s="17" t="n">
        <v>95588866.52</v>
      </c>
      <c r="R561" s="17" t="n">
        <v>233.81</v>
      </c>
      <c r="S561" s="18" t="n">
        <v>0.257516</v>
      </c>
      <c r="T561" s="18" t="inlineStr">
        <is>
          <t>-</t>
        </is>
      </c>
      <c r="U561" s="18" t="n">
        <v>-0.031442</v>
      </c>
      <c r="V561" s="18" t="n">
        <v>-0.024979</v>
      </c>
      <c r="W561" s="18" t="n">
        <v>-0.055428</v>
      </c>
      <c r="X561" s="18" t="n">
        <v>0.006977</v>
      </c>
      <c r="Y561" s="18" t="n">
        <v>0.257516</v>
      </c>
      <c r="Z561" s="18" t="n">
        <v>0.575115</v>
      </c>
      <c r="AA561" s="18" t="n">
        <v>0.732054</v>
      </c>
      <c r="AB561" s="18" t="n">
        <v>0.788906</v>
      </c>
    </row>
    <row r="562" ht="15.6" customHeight="1">
      <c r="A562" s="10" t="inlineStr">
        <is>
          <t>MA0000042103</t>
        </is>
      </c>
      <c r="B562" s="10" t="inlineStr">
        <is>
          <t>4210</t>
        </is>
      </c>
      <c r="C562" s="12" t="inlineStr">
        <is>
          <t>AL IJTIMAI PROTECTION</t>
        </is>
      </c>
      <c r="D562" s="12" t="inlineStr">
        <is>
          <t>ATLAS CAPITAL MANAGEMENT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[1,1  7[</t>
        </is>
      </c>
      <c r="H562" s="14" t="inlineStr">
        <is>
          <t>MBI Global</t>
        </is>
      </c>
      <c r="I562" s="10" t="inlineStr">
        <is>
          <t>HEBDOMADAIRE</t>
        </is>
      </c>
      <c r="J562" s="10" t="inlineStr">
        <is>
          <t>FNPP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ATLAS CAPITAL MANAGEMENT</t>
        </is>
      </c>
      <c r="Q562" s="17" t="n">
        <v>3095541045.73</v>
      </c>
      <c r="R562" s="17" t="n">
        <v>256401.97</v>
      </c>
      <c r="S562" s="18" t="n">
        <v>0.061879</v>
      </c>
      <c r="T562" s="18" t="inlineStr">
        <is>
          <t>-</t>
        </is>
      </c>
      <c r="U562" s="18" t="n">
        <v>-0.00299</v>
      </c>
      <c r="V562" s="18" t="n">
        <v>0.005389</v>
      </c>
      <c r="W562" s="18" t="n">
        <v>-0.006253</v>
      </c>
      <c r="X562" s="18" t="n">
        <v>0.006562</v>
      </c>
      <c r="Y562" s="18" t="n">
        <v>0.061879</v>
      </c>
      <c r="Z562" s="18" t="n">
        <v>0.157805</v>
      </c>
      <c r="AA562" s="18" t="n">
        <v>0.220269</v>
      </c>
      <c r="AB562" s="18" t="n">
        <v>0.356728</v>
      </c>
    </row>
    <row r="563" ht="15.6" customHeight="1">
      <c r="A563" s="10" t="inlineStr">
        <is>
          <t>MA0000042111</t>
        </is>
      </c>
      <c r="B563" s="10" t="inlineStr">
        <is>
          <t>4211</t>
        </is>
      </c>
      <c r="C563" s="12" t="inlineStr">
        <is>
          <t>ATTIJARI MIXED DISTRIBUTION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DIVERSIFIÉ</t>
        </is>
      </c>
      <c r="G563" s="13" t="inlineStr">
        <is>
          <t>-</t>
        </is>
      </c>
      <c r="H563" s="14" t="inlineStr">
        <is>
          <t>70% MBI MT + 30% MASI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DISTRIBUANT</t>
        </is>
      </c>
      <c r="L563" s="15" t="n">
        <v>0.02</v>
      </c>
      <c r="M563" s="15" t="n">
        <v>0.02</v>
      </c>
      <c r="N563" s="15" t="n">
        <v>0.02</v>
      </c>
      <c r="O563" s="14" t="inlineStr">
        <is>
          <t>ATTIJARIWAFA BANK</t>
        </is>
      </c>
      <c r="P563" s="16" t="inlineStr">
        <is>
          <t>WAFA GESTION; ATTIJARIWAFA BANK</t>
        </is>
      </c>
      <c r="Q563" s="17" t="n">
        <v>2290223.48</v>
      </c>
      <c r="R563" s="17" t="n">
        <v>146.28</v>
      </c>
      <c r="S563" s="18" t="n">
        <v>0.184401</v>
      </c>
      <c r="T563" s="18" t="inlineStr">
        <is>
          <t>-</t>
        </is>
      </c>
      <c r="U563" s="18" t="n">
        <v>-0.021931</v>
      </c>
      <c r="V563" s="18" t="n">
        <v>-0.01711</v>
      </c>
      <c r="W563" s="18" t="n">
        <v>-0.03861</v>
      </c>
      <c r="X563" s="18" t="n">
        <v>-0.003363</v>
      </c>
      <c r="Y563" s="18" t="n">
        <v>0.184401</v>
      </c>
      <c r="Z563" s="18" t="n">
        <v>0.356051</v>
      </c>
      <c r="AA563" s="18" t="n">
        <v>0.490986</v>
      </c>
      <c r="AB563" s="18" t="inlineStr">
        <is>
          <t>-</t>
        </is>
      </c>
    </row>
    <row r="564" ht="15.6" customHeight="1">
      <c r="A564" s="10" t="inlineStr">
        <is>
          <t>MA0000042129</t>
        </is>
      </c>
      <c r="B564" s="10" t="inlineStr">
        <is>
          <t>4212</t>
        </is>
      </c>
      <c r="C564" s="12" t="inlineStr">
        <is>
          <t>ATTIJARI FIXED INCOME DISTRIBUTION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[5  9[</t>
        </is>
      </c>
      <c r="H564" s="14" t="inlineStr">
        <is>
          <t>MBI MT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0.03</v>
      </c>
      <c r="N564" s="15" t="n">
        <v>0.02</v>
      </c>
      <c r="O564" s="14" t="inlineStr">
        <is>
          <t>ATTIJARIWAFA BANK</t>
        </is>
      </c>
      <c r="P564" s="16" t="inlineStr">
        <is>
          <t>WAFA GESTION; ATTIJARIWAFA BANK</t>
        </is>
      </c>
      <c r="Q564" s="17" t="n">
        <v>401746599.06</v>
      </c>
      <c r="R564" s="17" t="n">
        <v>109.26</v>
      </c>
      <c r="S564" s="18" t="n">
        <v>0.021314</v>
      </c>
      <c r="T564" s="18" t="inlineStr">
        <is>
          <t>-</t>
        </is>
      </c>
      <c r="U564" s="18" t="n">
        <v>0.001283</v>
      </c>
      <c r="V564" s="18" t="n">
        <v>0.010732</v>
      </c>
      <c r="W564" s="18" t="n">
        <v>0.002939</v>
      </c>
      <c r="X564" s="18" t="n">
        <v>0.001284</v>
      </c>
      <c r="Y564" s="18" t="n">
        <v>0.021314</v>
      </c>
      <c r="Z564" s="18" t="n">
        <v>0.072589</v>
      </c>
      <c r="AA564" s="18" t="n">
        <v>0.102263</v>
      </c>
      <c r="AB564" s="18" t="inlineStr">
        <is>
          <t>-</t>
        </is>
      </c>
    </row>
    <row r="565" ht="15.6" customHeight="1">
      <c r="A565" s="10" t="inlineStr">
        <is>
          <t>MA0000042137</t>
        </is>
      </c>
      <c r="B565" s="10" t="inlineStr">
        <is>
          <t>4213</t>
        </is>
      </c>
      <c r="C565" s="12" t="inlineStr">
        <is>
          <t>ATTIJARI VALEURS ESG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ESG 10 INDEX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0.02</v>
      </c>
      <c r="M565" s="15" t="n">
        <v>0.02</v>
      </c>
      <c r="N565" s="15" t="n">
        <v>0.02</v>
      </c>
      <c r="O565" s="14" t="inlineStr">
        <is>
          <t>ATTIJARIWAFA BANK</t>
        </is>
      </c>
      <c r="P565" s="16" t="inlineStr">
        <is>
          <t>WAFA GESTION; ATTIJARIWAFA BANK</t>
        </is>
      </c>
      <c r="Q565" s="17" t="n">
        <v>223814892.08</v>
      </c>
      <c r="R565" s="17" t="n">
        <v>174.88</v>
      </c>
      <c r="S565" s="18" t="n">
        <v>0.258492</v>
      </c>
      <c r="T565" s="18" t="inlineStr">
        <is>
          <t>-</t>
        </is>
      </c>
      <c r="U565" s="18" t="n">
        <v>-0.042121</v>
      </c>
      <c r="V565" s="18" t="n">
        <v>-0.027958</v>
      </c>
      <c r="W565" s="18" t="n">
        <v>-0.068152</v>
      </c>
      <c r="X565" s="18" t="n">
        <v>-0.020719</v>
      </c>
      <c r="Y565" s="18" t="n">
        <v>0.258492</v>
      </c>
      <c r="Z565" s="18" t="n">
        <v>0.507456</v>
      </c>
      <c r="AA565" s="18" t="n">
        <v>0.782671</v>
      </c>
      <c r="AB565" s="18" t="inlineStr">
        <is>
          <t>-</t>
        </is>
      </c>
    </row>
    <row r="566" ht="15.6" customHeight="1">
      <c r="A566" s="10" t="inlineStr">
        <is>
          <t>MA0000042145</t>
        </is>
      </c>
      <c r="B566" s="10" t="inlineStr">
        <is>
          <t>4214</t>
        </is>
      </c>
      <c r="C566" s="12" t="inlineStr">
        <is>
          <t>ATTIJARI CASH GARANTI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CONTRACTUEL</t>
        </is>
      </c>
      <c r="G566" s="13" t="inlineStr">
        <is>
          <t>-</t>
        </is>
      </c>
      <c r="H566" s="14" t="inlineStr">
        <is>
          <t>MONIA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0.0015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3268237277.79</v>
      </c>
      <c r="R566" s="17" t="n">
        <v>1076.92</v>
      </c>
      <c r="S566" s="18" t="n">
        <v>0.019946</v>
      </c>
      <c r="T566" s="18" t="inlineStr">
        <is>
          <t>-</t>
        </is>
      </c>
      <c r="U566" s="18" t="n">
        <v>0.000362</v>
      </c>
      <c r="V566" s="18" t="n">
        <v>0.001516</v>
      </c>
      <c r="W566" s="18" t="n">
        <v>0.004824</v>
      </c>
      <c r="X566" s="18" t="n">
        <v>0.009476999999999999</v>
      </c>
      <c r="Y566" s="18" t="n">
        <v>0.019946</v>
      </c>
      <c r="Z566" s="18" t="n">
        <v>0.046753</v>
      </c>
      <c r="AA566" s="18" t="n">
        <v>0.074652</v>
      </c>
      <c r="AB566" s="18" t="inlineStr">
        <is>
          <t>-</t>
        </is>
      </c>
    </row>
    <row r="567" ht="15.6" customHeight="1">
      <c r="A567" s="10" t="inlineStr">
        <is>
          <t>MA0000042152</t>
        </is>
      </c>
      <c r="B567" s="10" t="inlineStr">
        <is>
          <t>4215</t>
        </is>
      </c>
      <c r="C567" s="12" t="inlineStr">
        <is>
          <t xml:space="preserve">FCP EMERGENCE MONÉTAIRE PLUS </t>
        </is>
      </c>
      <c r="D567" s="12" t="inlineStr">
        <is>
          <t>VALORIS MANAGEMENT</t>
        </is>
      </c>
      <c r="E567" s="12" t="inlineStr">
        <is>
          <t>FCP</t>
        </is>
      </c>
      <c r="F567" s="12" t="inlineStr">
        <is>
          <t>OCT</t>
        </is>
      </c>
      <c r="G567" s="13" t="inlineStr">
        <is>
          <t>]0,5 1,1]</t>
        </is>
      </c>
      <c r="H567" s="14" t="inlineStr">
        <is>
          <t>MBI CT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BANK OF AFRICA</t>
        </is>
      </c>
      <c r="P567" s="16" t="inlineStr">
        <is>
          <t>VALORIS MANAGEMENT;VALORIS GROUP</t>
        </is>
      </c>
      <c r="Q567" s="17" t="n">
        <v>6145246788.7</v>
      </c>
      <c r="R567" s="17" t="n">
        <v>1337.91</v>
      </c>
      <c r="S567" s="18" t="n">
        <v>0.03198</v>
      </c>
      <c r="T567" s="18" t="inlineStr">
        <is>
          <t>-</t>
        </is>
      </c>
      <c r="U567" s="18" t="n">
        <v>0.00083</v>
      </c>
      <c r="V567" s="18" t="n">
        <v>0.002796</v>
      </c>
      <c r="W567" s="18" t="n">
        <v>0.006136</v>
      </c>
      <c r="X567" s="18" t="n">
        <v>0.012939</v>
      </c>
      <c r="Y567" s="18" t="n">
        <v>0.03198</v>
      </c>
      <c r="Z567" s="18" t="n">
        <v>0.073876</v>
      </c>
      <c r="AA567" s="18" t="n">
        <v>0.113783</v>
      </c>
      <c r="AB567" s="18" t="n">
        <v>0.151871</v>
      </c>
    </row>
    <row r="568" ht="15.6" customHeight="1">
      <c r="A568" s="10" t="inlineStr">
        <is>
          <t>MA0000042160</t>
        </is>
      </c>
      <c r="B568" s="10" t="inlineStr">
        <is>
          <t>4216</t>
        </is>
      </c>
      <c r="C568" s="12" t="inlineStr">
        <is>
          <t>EMERGENCE EQUITY FUND</t>
        </is>
      </c>
      <c r="D568" s="12" t="inlineStr">
        <is>
          <t>VALORIS MANAGEMENT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BANK OF AFRICA</t>
        </is>
      </c>
      <c r="P568" s="16" t="inlineStr">
        <is>
          <t>VALORIS MANAGEMENT;VALORIS GROUP</t>
        </is>
      </c>
      <c r="Q568" s="17" t="n">
        <v>2996786193.97</v>
      </c>
      <c r="R568" s="17" t="n">
        <v>725.58</v>
      </c>
      <c r="S568" s="18" t="n">
        <v>0.265113</v>
      </c>
      <c r="T568" s="18" t="inlineStr">
        <is>
          <t>-</t>
        </is>
      </c>
      <c r="U568" s="18" t="n">
        <v>-0.037271</v>
      </c>
      <c r="V568" s="18" t="n">
        <v>-0.03022</v>
      </c>
      <c r="W568" s="18" t="n">
        <v>-0.06594899999999999</v>
      </c>
      <c r="X568" s="18" t="n">
        <v>-0.008852</v>
      </c>
      <c r="Y568" s="18" t="n">
        <v>0.265113</v>
      </c>
      <c r="Z568" s="18" t="n">
        <v>0.623512</v>
      </c>
      <c r="AA568" s="18" t="n">
        <v>0.785955</v>
      </c>
      <c r="AB568" s="18" t="n">
        <v>0.732728</v>
      </c>
    </row>
    <row r="569" ht="15.6" customHeight="1">
      <c r="A569" s="10" t="inlineStr">
        <is>
          <t>MA0000042178</t>
        </is>
      </c>
      <c r="B569" s="10" t="inlineStr">
        <is>
          <t>4217</t>
        </is>
      </c>
      <c r="C569" s="12" t="inlineStr">
        <is>
          <t>EMERGENCE MONÉTAIRE</t>
        </is>
      </c>
      <c r="D569" s="12" t="inlineStr">
        <is>
          <t>VALORIS MANAGEMENT</t>
        </is>
      </c>
      <c r="E569" s="12" t="inlineStr">
        <is>
          <t>FCP</t>
        </is>
      </c>
      <c r="F569" s="12" t="inlineStr">
        <is>
          <t>MONÉTAIRE</t>
        </is>
      </c>
      <c r="G569" s="13" t="inlineStr">
        <is>
          <t>]0  0,5]</t>
        </is>
      </c>
      <c r="H569" s="14" t="inlineStr">
        <is>
          <t>TMP au jour le jour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0.02</v>
      </c>
      <c r="O569" s="14" t="inlineStr">
        <is>
          <t>BANK OF AFRICA</t>
        </is>
      </c>
      <c r="P569" s="16" t="inlineStr">
        <is>
          <t>VALORIS MANAGEMENT;CAPITAL GESTION GROUP</t>
        </is>
      </c>
      <c r="Q569" s="17" t="n">
        <v>3233241831.94</v>
      </c>
      <c r="R569" s="17" t="n">
        <v>1300.24</v>
      </c>
      <c r="S569" s="18" t="n">
        <v>0.028256</v>
      </c>
      <c r="T569" s="18" t="inlineStr">
        <is>
          <t>-</t>
        </is>
      </c>
      <c r="U569" s="18" t="n">
        <v>0.0006310000000000001</v>
      </c>
      <c r="V569" s="18" t="n">
        <v>0.002174</v>
      </c>
      <c r="W569" s="18" t="n">
        <v>0.006269</v>
      </c>
      <c r="X569" s="18" t="n">
        <v>0.012569</v>
      </c>
      <c r="Y569" s="18" t="n">
        <v>0.028256</v>
      </c>
      <c r="Z569" s="18" t="n">
        <v>0.06372999999999999</v>
      </c>
      <c r="AA569" s="18" t="n">
        <v>0.100416</v>
      </c>
      <c r="AB569" s="18" t="n">
        <v>0.135918</v>
      </c>
    </row>
    <row r="570" ht="15.6" customHeight="1">
      <c r="A570" s="10" t="inlineStr">
        <is>
          <t>MA0000042186</t>
        </is>
      </c>
      <c r="B570" s="10" t="inlineStr">
        <is>
          <t>4218</t>
        </is>
      </c>
      <c r="C570" s="12" t="inlineStr">
        <is>
          <t>EMERGENCE RENDEMENT BANQUES</t>
        </is>
      </c>
      <c r="D570" s="12" t="inlineStr">
        <is>
          <t>VALORIS MANAGEMENT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5,1]</t>
        </is>
      </c>
      <c r="H570" s="14" t="inlineStr">
        <is>
          <t>50 % MBI MT + 50% MBI MLT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BANK OF AFRICA</t>
        </is>
      </c>
      <c r="P570" s="16" t="inlineStr">
        <is>
          <t>VALORIS MANAGEMENT;VALORIS GROUP</t>
        </is>
      </c>
      <c r="Q570" s="17" t="n">
        <v>4262658237.79</v>
      </c>
      <c r="R570" s="17" t="n">
        <v>1450.56</v>
      </c>
      <c r="S570" s="18" t="n">
        <v>0.054408</v>
      </c>
      <c r="T570" s="18" t="inlineStr">
        <is>
          <t>-</t>
        </is>
      </c>
      <c r="U570" s="18" t="n">
        <v>-0.000172</v>
      </c>
      <c r="V570" s="18" t="n">
        <v>0.007599</v>
      </c>
      <c r="W570" s="18" t="n">
        <v>-0.005171</v>
      </c>
      <c r="X570" s="18" t="n">
        <v>0.004717</v>
      </c>
      <c r="Y570" s="18" t="n">
        <v>0.054408</v>
      </c>
      <c r="Z570" s="18" t="n">
        <v>0.139902</v>
      </c>
      <c r="AA570" s="18" t="n">
        <v>0.148058</v>
      </c>
      <c r="AB570" s="18" t="n">
        <v>0.178168</v>
      </c>
    </row>
    <row r="571" ht="15.6" customHeight="1">
      <c r="A571" s="10" t="inlineStr">
        <is>
          <t>MA0000042194</t>
        </is>
      </c>
      <c r="B571" s="10" t="inlineStr">
        <is>
          <t>4219</t>
        </is>
      </c>
      <c r="C571" s="12" t="inlineStr">
        <is>
          <t>PATRIMOINE CROISSANCE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25% MASI RB + 75% MBI MLT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571828752.79</v>
      </c>
      <c r="R571" s="17" t="n">
        <v>1415.35</v>
      </c>
      <c r="S571" s="18" t="n">
        <v>0.179488</v>
      </c>
      <c r="T571" s="18" t="inlineStr">
        <is>
          <t>-</t>
        </is>
      </c>
      <c r="U571" s="18" t="n">
        <v>-0.012827</v>
      </c>
      <c r="V571" s="18" t="n">
        <v>-0.003541</v>
      </c>
      <c r="W571" s="18" t="n">
        <v>-0.014497</v>
      </c>
      <c r="X571" s="18" t="n">
        <v>0.042938</v>
      </c>
      <c r="Y571" s="18" t="n">
        <v>0.179488</v>
      </c>
      <c r="Z571" s="18" t="n">
        <v>0.36204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MA0000042202</t>
        </is>
      </c>
      <c r="B572" s="10" t="inlineStr">
        <is>
          <t>4220</t>
        </is>
      </c>
      <c r="C572" s="12" t="inlineStr">
        <is>
          <t>EMERGENCE ÉQUILIBRE</t>
        </is>
      </c>
      <c r="D572" s="12" t="inlineStr">
        <is>
          <t>VALORIS MANAGEMENT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80% MBI Global + 20% MASI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BANK OF AFRICA</t>
        </is>
      </c>
      <c r="P572" s="16" t="inlineStr">
        <is>
          <t>VALORIS MANAGEMENT,VALORIS GROUP</t>
        </is>
      </c>
      <c r="Q572" s="17" t="n">
        <v>3955413260.41</v>
      </c>
      <c r="R572" s="17" t="n">
        <v>2090.14</v>
      </c>
      <c r="S572" s="18" t="n">
        <v>0.145188</v>
      </c>
      <c r="T572" s="18" t="inlineStr">
        <is>
          <t>-</t>
        </is>
      </c>
      <c r="U572" s="18" t="n">
        <v>-0.019193</v>
      </c>
      <c r="V572" s="18" t="n">
        <v>-0.010866</v>
      </c>
      <c r="W572" s="18" t="n">
        <v>-0.038804</v>
      </c>
      <c r="X572" s="18" t="n">
        <v>-0.004159</v>
      </c>
      <c r="Y572" s="18" t="n">
        <v>0.145188</v>
      </c>
      <c r="Z572" s="18" t="n">
        <v>0.333108</v>
      </c>
      <c r="AA572" s="18" t="n">
        <v>0.338084</v>
      </c>
      <c r="AB572" s="18" t="n">
        <v>0.295432</v>
      </c>
    </row>
    <row r="573" ht="15.6" customHeight="1">
      <c r="A573" s="10" t="inlineStr">
        <is>
          <t>MA0000042210</t>
        </is>
      </c>
      <c r="B573" s="10" t="inlineStr">
        <is>
          <t>4221</t>
        </is>
      </c>
      <c r="C573" s="12" t="inlineStr">
        <is>
          <t>EMERGENCE RENDEMENT PLUS</t>
        </is>
      </c>
      <c r="D573" s="12" t="inlineStr">
        <is>
          <t>VALORIS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(3  7)</t>
        </is>
      </c>
      <c r="H573" s="14" t="inlineStr">
        <is>
          <t>50% MBI MT + 50% MBI MLT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</v>
      </c>
      <c r="N573" s="15" t="n">
        <v>0.02</v>
      </c>
      <c r="O573" s="14" t="inlineStr">
        <is>
          <t>BANK OF AFRICA</t>
        </is>
      </c>
      <c r="P573" s="16" t="inlineStr">
        <is>
          <t>VALORIS MANAGEMENT,VALORIS GROUP</t>
        </is>
      </c>
      <c r="Q573" s="17" t="n">
        <v>5403930590.41</v>
      </c>
      <c r="R573" s="17" t="n">
        <v>1124.28</v>
      </c>
      <c r="S573" s="18" t="n">
        <v>0.053703</v>
      </c>
      <c r="T573" s="18" t="inlineStr">
        <is>
          <t>-</t>
        </is>
      </c>
      <c r="U573" s="18" t="n">
        <v>0.000463</v>
      </c>
      <c r="V573" s="18" t="n">
        <v>0.007049</v>
      </c>
      <c r="W573" s="18" t="n">
        <v>-0.005256</v>
      </c>
      <c r="X573" s="18" t="n">
        <v>0.004718</v>
      </c>
      <c r="Y573" s="18" t="n">
        <v>0.053703</v>
      </c>
      <c r="Z573" s="18" t="n">
        <v>0.132388</v>
      </c>
      <c r="AA573" s="18" t="n">
        <v>0.124932</v>
      </c>
      <c r="AB573" s="18" t="n">
        <v>0.126307</v>
      </c>
    </row>
    <row r="574" ht="15.6" customHeight="1">
      <c r="A574" s="10" t="inlineStr">
        <is>
          <t>MA0000042228</t>
        </is>
      </c>
      <c r="B574" s="10" t="inlineStr">
        <is>
          <t>4222</t>
        </is>
      </c>
      <c r="C574" s="12" t="inlineStr">
        <is>
          <t>FCP CKG GARANTI</t>
        </is>
      </c>
      <c r="D574" s="12" t="inlineStr">
        <is>
          <t>CDG CAPITAL GESTION</t>
        </is>
      </c>
      <c r="E574" s="12" t="inlineStr">
        <is>
          <t>FCP</t>
        </is>
      </c>
      <c r="F574" s="12" t="inlineStr">
        <is>
          <t>CONTRACTUEL</t>
        </is>
      </c>
      <c r="G574" s="13" t="inlineStr">
        <is>
          <t>-</t>
        </is>
      </c>
      <c r="H574" s="14" t="inlineStr">
        <is>
          <t>MONIA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CDG</t>
        </is>
      </c>
      <c r="P574" s="16" t="inlineStr">
        <is>
          <t>CDG CAPITAL GESTION</t>
        </is>
      </c>
      <c r="Q574" s="17" t="n">
        <v>121745497.46</v>
      </c>
      <c r="R574" s="17" t="n">
        <v>1054.44</v>
      </c>
      <c r="S574" s="18" t="n">
        <v>0.019965</v>
      </c>
      <c r="T574" s="18" t="inlineStr">
        <is>
          <t>-</t>
        </is>
      </c>
      <c r="U574" s="18" t="n">
        <v>0.000379</v>
      </c>
      <c r="V574" s="18" t="n">
        <v>0.001548</v>
      </c>
      <c r="W574" s="18" t="n">
        <v>0.005013</v>
      </c>
      <c r="X574" s="18" t="n">
        <v>0.009604</v>
      </c>
      <c r="Y574" s="18" t="n">
        <v>0.019965</v>
      </c>
      <c r="Z574" s="18" t="n">
        <v>0.04518</v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MA0000042236</t>
        </is>
      </c>
      <c r="B575" s="10" t="inlineStr">
        <is>
          <t>4223</t>
        </is>
      </c>
      <c r="C575" s="12" t="inlineStr">
        <is>
          <t>FSEC I CT</t>
        </is>
      </c>
      <c r="D575" s="12" t="inlineStr">
        <is>
          <t>CDG CAPITAL GESTION</t>
        </is>
      </c>
      <c r="E575" s="12" t="inlineStr">
        <is>
          <t>FCP</t>
        </is>
      </c>
      <c r="F575" s="12" t="inlineStr">
        <is>
          <t>OCT</t>
        </is>
      </c>
      <c r="G575" s="13" t="inlineStr">
        <is>
          <t>]0,5 1,1]</t>
        </is>
      </c>
      <c r="H575" s="14" t="inlineStr">
        <is>
          <t>80% MBI CT + 20% MBI MT</t>
        </is>
      </c>
      <c r="I575" s="10" t="inlineStr">
        <is>
          <t>QUOTIDIENNE</t>
        </is>
      </c>
      <c r="J575" s="10" t="inlineStr">
        <is>
          <t>FNPP</t>
        </is>
      </c>
      <c r="K575" s="11" t="inlineStr">
        <is>
          <t>CAPITALISANT</t>
        </is>
      </c>
      <c r="L575" s="15" t="n">
        <v>0</v>
      </c>
      <c r="M575" s="15" t="n">
        <v>0</v>
      </c>
      <c r="N575" s="15" t="n">
        <v>0.02</v>
      </c>
      <c r="O575" s="14" t="inlineStr">
        <is>
          <t>CDG</t>
        </is>
      </c>
      <c r="P575" s="16" t="inlineStr">
        <is>
          <t>CDG CAPITAL GESTION</t>
        </is>
      </c>
      <c r="Q575" s="17" t="n">
        <v>609848.5</v>
      </c>
      <c r="R575" s="17" t="n">
        <v>1079.37</v>
      </c>
      <c r="S575" s="18" t="n">
        <v>0.029393</v>
      </c>
      <c r="T575" s="18" t="inlineStr">
        <is>
          <t>-</t>
        </is>
      </c>
      <c r="U575" s="18" t="n">
        <v>0.0006400000000000001</v>
      </c>
      <c r="V575" s="18" t="n">
        <v>0.002526</v>
      </c>
      <c r="W575" s="18" t="n">
        <v>0.007053</v>
      </c>
      <c r="X575" s="18" t="n">
        <v>0.01317</v>
      </c>
      <c r="Y575" s="18" t="n">
        <v>0.029393</v>
      </c>
      <c r="Z575" s="18" t="n">
        <v>0.065666</v>
      </c>
      <c r="AA575" s="18" t="inlineStr">
        <is>
          <t>-</t>
        </is>
      </c>
      <c r="AB575" s="18" t="inlineStr">
        <is>
          <t>-</t>
        </is>
      </c>
    </row>
    <row r="576" ht="15.6" customHeight="1">
      <c r="A576" s="10" t="inlineStr">
        <is>
          <t>MA0000042244</t>
        </is>
      </c>
      <c r="B576" s="10" t="inlineStr">
        <is>
          <t>4224</t>
        </is>
      </c>
      <c r="C576" s="12" t="inlineStr">
        <is>
          <t>FSEC II OMLT</t>
        </is>
      </c>
      <c r="D576" s="12" t="inlineStr">
        <is>
          <t>CDG CAPITAL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10]</t>
        </is>
      </c>
      <c r="H576" s="14" t="inlineStr">
        <is>
          <t>MBI GLOBAL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CDG</t>
        </is>
      </c>
      <c r="P576" s="16" t="inlineStr">
        <is>
          <t>CDG CAPITAL GESTION</t>
        </is>
      </c>
      <c r="Q576" s="17" t="n">
        <v>1659173702.61</v>
      </c>
      <c r="R576" s="17" t="n">
        <v>1114.51</v>
      </c>
      <c r="S576" s="18" t="n">
        <v>0.037024</v>
      </c>
      <c r="T576" s="18" t="inlineStr">
        <is>
          <t>-</t>
        </is>
      </c>
      <c r="U576" s="18" t="n">
        <v>-0.000197</v>
      </c>
      <c r="V576" s="18" t="n">
        <v>0.009017000000000001</v>
      </c>
      <c r="W576" s="18" t="n">
        <v>-0.002006</v>
      </c>
      <c r="X576" s="18" t="n">
        <v>0.005522</v>
      </c>
      <c r="Y576" s="18" t="n">
        <v>0.037024</v>
      </c>
      <c r="Z576" s="18" t="n">
        <v>0.097002</v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MA0000042251</t>
        </is>
      </c>
      <c r="B577" s="10" t="inlineStr">
        <is>
          <t>4225</t>
        </is>
      </c>
      <c r="C577" s="12" t="inlineStr">
        <is>
          <t>WG SERENITE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40% MASI RB + 60% MBI MT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MIXTE</t>
        </is>
      </c>
      <c r="L577" s="15" t="n">
        <v>0.002</v>
      </c>
      <c r="M577" s="15" t="n">
        <v>0.001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99051260.78</v>
      </c>
      <c r="R577" s="17" t="n">
        <v>142045.63</v>
      </c>
      <c r="S577" s="18" t="n">
        <v>0.045299</v>
      </c>
      <c r="T577" s="18" t="inlineStr">
        <is>
          <t>-</t>
        </is>
      </c>
      <c r="U577" s="18" t="n">
        <v>-0.000637</v>
      </c>
      <c r="V577" s="18" t="n">
        <v>0.007721</v>
      </c>
      <c r="W577" s="18" t="n">
        <v>-0.001058</v>
      </c>
      <c r="X577" s="18" t="n">
        <v>0.014005</v>
      </c>
      <c r="Y577" s="18" t="n">
        <v>0.045299</v>
      </c>
      <c r="Z577" s="18" t="n">
        <v>0.156835</v>
      </c>
      <c r="AA577" s="18" t="n">
        <v>0.253133</v>
      </c>
      <c r="AB577" s="18" t="n">
        <v>0.245563</v>
      </c>
    </row>
    <row r="578" ht="15.6" customHeight="1">
      <c r="A578" s="10" t="inlineStr">
        <is>
          <t>MA0000042269</t>
        </is>
      </c>
      <c r="B578" s="10" t="inlineStr">
        <is>
          <t>4226</t>
        </is>
      </c>
      <c r="C578" s="12" t="inlineStr">
        <is>
          <t>WG BALANCED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50% MASI RB + 50% MBI MT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335247031.41</v>
      </c>
      <c r="R578" s="17" t="n">
        <v>1623.08</v>
      </c>
      <c r="S578" s="18" t="n">
        <v>0.19526</v>
      </c>
      <c r="T578" s="18" t="inlineStr">
        <is>
          <t>-</t>
        </is>
      </c>
      <c r="U578" s="18" t="n">
        <v>-0.016571</v>
      </c>
      <c r="V578" s="18" t="n">
        <v>-0.000733</v>
      </c>
      <c r="W578" s="18" t="n">
        <v>-0.021062</v>
      </c>
      <c r="X578" s="18" t="n">
        <v>0.027793</v>
      </c>
      <c r="Y578" s="18" t="n">
        <v>0.19526</v>
      </c>
      <c r="Z578" s="18" t="n">
        <v>0.384113</v>
      </c>
      <c r="AA578" s="18" t="n">
        <v>0.461352</v>
      </c>
      <c r="AB578" s="18" t="n">
        <v>0.471407</v>
      </c>
    </row>
    <row r="579" ht="15.6" customHeight="1">
      <c r="A579" s="10" t="inlineStr">
        <is>
          <t>MA0000042277</t>
        </is>
      </c>
      <c r="B579" s="10" t="inlineStr">
        <is>
          <t>4227</t>
        </is>
      </c>
      <c r="C579" s="12" t="inlineStr">
        <is>
          <t>WG PERFORMANCE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15% MASI + 85% MBI MT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184821894.48</v>
      </c>
      <c r="R579" s="17" t="n">
        <v>13865.75</v>
      </c>
      <c r="S579" s="18" t="n">
        <v>0.160858</v>
      </c>
      <c r="T579" s="18" t="inlineStr">
        <is>
          <t>-</t>
        </is>
      </c>
      <c r="U579" s="18" t="n">
        <v>-0.013868</v>
      </c>
      <c r="V579" s="18" t="n">
        <v>-0.004374</v>
      </c>
      <c r="W579" s="18" t="n">
        <v>-0.020314</v>
      </c>
      <c r="X579" s="18" t="n">
        <v>0.02709</v>
      </c>
      <c r="Y579" s="18" t="n">
        <v>0.160858</v>
      </c>
      <c r="Z579" s="18" t="n">
        <v>0.309795</v>
      </c>
      <c r="AA579" s="18" t="n">
        <v>0.36899</v>
      </c>
      <c r="AB579" s="18" t="n">
        <v>0.362049</v>
      </c>
    </row>
    <row r="580" ht="15.6" customHeight="1">
      <c r="A580" s="10" t="inlineStr">
        <is>
          <t>MA0000042285</t>
        </is>
      </c>
      <c r="B580" s="10" t="inlineStr">
        <is>
          <t>4228</t>
        </is>
      </c>
      <c r="C580" s="12" t="inlineStr">
        <is>
          <t>HORIZON AVENIR</t>
        </is>
      </c>
      <c r="D580" s="12" t="inlineStr">
        <is>
          <t>SAHAM CAPITAL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]2,5  6,5]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0.03</v>
      </c>
      <c r="M580" s="15" t="n">
        <v>0.03</v>
      </c>
      <c r="N580" s="15" t="n">
        <v>0.02</v>
      </c>
      <c r="O580" s="14" t="inlineStr">
        <is>
          <t>SAHAM BANK</t>
        </is>
      </c>
      <c r="P580" s="16" t="inlineStr">
        <is>
          <t>SAHAM BANK</t>
        </is>
      </c>
      <c r="Q580" s="17" t="n">
        <v>1105268.69</v>
      </c>
      <c r="R580" s="17" t="n">
        <v>1105.26</v>
      </c>
      <c r="S580" s="18" t="n">
        <v>0.03144</v>
      </c>
      <c r="T580" s="18" t="inlineStr">
        <is>
          <t>-</t>
        </is>
      </c>
      <c r="U580" s="18" t="n">
        <v>0.000235</v>
      </c>
      <c r="V580" s="18" t="n">
        <v>0.006016</v>
      </c>
      <c r="W580" s="18" t="n">
        <v>-0.001978</v>
      </c>
      <c r="X580" s="18" t="n">
        <v>0.003186</v>
      </c>
      <c r="Y580" s="18" t="n">
        <v>0.03144</v>
      </c>
      <c r="Z580" s="18" t="n">
        <v>0.09024699999999999</v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MA0000042293</t>
        </is>
      </c>
      <c r="B581" s="10" t="inlineStr">
        <is>
          <t>4229</t>
        </is>
      </c>
      <c r="C581" s="12" t="inlineStr">
        <is>
          <t>WG ACTIONS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ACTIONS</t>
        </is>
      </c>
      <c r="G581" s="13" t="inlineStr">
        <is>
          <t>-</t>
        </is>
      </c>
      <c r="H581" s="14" t="inlineStr">
        <is>
          <t>MASI RB</t>
        </is>
      </c>
      <c r="I581" s="10" t="inlineStr">
        <is>
          <t>HEBDOMADAIRE</t>
        </is>
      </c>
      <c r="J581" s="10" t="inlineStr">
        <is>
          <t>FNPP</t>
        </is>
      </c>
      <c r="K581" s="11" t="inlineStr">
        <is>
          <t>MIXTE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362949625.56</v>
      </c>
      <c r="R581" s="17" t="n">
        <v>2102.38</v>
      </c>
      <c r="S581" s="18" t="n">
        <v>0.285058</v>
      </c>
      <c r="T581" s="18" t="inlineStr">
        <is>
          <t>-</t>
        </is>
      </c>
      <c r="U581" s="18" t="n">
        <v>-0.031353</v>
      </c>
      <c r="V581" s="18" t="n">
        <v>-0.024508</v>
      </c>
      <c r="W581" s="18" t="n">
        <v>-0.042292</v>
      </c>
      <c r="X581" s="18" t="n">
        <v>0.038089</v>
      </c>
      <c r="Y581" s="18" t="n">
        <v>0.285058</v>
      </c>
      <c r="Z581" s="18" t="n">
        <v>0.692111</v>
      </c>
      <c r="AA581" s="18" t="n">
        <v>0.9218420000000001</v>
      </c>
      <c r="AB581" s="18" t="n">
        <v>1.0876</v>
      </c>
    </row>
    <row r="582" ht="15.6" customHeight="1">
      <c r="A582" s="10" t="inlineStr">
        <is>
          <t>MA0000042301</t>
        </is>
      </c>
      <c r="B582" s="10" t="inlineStr">
        <is>
          <t>4230</t>
        </is>
      </c>
      <c r="C582" s="12" t="inlineStr">
        <is>
          <t>PATRIMOINE MULTIVALEURS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85% MASI RB + 15% MBI MT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0.002</v>
      </c>
      <c r="M582" s="15" t="n">
        <v>0.001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3018048509.22</v>
      </c>
      <c r="R582" s="17" t="n">
        <v>1354.4</v>
      </c>
      <c r="S582" s="18" t="n">
        <v>0.303661</v>
      </c>
      <c r="T582" s="18" t="inlineStr">
        <is>
          <t>-</t>
        </is>
      </c>
      <c r="U582" s="18" t="n">
        <v>-0.029834</v>
      </c>
      <c r="V582" s="18" t="n">
        <v>-0.020283</v>
      </c>
      <c r="W582" s="18" t="n">
        <v>-0.045713</v>
      </c>
      <c r="X582" s="18" t="n">
        <v>0.028609</v>
      </c>
      <c r="Y582" s="18" t="n">
        <v>0.303661</v>
      </c>
      <c r="Z582" s="18" t="n">
        <v>0.5580889999999999</v>
      </c>
      <c r="AA582" s="18" t="n">
        <v>0.756383</v>
      </c>
      <c r="AB582" s="18" t="n">
        <v>0.711116</v>
      </c>
    </row>
    <row r="583" ht="15.6" customHeight="1">
      <c r="A583" s="10" t="inlineStr">
        <is>
          <t>MA0000042319</t>
        </is>
      </c>
      <c r="B583" s="10" t="inlineStr">
        <is>
          <t>4231</t>
        </is>
      </c>
      <c r="C583" s="12" t="inlineStr">
        <is>
          <t>WG LOW VOLATILITY FACTOR FUND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0.02</v>
      </c>
      <c r="M583" s="15" t="n">
        <v>0.02</v>
      </c>
      <c r="N583" s="15" t="n">
        <v>0.015</v>
      </c>
      <c r="O583" s="14" t="inlineStr">
        <is>
          <t>ATTIJARIWAFA BANK</t>
        </is>
      </c>
      <c r="P583" s="16" t="inlineStr">
        <is>
          <t>WAFA GESTION; ATTIJARIWAFA BANK</t>
        </is>
      </c>
      <c r="Q583" s="17" t="n">
        <v>1831143.53</v>
      </c>
      <c r="R583" s="17" t="n">
        <v>152.69</v>
      </c>
      <c r="S583" s="18" t="n">
        <v>0.213752</v>
      </c>
      <c r="T583" s="18" t="inlineStr">
        <is>
          <t>-</t>
        </is>
      </c>
      <c r="U583" s="18" t="n">
        <v>-0.04047</v>
      </c>
      <c r="V583" s="18" t="n">
        <v>-0.031339</v>
      </c>
      <c r="W583" s="18" t="n">
        <v>-0.067997</v>
      </c>
      <c r="X583" s="18" t="n">
        <v>-0.027948</v>
      </c>
      <c r="Y583" s="18" t="n">
        <v>0.213752</v>
      </c>
      <c r="Z583" s="18" t="n">
        <v>0.519455</v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MA0000042327</t>
        </is>
      </c>
      <c r="B584" s="10" t="inlineStr">
        <is>
          <t>4232</t>
        </is>
      </c>
      <c r="C584" s="12" t="inlineStr">
        <is>
          <t>WG VALUE FACTOR FUND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0.02</v>
      </c>
      <c r="M584" s="15" t="n">
        <v>0.02</v>
      </c>
      <c r="N584" s="15" t="n">
        <v>0.015</v>
      </c>
      <c r="O584" s="14" t="inlineStr">
        <is>
          <t>ATTIJARIWAFA BANK</t>
        </is>
      </c>
      <c r="P584" s="16" t="inlineStr">
        <is>
          <t>WAFA GESTION; ATTIJARIWAFA BANK</t>
        </is>
      </c>
      <c r="Q584" s="17" t="n">
        <v>1510978.55</v>
      </c>
      <c r="R584" s="17" t="n">
        <v>137.45</v>
      </c>
      <c r="S584" s="18" t="n">
        <v>0.178311</v>
      </c>
      <c r="T584" s="18" t="inlineStr">
        <is>
          <t>-</t>
        </is>
      </c>
      <c r="U584" s="18" t="n">
        <v>-0.036385</v>
      </c>
      <c r="V584" s="18" t="n">
        <v>-0.029034</v>
      </c>
      <c r="W584" s="18" t="n">
        <v>-0.059206</v>
      </c>
      <c r="X584" s="18" t="n">
        <v>-0.009441</v>
      </c>
      <c r="Y584" s="18" t="n">
        <v>0.178311</v>
      </c>
      <c r="Z584" s="18" t="n">
        <v>0.384189</v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MA0000042335</t>
        </is>
      </c>
      <c r="B585" s="10" t="inlineStr">
        <is>
          <t>4233</t>
        </is>
      </c>
      <c r="C585" s="12" t="inlineStr">
        <is>
          <t>WG MOMENTUM FACTOR FUND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0.02</v>
      </c>
      <c r="M585" s="15" t="n">
        <v>0.02</v>
      </c>
      <c r="N585" s="15" t="n">
        <v>0.015</v>
      </c>
      <c r="O585" s="14" t="inlineStr">
        <is>
          <t>ATTIJARIWAFA BANK</t>
        </is>
      </c>
      <c r="P585" s="16" t="inlineStr">
        <is>
          <t>WAFA GESTION; ATTIJARIWAFA BANK</t>
        </is>
      </c>
      <c r="Q585" s="17" t="n">
        <v>84867644.73</v>
      </c>
      <c r="R585" s="17" t="n">
        <v>177.22</v>
      </c>
      <c r="S585" s="18" t="n">
        <v>0.321453</v>
      </c>
      <c r="T585" s="18" t="inlineStr">
        <is>
          <t>-</t>
        </is>
      </c>
      <c r="U585" s="18" t="n">
        <v>-0.032748</v>
      </c>
      <c r="V585" s="18" t="n">
        <v>-0.028878</v>
      </c>
      <c r="W585" s="18" t="n">
        <v>-0.064999</v>
      </c>
      <c r="X585" s="18" t="n">
        <v>-0.003766</v>
      </c>
      <c r="Y585" s="18" t="n">
        <v>0.321453</v>
      </c>
      <c r="Z585" s="18" t="n">
        <v>0.796999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MA0000042350</t>
        </is>
      </c>
      <c r="B586" s="10" t="inlineStr">
        <is>
          <t>4235</t>
        </is>
      </c>
      <c r="C586" s="12" t="inlineStr">
        <is>
          <t>CKG ACTIONS IDIKHAR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ACTIONS</t>
        </is>
      </c>
      <c r="G586" s="13" t="inlineStr">
        <is>
          <t>-</t>
        </is>
      </c>
      <c r="H586" s="14" t="inlineStr">
        <is>
          <t>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MIXTE</t>
        </is>
      </c>
      <c r="L586" s="15" t="n">
        <v>0.03</v>
      </c>
      <c r="M586" s="15" t="n">
        <v>0.015</v>
      </c>
      <c r="N586" s="15" t="n">
        <v>0.02</v>
      </c>
      <c r="O586" s="14" t="inlineStr">
        <is>
          <t>CDG</t>
        </is>
      </c>
      <c r="P586" s="16" t="inlineStr">
        <is>
          <t>CDG CAPITAL GESTION</t>
        </is>
      </c>
      <c r="Q586" s="17" t="n">
        <v>1901988.62</v>
      </c>
      <c r="R586" s="17" t="n">
        <v>314.89</v>
      </c>
      <c r="S586" s="18" t="n">
        <v>0.303191</v>
      </c>
      <c r="T586" s="18" t="inlineStr">
        <is>
          <t>-</t>
        </is>
      </c>
      <c r="U586" s="18" t="n">
        <v>-0.015815</v>
      </c>
      <c r="V586" s="18" t="n">
        <v>-0.016522</v>
      </c>
      <c r="W586" s="18" t="n">
        <v>-0.036415</v>
      </c>
      <c r="X586" s="18" t="n">
        <v>0.029086</v>
      </c>
      <c r="Y586" s="18" t="n">
        <v>0.303191</v>
      </c>
      <c r="Z586" s="18" t="n">
        <v>0.668645</v>
      </c>
      <c r="AA586" s="18" t="n">
        <v>0.684354</v>
      </c>
      <c r="AB586" s="18" t="n">
        <v>0.699536</v>
      </c>
    </row>
    <row r="587" ht="15.6" customHeight="1">
      <c r="A587" s="10" t="inlineStr">
        <is>
          <t>MA0000042368</t>
        </is>
      </c>
      <c r="B587" s="10" t="inlineStr">
        <is>
          <t>4236</t>
        </is>
      </c>
      <c r="C587" s="12" t="inlineStr">
        <is>
          <t>UNIVERS OBLIGATIONS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OMLT</t>
        </is>
      </c>
      <c r="G587" s="13" t="inlineStr">
        <is>
          <t>]1,1  13]</t>
        </is>
      </c>
      <c r="H587" s="14" t="inlineStr">
        <is>
          <t>50% MBI MLT +50% MBI MT</t>
        </is>
      </c>
      <c r="I587" s="10" t="inlineStr">
        <is>
          <t>QUOTIDIENNE</t>
        </is>
      </c>
      <c r="J587" s="10" t="inlineStr">
        <is>
          <t>FNPP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3473575315.25</v>
      </c>
      <c r="R587" s="17" t="n">
        <v>1901.78</v>
      </c>
      <c r="S587" s="18" t="n">
        <v>0.05577</v>
      </c>
      <c r="T587" s="18" t="inlineStr">
        <is>
          <t>-</t>
        </is>
      </c>
      <c r="U587" s="18" t="n">
        <v>0.018591</v>
      </c>
      <c r="V587" s="18" t="n">
        <v>0.020389</v>
      </c>
      <c r="W587" s="18" t="n">
        <v>0.009963</v>
      </c>
      <c r="X587" s="18" t="n">
        <v>0.023255</v>
      </c>
      <c r="Y587" s="18" t="n">
        <v>0.05577</v>
      </c>
      <c r="Z587" s="18" t="n">
        <v>0.128077</v>
      </c>
      <c r="AA587" s="18" t="n">
        <v>0.163424</v>
      </c>
      <c r="AB587" s="18" t="n">
        <v>0.205001</v>
      </c>
    </row>
    <row r="588" ht="15.6" customHeight="1">
      <c r="A588" s="10" t="inlineStr">
        <is>
          <t>MA0000042376</t>
        </is>
      </c>
      <c r="B588" s="10" t="inlineStr">
        <is>
          <t>4237</t>
        </is>
      </c>
      <c r="C588" s="12" t="inlineStr">
        <is>
          <t>WG FRUCTI PATRIMOINE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20% MASI RB + 80% MBI GLOBAL</t>
        </is>
      </c>
      <c r="I588" s="10" t="inlineStr">
        <is>
          <t>HEBDOMADAIRE</t>
        </is>
      </c>
      <c r="J588" s="10" t="inlineStr">
        <is>
          <t>FNPP</t>
        </is>
      </c>
      <c r="K588" s="11" t="inlineStr">
        <is>
          <t>MIXTE</t>
        </is>
      </c>
      <c r="L588" s="15" t="n">
        <v>0.03</v>
      </c>
      <c r="M588" s="15" t="n">
        <v>0.015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1677046931.66</v>
      </c>
      <c r="R588" s="17" t="n">
        <v>1384.36</v>
      </c>
      <c r="S588" s="18" t="n">
        <v>0.103595</v>
      </c>
      <c r="T588" s="18" t="inlineStr">
        <is>
          <t>-</t>
        </is>
      </c>
      <c r="U588" s="18" t="n">
        <v>-0.006288</v>
      </c>
      <c r="V588" s="18" t="n">
        <v>0.003232</v>
      </c>
      <c r="W588" s="18" t="n">
        <v>-0.011927</v>
      </c>
      <c r="X588" s="18" t="n">
        <v>0.01224</v>
      </c>
      <c r="Y588" s="18" t="n">
        <v>0.103595</v>
      </c>
      <c r="Z588" s="18" t="n">
        <v>0.23017</v>
      </c>
      <c r="AA588" s="18" t="n">
        <v>0.466281</v>
      </c>
      <c r="AB588" s="18" t="n">
        <v>0.39461</v>
      </c>
    </row>
    <row r="589" ht="15.6" customHeight="1">
      <c r="A589" s="10" t="inlineStr">
        <is>
          <t>MA0000042384</t>
        </is>
      </c>
      <c r="B589" s="10" t="inlineStr">
        <is>
          <t>4238</t>
        </is>
      </c>
      <c r="C589" s="12" t="inlineStr">
        <is>
          <t>OBLIFUTUR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 5]</t>
        </is>
      </c>
      <c r="H589" s="14" t="inlineStr">
        <is>
          <t>MBI MT</t>
        </is>
      </c>
      <c r="I589" s="10" t="inlineStr">
        <is>
          <t>HEBDOMADAIRE</t>
        </is>
      </c>
      <c r="J589" s="10" t="inlineStr">
        <is>
          <t>FNPP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21080777717.38</v>
      </c>
      <c r="R589" s="17" t="n">
        <v>166.5</v>
      </c>
      <c r="S589" s="18" t="n">
        <v>0.029939</v>
      </c>
      <c r="T589" s="18" t="inlineStr">
        <is>
          <t>-</t>
        </is>
      </c>
      <c r="U589" s="18" t="n">
        <v>0.000781</v>
      </c>
      <c r="V589" s="18" t="n">
        <v>0.003617</v>
      </c>
      <c r="W589" s="18" t="n">
        <v>0.004767</v>
      </c>
      <c r="X589" s="18" t="n">
        <v>0.010561</v>
      </c>
      <c r="Y589" s="18" t="n">
        <v>0.029939</v>
      </c>
      <c r="Z589" s="18" t="n">
        <v>0.072257</v>
      </c>
      <c r="AA589" s="18" t="n">
        <v>0.108227</v>
      </c>
      <c r="AB589" s="18" t="n">
        <v>0.140958</v>
      </c>
    </row>
    <row r="590" ht="15.6" customHeight="1">
      <c r="A590" s="10" t="inlineStr">
        <is>
          <t>MA0000042392</t>
        </is>
      </c>
      <c r="B590" s="10" t="inlineStr">
        <is>
          <t>4239</t>
        </is>
      </c>
      <c r="C590" s="12" t="inlineStr">
        <is>
          <t>WG RENDEMENT</t>
        </is>
      </c>
      <c r="D590" s="12" t="inlineStr">
        <is>
          <t>WAFA GESTION</t>
        </is>
      </c>
      <c r="E590" s="12" t="inlineStr">
        <is>
          <t>FCP</t>
        </is>
      </c>
      <c r="F590" s="12" t="inlineStr">
        <is>
          <t>DIVERSIFIÉ</t>
        </is>
      </c>
      <c r="G590" s="13" t="inlineStr">
        <is>
          <t>-</t>
        </is>
      </c>
      <c r="H590" s="14" t="inlineStr">
        <is>
          <t>30% MASI RENTABILITE + 70% MBI GLOBAL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0.015</v>
      </c>
      <c r="N590" s="15" t="n">
        <v>0.02</v>
      </c>
      <c r="O590" s="14" t="inlineStr">
        <is>
          <t>ATTIJARIWAFA BANK</t>
        </is>
      </c>
      <c r="P590" s="16" t="inlineStr">
        <is>
          <t>WAFA GESTION</t>
        </is>
      </c>
      <c r="Q590" s="17" t="n">
        <v>135091553.3</v>
      </c>
      <c r="R590" s="17" t="n">
        <v>155008.97</v>
      </c>
      <c r="S590" s="18" t="n">
        <v>0.18188</v>
      </c>
      <c r="T590" s="18" t="inlineStr">
        <is>
          <t>-</t>
        </is>
      </c>
      <c r="U590" s="18" t="n">
        <v>-0.00654</v>
      </c>
      <c r="V590" s="18" t="n">
        <v>0.008411</v>
      </c>
      <c r="W590" s="18" t="n">
        <v>0.014518</v>
      </c>
      <c r="X590" s="18" t="n">
        <v>0.07967100000000001</v>
      </c>
      <c r="Y590" s="18" t="n">
        <v>0.18188</v>
      </c>
      <c r="Z590" s="18" t="n">
        <v>0.306213</v>
      </c>
      <c r="AA590" s="18" t="n">
        <v>0.41116</v>
      </c>
      <c r="AB590" s="18" t="n">
        <v>0.448075</v>
      </c>
    </row>
    <row r="591" ht="15.6" customHeight="1">
      <c r="A591" s="10" t="inlineStr">
        <is>
          <t>MA0000042400</t>
        </is>
      </c>
      <c r="B591" s="10" t="inlineStr">
        <is>
          <t>4240</t>
        </is>
      </c>
      <c r="C591" s="12" t="inlineStr">
        <is>
          <t>CAP SECURICOURT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OMLT</t>
        </is>
      </c>
      <c r="G591" s="13" t="inlineStr">
        <is>
          <t>]3  7]</t>
        </is>
      </c>
      <c r="H591" s="14" t="inlineStr">
        <is>
          <t>40% MBI MT + 60% MBI MLT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CAPITALISANT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1564675091.07</v>
      </c>
      <c r="R591" s="17" t="n">
        <v>300.17</v>
      </c>
      <c r="S591" s="18" t="n">
        <v>0.05382</v>
      </c>
      <c r="T591" s="18" t="inlineStr">
        <is>
          <t>-</t>
        </is>
      </c>
      <c r="U591" s="18" t="n">
        <v>0.000133</v>
      </c>
      <c r="V591" s="18" t="n">
        <v>0.008059999999999999</v>
      </c>
      <c r="W591" s="18" t="n">
        <v>-0.0002</v>
      </c>
      <c r="X591" s="18" t="n">
        <v>0.01098</v>
      </c>
      <c r="Y591" s="18" t="n">
        <v>0.05382</v>
      </c>
      <c r="Z591" s="18" t="n">
        <v>0.150473</v>
      </c>
      <c r="AA591" s="18" t="n">
        <v>0.190159</v>
      </c>
      <c r="AB591" s="18" t="n">
        <v>0.202556</v>
      </c>
    </row>
    <row r="592" ht="15.6" customHeight="1">
      <c r="A592" s="10" t="inlineStr">
        <is>
          <t>MA0000042418</t>
        </is>
      </c>
      <c r="B592" s="10" t="inlineStr">
        <is>
          <t>4241</t>
        </is>
      </c>
      <c r="C592" s="12" t="inlineStr">
        <is>
          <t>WG BOND FUND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OMLT</t>
        </is>
      </c>
      <c r="G592" s="13" t="inlineStr">
        <is>
          <t>]1,1 9]</t>
        </is>
      </c>
      <c r="H592" s="14" t="inlineStr">
        <is>
          <t>MBI MLT</t>
        </is>
      </c>
      <c r="I592" s="10" t="inlineStr">
        <is>
          <t>QUOTIDIENNE</t>
        </is>
      </c>
      <c r="J592" s="10" t="inlineStr">
        <is>
          <t>FNPP</t>
        </is>
      </c>
      <c r="K592" s="11" t="inlineStr">
        <is>
          <t>MIXTE</t>
        </is>
      </c>
      <c r="L592" s="15" t="n">
        <v>0.03</v>
      </c>
      <c r="M592" s="15" t="n">
        <v>0.015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332372008.59</v>
      </c>
      <c r="R592" s="17" t="n">
        <v>1132.87</v>
      </c>
      <c r="S592" s="18" t="n">
        <v>0.053847</v>
      </c>
      <c r="T592" s="18" t="inlineStr">
        <is>
          <t>-</t>
        </is>
      </c>
      <c r="U592" s="18" t="n">
        <v>0.000592</v>
      </c>
      <c r="V592" s="18" t="n">
        <v>0.007497</v>
      </c>
      <c r="W592" s="18" t="n">
        <v>0.000857</v>
      </c>
      <c r="X592" s="18" t="n">
        <v>0.009553000000000001</v>
      </c>
      <c r="Y592" s="18" t="n">
        <v>0.053847</v>
      </c>
      <c r="Z592" s="18" t="n">
        <v>0.132403</v>
      </c>
      <c r="AA592" s="18" t="n">
        <v>0.155559</v>
      </c>
      <c r="AB592" s="18" t="n">
        <v>0.156782</v>
      </c>
    </row>
    <row r="593" ht="15.6" customHeight="1">
      <c r="A593" s="10" t="inlineStr">
        <is>
          <t>MA0000042426</t>
        </is>
      </c>
      <c r="B593" s="10" t="inlineStr">
        <is>
          <t>4242</t>
        </is>
      </c>
      <c r="C593" s="12" t="inlineStr">
        <is>
          <t>CIH ACTIONS</t>
        </is>
      </c>
      <c r="D593" s="12" t="inlineStr">
        <is>
          <t>CIH CAPITAL MANAGEMENT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CIH BANK</t>
        </is>
      </c>
      <c r="P593" s="16" t="inlineStr">
        <is>
          <t>CIH CAPITAL MANAGEMENT</t>
        </is>
      </c>
      <c r="Q593" s="17" t="n">
        <v>27289430</v>
      </c>
      <c r="R593" s="17" t="n">
        <v>2699</v>
      </c>
      <c r="S593" s="18" t="n">
        <v>0.271931</v>
      </c>
      <c r="T593" s="18" t="inlineStr">
        <is>
          <t>-</t>
        </is>
      </c>
      <c r="U593" s="18" t="n">
        <v>-0.03891</v>
      </c>
      <c r="V593" s="18" t="n">
        <v>-0.029486</v>
      </c>
      <c r="W593" s="18" t="n">
        <v>-0.06510299999999999</v>
      </c>
      <c r="X593" s="18" t="n">
        <v>0.000935</v>
      </c>
      <c r="Y593" s="18" t="n">
        <v>0.271931</v>
      </c>
      <c r="Z593" s="18" t="n">
        <v>0.55322</v>
      </c>
      <c r="AA593" s="18" t="n">
        <v>0.740953</v>
      </c>
      <c r="AB593" s="18" t="n">
        <v>0.7002969999999999</v>
      </c>
    </row>
    <row r="594" ht="15.6" customHeight="1">
      <c r="A594" s="10" t="inlineStr">
        <is>
          <t>MA0000042434</t>
        </is>
      </c>
      <c r="B594" s="10" t="inlineStr">
        <is>
          <t>4243</t>
        </is>
      </c>
      <c r="C594" s="12" t="inlineStr">
        <is>
          <t>CIH CASH</t>
        </is>
      </c>
      <c r="D594" s="12" t="inlineStr">
        <is>
          <t>CIH CAPITAL MANAGEMENT</t>
        </is>
      </c>
      <c r="E594" s="12" t="inlineStr">
        <is>
          <t>FCP</t>
        </is>
      </c>
      <c r="F594" s="12" t="inlineStr">
        <is>
          <t>MONÉTAIRE</t>
        </is>
      </c>
      <c r="G594" s="13" t="inlineStr">
        <is>
          <t>[0  0,5[</t>
        </is>
      </c>
      <c r="H594" s="14" t="inlineStr">
        <is>
          <t>80% MBI CT + 20% TMP</t>
        </is>
      </c>
      <c r="I594" s="10" t="inlineStr">
        <is>
          <t>QUOTIDIENNE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0.03</v>
      </c>
      <c r="M594" s="15" t="n">
        <v>0.015</v>
      </c>
      <c r="N594" s="15" t="n">
        <v>0.02</v>
      </c>
      <c r="O594" s="14" t="inlineStr">
        <is>
          <t>CIH BANK</t>
        </is>
      </c>
      <c r="P594" s="16" t="inlineStr">
        <is>
          <t>CIH</t>
        </is>
      </c>
      <c r="Q594" s="17" t="n">
        <v>2620129664.09</v>
      </c>
      <c r="R594" s="17" t="n">
        <v>1538.94</v>
      </c>
      <c r="S594" s="18" t="n">
        <v>0.027398</v>
      </c>
      <c r="T594" s="18" t="inlineStr">
        <is>
          <t>-</t>
        </is>
      </c>
      <c r="U594" s="18" t="n">
        <v>0.000735</v>
      </c>
      <c r="V594" s="18" t="n">
        <v>0.002345</v>
      </c>
      <c r="W594" s="18" t="n">
        <v>0.006146</v>
      </c>
      <c r="X594" s="18" t="n">
        <v>0.012647</v>
      </c>
      <c r="Y594" s="18" t="n">
        <v>0.027398</v>
      </c>
      <c r="Z594" s="18" t="n">
        <v>0.060212</v>
      </c>
      <c r="AA594" s="18" t="n">
        <v>0.09058099999999999</v>
      </c>
      <c r="AB594" s="18" t="n">
        <v>0.121251</v>
      </c>
    </row>
    <row r="595" ht="15.6" customHeight="1">
      <c r="A595" s="10" t="inlineStr">
        <is>
          <t>MA0000042442</t>
        </is>
      </c>
      <c r="B595" s="10" t="inlineStr">
        <is>
          <t>4244</t>
        </is>
      </c>
      <c r="C595" s="12" t="inlineStr">
        <is>
          <t>CIH EPARGNE</t>
        </is>
      </c>
      <c r="D595" s="12" t="inlineStr">
        <is>
          <t>CIH CAPITAL MANAGEMENT</t>
        </is>
      </c>
      <c r="E595" s="12" t="inlineStr">
        <is>
          <t>FCP</t>
        </is>
      </c>
      <c r="F595" s="12" t="inlineStr">
        <is>
          <t>DIVERSIFIÉ</t>
        </is>
      </c>
      <c r="G595" s="13" t="inlineStr">
        <is>
          <t>-</t>
        </is>
      </c>
      <c r="H595" s="14" t="inlineStr">
        <is>
          <t>60 % MBI GLOBAL + 40% 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0.03</v>
      </c>
      <c r="M595" s="15" t="n">
        <v>0.015</v>
      </c>
      <c r="N595" s="15" t="n">
        <v>0.02</v>
      </c>
      <c r="O595" s="14" t="inlineStr">
        <is>
          <t>CIH BANK</t>
        </is>
      </c>
      <c r="P595" s="16" t="inlineStr">
        <is>
          <t>CIH CAPITAL MANAGEMENT</t>
        </is>
      </c>
      <c r="Q595" s="17" t="n">
        <v>2153524.76</v>
      </c>
      <c r="R595" s="17" t="n">
        <v>2153.59</v>
      </c>
      <c r="S595" s="18" t="n">
        <v>0.146277</v>
      </c>
      <c r="T595" s="18" t="inlineStr">
        <is>
          <t>-</t>
        </is>
      </c>
      <c r="U595" s="18" t="n">
        <v>-0.015907</v>
      </c>
      <c r="V595" s="18" t="n">
        <v>-0.009074</v>
      </c>
      <c r="W595" s="18" t="n">
        <v>-0.021265</v>
      </c>
      <c r="X595" s="18" t="n">
        <v>0.030998</v>
      </c>
      <c r="Y595" s="18" t="n">
        <v>0.146277</v>
      </c>
      <c r="Z595" s="18" t="n">
        <v>0.282074</v>
      </c>
      <c r="AA595" s="18" t="n">
        <v>0.341074</v>
      </c>
      <c r="AB595" s="18" t="n">
        <v>0.361179</v>
      </c>
    </row>
    <row r="596" ht="15.6" customHeight="1">
      <c r="A596" s="10" t="inlineStr">
        <is>
          <t>MA0000042459</t>
        </is>
      </c>
      <c r="B596" s="10" t="inlineStr">
        <is>
          <t>4245</t>
        </is>
      </c>
      <c r="C596" s="12" t="inlineStr">
        <is>
          <t>CIH MONETAIRE PLUS</t>
        </is>
      </c>
      <c r="D596" s="12" t="inlineStr">
        <is>
          <t>CIH CAPITAL MANAGEMENT</t>
        </is>
      </c>
      <c r="E596" s="12" t="inlineStr">
        <is>
          <t>FCP</t>
        </is>
      </c>
      <c r="F596" s="12" t="inlineStr">
        <is>
          <t>OCT</t>
        </is>
      </c>
      <c r="G596" s="13" t="inlineStr">
        <is>
          <t>[0,5  1,1[</t>
        </is>
      </c>
      <c r="H596" s="14" t="inlineStr">
        <is>
          <t>80% MBI CT +20 MBI MT</t>
        </is>
      </c>
      <c r="I596" s="10" t="inlineStr">
        <is>
          <t>QUOTIDIENNE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CIH BANK</t>
        </is>
      </c>
      <c r="P596" s="16" t="inlineStr">
        <is>
          <t>CIH</t>
        </is>
      </c>
      <c r="Q596" s="17" t="n">
        <v>1499939957.77</v>
      </c>
      <c r="R596" s="17" t="n">
        <v>1583.34</v>
      </c>
      <c r="S596" s="18" t="n">
        <v>0.030438</v>
      </c>
      <c r="T596" s="18" t="inlineStr">
        <is>
          <t>-</t>
        </is>
      </c>
      <c r="U596" s="18" t="n">
        <v>0.000739</v>
      </c>
      <c r="V596" s="18" t="n">
        <v>0.002793</v>
      </c>
      <c r="W596" s="18" t="n">
        <v>0.005717</v>
      </c>
      <c r="X596" s="18" t="n">
        <v>0.012586</v>
      </c>
      <c r="Y596" s="18" t="n">
        <v>0.030438</v>
      </c>
      <c r="Z596" s="18" t="n">
        <v>0.06797</v>
      </c>
      <c r="AA596" s="18" t="n">
        <v>0.098428</v>
      </c>
      <c r="AB596" s="18" t="n">
        <v>0.124092</v>
      </c>
    </row>
    <row r="597" ht="15.6" customHeight="1">
      <c r="A597" s="10" t="inlineStr">
        <is>
          <t>MA0000042467</t>
        </is>
      </c>
      <c r="B597" s="10" t="inlineStr">
        <is>
          <t>4246</t>
        </is>
      </c>
      <c r="C597" s="12" t="inlineStr">
        <is>
          <t>CIH OBLIGATIONS</t>
        </is>
      </c>
      <c r="D597" s="12" t="inlineStr">
        <is>
          <t>CIH CAPITAL MANAGEMENT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[3  7[</t>
        </is>
      </c>
      <c r="H597" s="14" t="inlineStr">
        <is>
          <t>MBI GLOBAL</t>
        </is>
      </c>
      <c r="I597" s="10" t="inlineStr">
        <is>
          <t>HEBDOMADAIRE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0.03</v>
      </c>
      <c r="M597" s="15" t="n">
        <v>0.015</v>
      </c>
      <c r="N597" s="15" t="n">
        <v>0.02</v>
      </c>
      <c r="O597" s="14" t="inlineStr">
        <is>
          <t>CIH BANK</t>
        </is>
      </c>
      <c r="P597" s="16" t="inlineStr">
        <is>
          <t>CIH</t>
        </is>
      </c>
      <c r="Q597" s="17" t="n">
        <v>110792501.22</v>
      </c>
      <c r="R597" s="17" t="n">
        <v>1964.55</v>
      </c>
      <c r="S597" s="18" t="n">
        <v>0.107918</v>
      </c>
      <c r="T597" s="18" t="inlineStr">
        <is>
          <t>-</t>
        </is>
      </c>
      <c r="U597" s="18" t="n">
        <v>0.00029</v>
      </c>
      <c r="V597" s="18" t="n">
        <v>0.006677</v>
      </c>
      <c r="W597" s="18" t="n">
        <v>0.000637</v>
      </c>
      <c r="X597" s="18" t="n">
        <v>0.009849</v>
      </c>
      <c r="Y597" s="18" t="n">
        <v>0.107918</v>
      </c>
      <c r="Z597" s="18" t="n">
        <v>0.212595</v>
      </c>
      <c r="AA597" s="18" t="n">
        <v>0.221074</v>
      </c>
      <c r="AB597" s="18" t="n">
        <v>0.223295</v>
      </c>
    </row>
    <row r="598" ht="15.6" customHeight="1">
      <c r="A598" s="10" t="inlineStr">
        <is>
          <t>MA0000042475</t>
        </is>
      </c>
      <c r="B598" s="10" t="inlineStr">
        <is>
          <t>4247</t>
        </is>
      </c>
      <c r="C598" s="12" t="inlineStr">
        <is>
          <t>CIH PATRIMOINE</t>
        </is>
      </c>
      <c r="D598" s="12" t="inlineStr">
        <is>
          <t>CIH CAPITAL MANAGEMENT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80% MBI GLOBAL + 20% MASI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CIH BANK</t>
        </is>
      </c>
      <c r="P598" s="16" t="inlineStr">
        <is>
          <t>CIH CAPITAL MANAGEMENT</t>
        </is>
      </c>
      <c r="Q598" s="17" t="n">
        <v>467118175.64</v>
      </c>
      <c r="R598" s="17" t="n">
        <v>1814.82</v>
      </c>
      <c r="S598" s="18" t="n">
        <v>0.09227100000000001</v>
      </c>
      <c r="T598" s="18" t="inlineStr">
        <is>
          <t>-</t>
        </is>
      </c>
      <c r="U598" s="18" t="n">
        <v>-0.009383000000000001</v>
      </c>
      <c r="V598" s="18" t="n">
        <v>-0.00087</v>
      </c>
      <c r="W598" s="18" t="n">
        <v>-0.017226</v>
      </c>
      <c r="X598" s="18" t="n">
        <v>0.004444</v>
      </c>
      <c r="Y598" s="18" t="n">
        <v>0.09227100000000001</v>
      </c>
      <c r="Z598" s="18" t="n">
        <v>0.196937</v>
      </c>
      <c r="AA598" s="18" t="n">
        <v>0.223345</v>
      </c>
      <c r="AB598" s="18" t="n">
        <v>0.204612</v>
      </c>
    </row>
    <row r="599" ht="15.6" customHeight="1">
      <c r="A599" s="10" t="inlineStr">
        <is>
          <t>MA0000042483</t>
        </is>
      </c>
      <c r="B599" s="10" t="inlineStr">
        <is>
          <t>4248</t>
        </is>
      </c>
      <c r="C599" s="12" t="inlineStr">
        <is>
          <t>CIH TRESORERIE</t>
        </is>
      </c>
      <c r="D599" s="12" t="inlineStr">
        <is>
          <t>CIH CAPITAL MANAGEMENT</t>
        </is>
      </c>
      <c r="E599" s="12" t="inlineStr">
        <is>
          <t>FCP</t>
        </is>
      </c>
      <c r="F599" s="12" t="inlineStr">
        <is>
          <t>MONÉTAIRE</t>
        </is>
      </c>
      <c r="G599" s="13" t="inlineStr">
        <is>
          <t>[0  0,5[</t>
        </is>
      </c>
      <c r="H599" s="14" t="inlineStr">
        <is>
          <t>50% MBI CT + 50% TMP</t>
        </is>
      </c>
      <c r="I599" s="10" t="inlineStr">
        <is>
          <t>QUOTIDIENNE</t>
        </is>
      </c>
      <c r="J599" s="10" t="inlineStr">
        <is>
          <t>FGP</t>
        </is>
      </c>
      <c r="K599" s="11" t="inlineStr">
        <is>
          <t>CAPITALISANT</t>
        </is>
      </c>
      <c r="L599" s="15" t="n">
        <v>0.03</v>
      </c>
      <c r="M599" s="15" t="n">
        <v>0.015</v>
      </c>
      <c r="N599" s="15" t="n">
        <v>0.02</v>
      </c>
      <c r="O599" s="14" t="inlineStr">
        <is>
          <t>CIH BANK</t>
        </is>
      </c>
      <c r="P599" s="16" t="inlineStr">
        <is>
          <t>CIH</t>
        </is>
      </c>
      <c r="Q599" s="17" t="n">
        <v>1631723.25</v>
      </c>
      <c r="R599" s="17" t="n">
        <v>1429.02</v>
      </c>
      <c r="S599" s="18" t="n">
        <v>0.009223</v>
      </c>
      <c r="T599" s="18" t="inlineStr">
        <is>
          <t>-</t>
        </is>
      </c>
      <c r="U599" s="18" t="n">
        <v>0.000196</v>
      </c>
      <c r="V599" s="18" t="n">
        <v>0.000868</v>
      </c>
      <c r="W599" s="18" t="n">
        <v>0.00171</v>
      </c>
      <c r="X599" s="18" t="n">
        <v>0.003518</v>
      </c>
      <c r="Y599" s="18" t="n">
        <v>0.009223</v>
      </c>
      <c r="Z599" s="18" t="n">
        <v>0.02899</v>
      </c>
      <c r="AA599" s="18" t="n">
        <v>0.054347</v>
      </c>
      <c r="AB599" s="18" t="n">
        <v>0.073604</v>
      </c>
    </row>
    <row r="600" ht="15.6" customHeight="1">
      <c r="A600" s="10" t="inlineStr">
        <is>
          <t>MA0000042491</t>
        </is>
      </c>
      <c r="B600" s="10" t="inlineStr">
        <is>
          <t>4249</t>
        </is>
      </c>
      <c r="C600" s="12" t="inlineStr">
        <is>
          <t>WINEO OCT PLUS</t>
        </is>
      </c>
      <c r="D600" s="12" t="inlineStr">
        <is>
          <t>WINEO GESTION</t>
        </is>
      </c>
      <c r="E600" s="12" t="inlineStr">
        <is>
          <t>FCP</t>
        </is>
      </c>
      <c r="F600" s="12" t="inlineStr">
        <is>
          <t>OCT</t>
        </is>
      </c>
      <c r="G600" s="13" t="inlineStr">
        <is>
          <t>]0,5 1,1]</t>
        </is>
      </c>
      <c r="H600" s="14" t="inlineStr">
        <is>
          <t>MBI CT</t>
        </is>
      </c>
      <c r="I600" s="10" t="inlineStr">
        <is>
          <t>QUOTIDIENNE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</v>
      </c>
      <c r="M600" s="15" t="n">
        <v>0</v>
      </c>
      <c r="N600" s="15" t="n">
        <v>0.02</v>
      </c>
      <c r="O600" s="14" t="inlineStr">
        <is>
          <t>ATTIJARIWAFA BANK</t>
        </is>
      </c>
      <c r="P600" s="16" t="inlineStr">
        <is>
          <t>WINEO GESTION</t>
        </is>
      </c>
      <c r="Q600" s="17" t="n">
        <v>171384175.78</v>
      </c>
      <c r="R600" s="17" t="n">
        <v>1052.99</v>
      </c>
      <c r="S600" s="18" t="n">
        <v>0.030656</v>
      </c>
      <c r="T600" s="18" t="inlineStr">
        <is>
          <t>-</t>
        </is>
      </c>
      <c r="U600" s="18" t="n">
        <v>0.000703</v>
      </c>
      <c r="V600" s="18" t="n">
        <v>0.002466</v>
      </c>
      <c r="W600" s="18" t="n">
        <v>0.006019</v>
      </c>
      <c r="X600" s="18" t="n">
        <v>0.012617</v>
      </c>
      <c r="Y600" s="18" t="n">
        <v>0.030656</v>
      </c>
      <c r="Z600" s="18" t="inlineStr">
        <is>
          <t>-</t>
        </is>
      </c>
      <c r="AA600" s="18" t="inlineStr">
        <is>
          <t>-</t>
        </is>
      </c>
      <c r="AB600" s="18" t="inlineStr">
        <is>
          <t>-</t>
        </is>
      </c>
    </row>
    <row r="601" ht="15.6" customHeight="1">
      <c r="A601" s="10" t="inlineStr">
        <is>
          <t>MA0000042509</t>
        </is>
      </c>
      <c r="B601" s="10" t="inlineStr">
        <is>
          <t>4250</t>
        </is>
      </c>
      <c r="C601" s="12" t="inlineStr">
        <is>
          <t>FH2 OBLIGATAIRE DYNAMIQUE IV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]1,1  7,1]</t>
        </is>
      </c>
      <c r="H601" s="14" t="inlineStr">
        <is>
          <t>MBI GLOBAL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MIXTE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1704353356.41</v>
      </c>
      <c r="R601" s="17" t="n">
        <v>140.82</v>
      </c>
      <c r="S601" s="18" t="n">
        <v>0.056176</v>
      </c>
      <c r="T601" s="18" t="inlineStr">
        <is>
          <t>-</t>
        </is>
      </c>
      <c r="U601" s="18" t="n">
        <v>-0.000284</v>
      </c>
      <c r="V601" s="18" t="n">
        <v>0.006576</v>
      </c>
      <c r="W601" s="18" t="n">
        <v>-0.001064</v>
      </c>
      <c r="X601" s="18" t="n">
        <v>0.008162000000000001</v>
      </c>
      <c r="Y601" s="18" t="n">
        <v>0.056176</v>
      </c>
      <c r="Z601" s="18" t="n">
        <v>0.006001</v>
      </c>
      <c r="AA601" s="18" t="n">
        <v>0.026759</v>
      </c>
      <c r="AB601" s="18" t="n">
        <v>0.027808</v>
      </c>
    </row>
    <row r="602" ht="15.6" customHeight="1">
      <c r="A602" s="10" t="inlineStr">
        <is>
          <t>MA0000042517</t>
        </is>
      </c>
      <c r="B602" s="10" t="inlineStr">
        <is>
          <t>4251</t>
        </is>
      </c>
      <c r="C602" s="12" t="inlineStr">
        <is>
          <t>WINEO DIVIDENDES ET CROISSANCE</t>
        </is>
      </c>
      <c r="D602" s="12" t="inlineStr">
        <is>
          <t>WINEO GESTION</t>
        </is>
      </c>
      <c r="E602" s="12" t="inlineStr">
        <is>
          <t>FCP</t>
        </is>
      </c>
      <c r="F602" s="12" t="inlineStr">
        <is>
          <t>ACTIONS</t>
        </is>
      </c>
      <c r="G602" s="13" t="inlineStr">
        <is>
          <t>-</t>
        </is>
      </c>
      <c r="H602" s="14" t="inlineStr">
        <is>
          <t>MASI</t>
        </is>
      </c>
      <c r="I602" s="10" t="inlineStr">
        <is>
          <t>HEBDOMADAIRE</t>
        </is>
      </c>
      <c r="J602" s="10" t="inlineStr">
        <is>
          <t>FGP</t>
        </is>
      </c>
      <c r="K602" s="11" t="inlineStr">
        <is>
          <t>DISTRIBUANT</t>
        </is>
      </c>
      <c r="L602" s="15" t="n">
        <v>0.02</v>
      </c>
      <c r="M602" s="15" t="n">
        <v>0.015</v>
      </c>
      <c r="N602" s="15" t="n">
        <v>0.02</v>
      </c>
      <c r="O602" s="14" t="inlineStr">
        <is>
          <t>ATTIJARIWAFA BANK</t>
        </is>
      </c>
      <c r="P602" s="16" t="inlineStr">
        <is>
          <t>WINEO GESTION</t>
        </is>
      </c>
      <c r="Q602" s="17" t="n">
        <v>45623363.67</v>
      </c>
      <c r="R602" s="17" t="n">
        <v>1326.17</v>
      </c>
      <c r="S602" s="18" t="n">
        <v>0.29138</v>
      </c>
      <c r="T602" s="18" t="inlineStr">
        <is>
          <t>-</t>
        </is>
      </c>
      <c r="U602" s="18" t="n">
        <v>-0.029044</v>
      </c>
      <c r="V602" s="18" t="n">
        <v>-0.016887</v>
      </c>
      <c r="W602" s="18" t="n">
        <v>-0.051414</v>
      </c>
      <c r="X602" s="18" t="n">
        <v>0.017696</v>
      </c>
      <c r="Y602" s="18" t="n">
        <v>0.29138</v>
      </c>
      <c r="Z602" s="18" t="inlineStr">
        <is>
          <t>-</t>
        </is>
      </c>
      <c r="AA602" s="18" t="inlineStr">
        <is>
          <t>-</t>
        </is>
      </c>
      <c r="AB602" s="18" t="inlineStr">
        <is>
          <t>-</t>
        </is>
      </c>
    </row>
    <row r="603" ht="15.6" customHeight="1">
      <c r="A603" s="10" t="inlineStr">
        <is>
          <t>MA0000042525</t>
        </is>
      </c>
      <c r="B603" s="10" t="inlineStr">
        <is>
          <t>4252</t>
        </is>
      </c>
      <c r="C603" s="12" t="inlineStr">
        <is>
          <t>WG HORIZON</t>
        </is>
      </c>
      <c r="D603" s="12" t="inlineStr">
        <is>
          <t>WAFA GESTION</t>
        </is>
      </c>
      <c r="E603" s="12" t="inlineStr">
        <is>
          <t>FCP</t>
        </is>
      </c>
      <c r="F603" s="12" t="inlineStr">
        <is>
          <t>DIVERSIFIÉ</t>
        </is>
      </c>
      <c r="G603" s="13" t="inlineStr">
        <is>
          <t>-</t>
        </is>
      </c>
      <c r="H603" s="14" t="inlineStr">
        <is>
          <t>75% MBI GLOBAL + 25% MASI RB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</v>
      </c>
      <c r="M603" s="15" t="n">
        <v>0</v>
      </c>
      <c r="N603" s="15" t="n">
        <v>0.02</v>
      </c>
      <c r="O603" s="14" t="inlineStr">
        <is>
          <t>ATTIJARIWAFA BANK</t>
        </is>
      </c>
      <c r="P603" s="16" t="inlineStr">
        <is>
          <t>WAFA GESTION</t>
        </is>
      </c>
      <c r="Q603" s="17" t="n">
        <v>242994668.95</v>
      </c>
      <c r="R603" s="17" t="n">
        <v>17187.8</v>
      </c>
      <c r="S603" s="18" t="n">
        <v>0.171557</v>
      </c>
      <c r="T603" s="18" t="inlineStr">
        <is>
          <t>-</t>
        </is>
      </c>
      <c r="U603" s="18" t="n">
        <v>-0.014893</v>
      </c>
      <c r="V603" s="18" t="n">
        <v>-0.002465</v>
      </c>
      <c r="W603" s="18" t="n">
        <v>-0.020871</v>
      </c>
      <c r="X603" s="18" t="n">
        <v>0.023359</v>
      </c>
      <c r="Y603" s="18" t="n">
        <v>0.171557</v>
      </c>
      <c r="Z603" s="18" t="n">
        <v>0.330033</v>
      </c>
      <c r="AA603" s="18" t="n">
        <v>0.397328</v>
      </c>
      <c r="AB603" s="18" t="n">
        <v>0.411684</v>
      </c>
    </row>
    <row r="604" ht="15.6" customHeight="1">
      <c r="A604" s="10" t="inlineStr">
        <is>
          <t>MA0000042533</t>
        </is>
      </c>
      <c r="B604" s="10" t="inlineStr">
        <is>
          <t>4253</t>
        </is>
      </c>
      <c r="C604" s="12" t="inlineStr">
        <is>
          <t>AWG CAPITAL CROISSANCE</t>
        </is>
      </c>
      <c r="D604" s="12" t="inlineStr">
        <is>
          <t>WAFA GESTION</t>
        </is>
      </c>
      <c r="E604" s="12" t="inlineStr">
        <is>
          <t>FCP</t>
        </is>
      </c>
      <c r="F604" s="12" t="inlineStr">
        <is>
          <t>DIVERSIFIÉ</t>
        </is>
      </c>
      <c r="G604" s="13" t="inlineStr">
        <is>
          <t>-</t>
        </is>
      </c>
      <c r="H604" s="14" t="inlineStr">
        <is>
          <t>70% MBI GLOBAL + 30% MASI RB</t>
        </is>
      </c>
      <c r="I604" s="10" t="inlineStr">
        <is>
          <t>HEBDOMADAIRE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</v>
      </c>
      <c r="M604" s="15" t="n">
        <v>0</v>
      </c>
      <c r="N604" s="15" t="n">
        <v>0.02</v>
      </c>
      <c r="O604" s="14" t="inlineStr">
        <is>
          <t>ATTIJARIWAFA BANK</t>
        </is>
      </c>
      <c r="P604" s="16" t="inlineStr">
        <is>
          <t>WAFA GESTION</t>
        </is>
      </c>
      <c r="Q604" s="17" t="n">
        <v>146453736.43</v>
      </c>
      <c r="R604" s="17" t="n">
        <v>974.08</v>
      </c>
      <c r="S604" s="18" t="inlineStr">
        <is>
          <t>-</t>
        </is>
      </c>
      <c r="T604" s="18" t="inlineStr">
        <is>
          <t>-</t>
        </is>
      </c>
      <c r="U604" s="18" t="n">
        <v>-0.01225</v>
      </c>
      <c r="V604" s="18" t="n">
        <v>-0.004934</v>
      </c>
      <c r="W604" s="18" t="n">
        <v>-0.016826</v>
      </c>
      <c r="X604" s="18" t="inlineStr">
        <is>
          <t>-</t>
        </is>
      </c>
      <c r="Y604" s="18" t="inlineStr">
        <is>
          <t>-</t>
        </is>
      </c>
      <c r="Z604" s="18" t="inlineStr">
        <is>
          <t>-</t>
        </is>
      </c>
      <c r="AA604" s="18" t="inlineStr">
        <is>
          <t>-</t>
        </is>
      </c>
      <c r="AB604" s="18" t="inlineStr">
        <is>
          <t>-</t>
        </is>
      </c>
    </row>
    <row r="605" ht="15.6" customHeight="1">
      <c r="A605" s="10" t="inlineStr">
        <is>
          <t>MA0000042541</t>
        </is>
      </c>
      <c r="B605" s="10" t="inlineStr">
        <is>
          <t>4254</t>
        </is>
      </c>
      <c r="C605" s="12" t="inlineStr">
        <is>
          <t>WG EPARGNE</t>
        </is>
      </c>
      <c r="D605" s="12" t="inlineStr">
        <is>
          <t>WAFA GESTION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90% MASI RB + 10% MBI GLOBAL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MIXTE</t>
        </is>
      </c>
      <c r="L605" s="15" t="n">
        <v>0</v>
      </c>
      <c r="M605" s="15" t="n">
        <v>0</v>
      </c>
      <c r="N605" s="15" t="n">
        <v>0.02</v>
      </c>
      <c r="O605" s="14" t="inlineStr">
        <is>
          <t>ATTIJARIWAFA BANK</t>
        </is>
      </c>
      <c r="P605" s="16" t="inlineStr">
        <is>
          <t>WAFA GESTION</t>
        </is>
      </c>
      <c r="Q605" s="17" t="n">
        <v>379472061.09</v>
      </c>
      <c r="R605" s="17" t="n">
        <v>176.85</v>
      </c>
      <c r="S605" s="18" t="n">
        <v>0.089917</v>
      </c>
      <c r="T605" s="18" t="inlineStr">
        <is>
          <t>-</t>
        </is>
      </c>
      <c r="U605" s="18" t="n">
        <v>-0.014983</v>
      </c>
      <c r="V605" s="18" t="n">
        <v>-0.007297</v>
      </c>
      <c r="W605" s="18" t="n">
        <v>-0.02336</v>
      </c>
      <c r="X605" s="18" t="n">
        <v>0.011786</v>
      </c>
      <c r="Y605" s="18" t="n">
        <v>0.089917</v>
      </c>
      <c r="Z605" s="18" t="n">
        <v>0.207332</v>
      </c>
      <c r="AA605" s="18" t="n">
        <v>0.271479</v>
      </c>
      <c r="AB605" s="18" t="n">
        <v>0.360724</v>
      </c>
    </row>
    <row r="606" ht="15.6" customHeight="1">
      <c r="A606" s="10" t="inlineStr">
        <is>
          <t>MA0000042558</t>
        </is>
      </c>
      <c r="B606" s="10" t="inlineStr">
        <is>
          <t>4255</t>
        </is>
      </c>
      <c r="C606" s="12" t="inlineStr">
        <is>
          <t>WG DYNAMIC</t>
        </is>
      </c>
      <c r="D606" s="12" t="inlineStr">
        <is>
          <t>WAFA GESTION</t>
        </is>
      </c>
      <c r="E606" s="12" t="inlineStr">
        <is>
          <t>FCP</t>
        </is>
      </c>
      <c r="F606" s="12" t="inlineStr">
        <is>
          <t>DIVERSIFIÉ</t>
        </is>
      </c>
      <c r="G606" s="13" t="inlineStr">
        <is>
          <t>-</t>
        </is>
      </c>
      <c r="H606" s="14" t="inlineStr">
        <is>
          <t>75% MBI + 25% MASI RB</t>
        </is>
      </c>
      <c r="I606" s="10" t="inlineStr">
        <is>
          <t>HEBDOMADAIRE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</v>
      </c>
      <c r="M606" s="15" t="n">
        <v>0</v>
      </c>
      <c r="N606" s="15" t="n">
        <v>0.02</v>
      </c>
      <c r="O606" s="14" t="inlineStr">
        <is>
          <t>ATTIJARIWAFA BANK</t>
        </is>
      </c>
      <c r="P606" s="16" t="inlineStr">
        <is>
          <t>WAFA GESTION</t>
        </is>
      </c>
      <c r="Q606" s="17" t="n">
        <v>286880037.5</v>
      </c>
      <c r="R606" s="17" t="n">
        <v>6125.23</v>
      </c>
      <c r="S606" s="18" t="n">
        <v>0.189236</v>
      </c>
      <c r="T606" s="18" t="inlineStr">
        <is>
          <t>-</t>
        </is>
      </c>
      <c r="U606" s="18" t="n">
        <v>-0.016527</v>
      </c>
      <c r="V606" s="18" t="n">
        <v>-0.003483</v>
      </c>
      <c r="W606" s="18" t="n">
        <v>-0.024741</v>
      </c>
      <c r="X606" s="18" t="n">
        <v>0.02551</v>
      </c>
      <c r="Y606" s="18" t="n">
        <v>0.189236</v>
      </c>
      <c r="Z606" s="18" t="n">
        <v>0.363219</v>
      </c>
      <c r="AA606" s="18" t="n">
        <v>0.445803</v>
      </c>
      <c r="AB606" s="18" t="n">
        <v>0.408695</v>
      </c>
    </row>
    <row r="607" ht="15.6" customHeight="1">
      <c r="A607" s="10" t="inlineStr">
        <is>
          <t>MA0000042566</t>
        </is>
      </c>
      <c r="B607" s="10" t="inlineStr">
        <is>
          <t>4256</t>
        </is>
      </c>
      <c r="C607" s="12" t="inlineStr">
        <is>
          <t>CMIM SERENITE</t>
        </is>
      </c>
      <c r="D607" s="12" t="inlineStr">
        <is>
          <t>CDG CAPITAL GESTION</t>
        </is>
      </c>
      <c r="E607" s="12" t="inlineStr">
        <is>
          <t>FCP</t>
        </is>
      </c>
      <c r="F607" s="12" t="inlineStr">
        <is>
          <t>OMLT</t>
        </is>
      </c>
      <c r="G607" s="13" t="inlineStr">
        <is>
          <t>]1,1  10,1]</t>
        </is>
      </c>
      <c r="H607" s="14" t="inlineStr">
        <is>
          <t>100% MBI MT</t>
        </is>
      </c>
      <c r="I607" s="10" t="inlineStr">
        <is>
          <t>HEBDOMADAIRE</t>
        </is>
      </c>
      <c r="J607" s="10" t="inlineStr">
        <is>
          <t>FNPP</t>
        </is>
      </c>
      <c r="K607" s="11" t="inlineStr">
        <is>
          <t>MIXTE</t>
        </is>
      </c>
      <c r="L607" s="15" t="n">
        <v>0</v>
      </c>
      <c r="M607" s="15" t="n">
        <v>0</v>
      </c>
      <c r="N607" s="15" t="n">
        <v>0.02</v>
      </c>
      <c r="O607" s="14" t="inlineStr">
        <is>
          <t>CDG CAPITAL</t>
        </is>
      </c>
      <c r="P607" s="16" t="inlineStr">
        <is>
          <t>CDG CAPITAL GESTION</t>
        </is>
      </c>
      <c r="Q607" s="17" t="n">
        <v>1094447.08</v>
      </c>
      <c r="R607" s="17" t="n">
        <v>1094.44</v>
      </c>
      <c r="S607" s="18" t="n">
        <v>0.031868</v>
      </c>
      <c r="T607" s="18" t="inlineStr">
        <is>
          <t>-</t>
        </is>
      </c>
      <c r="U607" s="18" t="n">
        <v>0.000329</v>
      </c>
      <c r="V607" s="18" t="n">
        <v>0.006234</v>
      </c>
      <c r="W607" s="18" t="n">
        <v>-0.00053</v>
      </c>
      <c r="X607" s="18" t="n">
        <v>0.00458</v>
      </c>
      <c r="Y607" s="18" t="n">
        <v>0.031868</v>
      </c>
      <c r="Z607" s="18" t="n">
        <v>0.091373</v>
      </c>
      <c r="AA607" s="18" t="n">
        <v>0.107935</v>
      </c>
      <c r="AB607" s="18" t="inlineStr">
        <is>
          <t>-</t>
        </is>
      </c>
    </row>
    <row r="608" ht="15.6" customHeight="1">
      <c r="A608" s="10" t="inlineStr">
        <is>
          <t>MA0000042574</t>
        </is>
      </c>
      <c r="B608" s="10" t="inlineStr">
        <is>
          <t>4257</t>
        </is>
      </c>
      <c r="C608" s="12" t="inlineStr">
        <is>
          <t>HORIZON OBLI BANQUES</t>
        </is>
      </c>
      <c r="D608" s="12" t="inlineStr">
        <is>
          <t>SAHAM CAPITAL GESTION</t>
        </is>
      </c>
      <c r="E608" s="12" t="inlineStr">
        <is>
          <t>FCP</t>
        </is>
      </c>
      <c r="F608" s="12" t="inlineStr">
        <is>
          <t>OCT</t>
        </is>
      </c>
      <c r="G608" s="13" t="inlineStr">
        <is>
          <t>[0,5  1,1[</t>
        </is>
      </c>
      <c r="H608" s="14" t="inlineStr">
        <is>
          <t>MBI CT</t>
        </is>
      </c>
      <c r="I608" s="10" t="inlineStr">
        <is>
          <t>QUOTIDIENNE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</v>
      </c>
      <c r="M608" s="15" t="n">
        <v>0</v>
      </c>
      <c r="N608" s="15" t="n">
        <v>0.0075</v>
      </c>
      <c r="O608" s="14" t="inlineStr">
        <is>
          <t>SAHAM BANK</t>
        </is>
      </c>
      <c r="P608" s="16" t="inlineStr">
        <is>
          <t>SAHAM BANK</t>
        </is>
      </c>
      <c r="Q608" s="17" t="n">
        <v>484749912.16</v>
      </c>
      <c r="R608" s="17" t="n">
        <v>213.23</v>
      </c>
      <c r="S608" s="18" t="n">
        <v>0.027813</v>
      </c>
      <c r="T608" s="18" t="inlineStr">
        <is>
          <t>-</t>
        </is>
      </c>
      <c r="U608" s="18" t="n">
        <v>0.000798</v>
      </c>
      <c r="V608" s="18" t="n">
        <v>0.002727</v>
      </c>
      <c r="W608" s="18" t="n">
        <v>0.005138</v>
      </c>
      <c r="X608" s="18" t="n">
        <v>0.01124</v>
      </c>
      <c r="Y608" s="18" t="n">
        <v>0.027813</v>
      </c>
      <c r="Z608" s="18" t="n">
        <v>0.06567000000000001</v>
      </c>
      <c r="AA608" s="18" t="n">
        <v>0.102933</v>
      </c>
      <c r="AB608" s="18" t="n">
        <v>0.133527</v>
      </c>
    </row>
    <row r="609" ht="15.6" customHeight="1">
      <c r="A609" s="10" t="inlineStr">
        <is>
          <t>MA0000042582</t>
        </is>
      </c>
      <c r="B609" s="10" t="inlineStr">
        <is>
          <t>4258</t>
        </is>
      </c>
      <c r="C609" s="12" t="inlineStr">
        <is>
          <t>HORIZON EQUITY VALUE</t>
        </is>
      </c>
      <c r="D609" s="12" t="inlineStr">
        <is>
          <t>SAHAM CAPITAL GESTION</t>
        </is>
      </c>
      <c r="E609" s="12" t="inlineStr">
        <is>
          <t>FCP</t>
        </is>
      </c>
      <c r="F609" s="12" t="inlineStr">
        <is>
          <t>ACTIONS</t>
        </is>
      </c>
      <c r="G609" s="13" t="inlineStr">
        <is>
          <t>-</t>
        </is>
      </c>
      <c r="H609" s="14" t="inlineStr">
        <is>
          <t>MASI</t>
        </is>
      </c>
      <c r="I609" s="10" t="inlineStr">
        <is>
          <t>HEBDOMADAIRE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0.02</v>
      </c>
      <c r="M609" s="15" t="n">
        <v>0.02</v>
      </c>
      <c r="N609" s="15" t="n">
        <v>0.02</v>
      </c>
      <c r="O609" s="14" t="inlineStr">
        <is>
          <t>SAHAM BANK</t>
        </is>
      </c>
      <c r="P609" s="16" t="inlineStr">
        <is>
          <t>SAHAM BANK</t>
        </is>
      </c>
      <c r="Q609" s="17" t="n">
        <v>31986538.47</v>
      </c>
      <c r="R609" s="17" t="n">
        <v>209.56</v>
      </c>
      <c r="S609" s="18" t="n">
        <v>0.185965</v>
      </c>
      <c r="T609" s="18" t="inlineStr">
        <is>
          <t>-</t>
        </is>
      </c>
      <c r="U609" s="18" t="n">
        <v>-0.048493</v>
      </c>
      <c r="V609" s="18" t="n">
        <v>-0.024894</v>
      </c>
      <c r="W609" s="18" t="n">
        <v>-0.090846</v>
      </c>
      <c r="X609" s="18" t="n">
        <v>-0.029545</v>
      </c>
      <c r="Y609" s="18" t="n">
        <v>0.185965</v>
      </c>
      <c r="Z609" s="18" t="n">
        <v>0.561783</v>
      </c>
      <c r="AA609" s="18" t="n">
        <v>0.549656</v>
      </c>
      <c r="AB609" s="18" t="n">
        <v>0.542811</v>
      </c>
    </row>
    <row r="610" ht="15.6" customHeight="1">
      <c r="A610" s="10" t="inlineStr">
        <is>
          <t>MA0000042590</t>
        </is>
      </c>
      <c r="B610" s="10" t="inlineStr">
        <is>
          <t>4259</t>
        </is>
      </c>
      <c r="C610" s="12" t="inlineStr">
        <is>
          <t>HORIZON AL BARAKA</t>
        </is>
      </c>
      <c r="D610" s="12" t="inlineStr">
        <is>
          <t>SAHAM CAPITAL GESTION</t>
        </is>
      </c>
      <c r="E610" s="12" t="inlineStr">
        <is>
          <t>FCP</t>
        </is>
      </c>
      <c r="F610" s="12" t="inlineStr">
        <is>
          <t>ACTIONS</t>
        </is>
      </c>
      <c r="G610" s="13" t="inlineStr">
        <is>
          <t>-</t>
        </is>
      </c>
      <c r="H610" s="14" t="inlineStr">
        <is>
          <t>MASI</t>
        </is>
      </c>
      <c r="I610" s="10" t="inlineStr">
        <is>
          <t>HEBDOMADAIRE</t>
        </is>
      </c>
      <c r="J610" s="10" t="inlineStr">
        <is>
          <t>FGP</t>
        </is>
      </c>
      <c r="K610" s="11" t="inlineStr">
        <is>
          <t>CAPITALISANT</t>
        </is>
      </c>
      <c r="L610" s="15" t="n">
        <v>0.02</v>
      </c>
      <c r="M610" s="15" t="n">
        <v>0.015</v>
      </c>
      <c r="N610" s="15" t="n">
        <v>0.02</v>
      </c>
      <c r="O610" s="14" t="inlineStr">
        <is>
          <t>SAHAM BANK</t>
        </is>
      </c>
      <c r="P610" s="16" t="inlineStr">
        <is>
          <t>SAHAM BANK</t>
        </is>
      </c>
      <c r="Q610" s="17" t="n">
        <v>615367445.95</v>
      </c>
      <c r="R610" s="17" t="n">
        <v>828.6</v>
      </c>
      <c r="S610" s="18" t="n">
        <v>0.227537</v>
      </c>
      <c r="T610" s="18" t="inlineStr">
        <is>
          <t>-</t>
        </is>
      </c>
      <c r="U610" s="18" t="n">
        <v>-0.032721</v>
      </c>
      <c r="V610" s="18" t="n">
        <v>-0.04493</v>
      </c>
      <c r="W610" s="18" t="n">
        <v>-0.078012</v>
      </c>
      <c r="X610" s="18" t="n">
        <v>-0.0154</v>
      </c>
      <c r="Y610" s="18" t="n">
        <v>0.227537</v>
      </c>
      <c r="Z610" s="18" t="n">
        <v>0.680389</v>
      </c>
      <c r="AA610" s="18" t="n">
        <v>0.839126</v>
      </c>
      <c r="AB610" s="18" t="n">
        <v>0.909965</v>
      </c>
    </row>
    <row r="611" ht="15.6" customHeight="1">
      <c r="A611" s="10" t="inlineStr">
        <is>
          <t>MA0000042632</t>
        </is>
      </c>
      <c r="B611" s="10" t="inlineStr">
        <is>
          <t>4263</t>
        </is>
      </c>
      <c r="C611" s="12" t="inlineStr">
        <is>
          <t>WINEO EQUINOXE</t>
        </is>
      </c>
      <c r="D611" s="12" t="inlineStr">
        <is>
          <t>WINEO GESTION</t>
        </is>
      </c>
      <c r="E611" s="12" t="inlineStr">
        <is>
          <t>FCP</t>
        </is>
      </c>
      <c r="F611" s="12" t="inlineStr">
        <is>
          <t>DIVERSIFIÉ</t>
        </is>
      </c>
      <c r="G611" s="13" t="inlineStr">
        <is>
          <t>-</t>
        </is>
      </c>
      <c r="H611" s="14" t="inlineStr">
        <is>
          <t>50% MBI + 50% MASI</t>
        </is>
      </c>
      <c r="I611" s="10" t="inlineStr">
        <is>
          <t>HEBDOMADAIRE</t>
        </is>
      </c>
      <c r="J611" s="10" t="inlineStr">
        <is>
          <t>FGP</t>
        </is>
      </c>
      <c r="K611" s="11" t="inlineStr">
        <is>
          <t>MIXTE</t>
        </is>
      </c>
      <c r="L611" s="15" t="n">
        <v>0.03</v>
      </c>
      <c r="M611" s="15" t="n">
        <v>0.03</v>
      </c>
      <c r="N611" s="15" t="n">
        <v>0.02</v>
      </c>
      <c r="O611" s="14" t="inlineStr">
        <is>
          <t>CIH BANK</t>
        </is>
      </c>
      <c r="P611" s="16" t="inlineStr">
        <is>
          <t>WINEO GESTION</t>
        </is>
      </c>
      <c r="Q611" s="17" t="n">
        <v>585160.89</v>
      </c>
      <c r="R611" s="17" t="n">
        <v>1887.61</v>
      </c>
      <c r="S611" s="18" t="n">
        <v>0.333143</v>
      </c>
      <c r="T611" s="18" t="inlineStr">
        <is>
          <t>-</t>
        </is>
      </c>
      <c r="U611" s="18" t="n">
        <v>-0.018378</v>
      </c>
      <c r="V611" s="18" t="n">
        <v>-0.010966</v>
      </c>
      <c r="W611" s="18" t="n">
        <v>-0.039365</v>
      </c>
      <c r="X611" s="18" t="n">
        <v>0.014419</v>
      </c>
      <c r="Y611" s="18" t="n">
        <v>0.333143</v>
      </c>
      <c r="Z611" s="18" t="n">
        <v>0.665367</v>
      </c>
      <c r="AA611" s="18" t="n">
        <v>0.832987</v>
      </c>
      <c r="AB611" s="18" t="n">
        <v>0.802565</v>
      </c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2026-08-06T22:01:53Z</dcterms:modified>
  <cp:lastModifiedBy>Soufiane Yakoubi</cp:lastModifiedBy>
</cp:coreProperties>
</file>