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2-01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02-01-2026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29685503.6</v>
      </c>
      <c r="R3" s="17" t="n">
        <v>453</v>
      </c>
      <c r="S3" s="18" t="n">
        <v>0.038872</v>
      </c>
      <c r="T3" s="18" t="inlineStr">
        <is>
          <t>-</t>
        </is>
      </c>
      <c r="U3" s="18" t="n">
        <v>0.038872</v>
      </c>
      <c r="V3" s="18" t="n">
        <v>0.017452</v>
      </c>
      <c r="W3" s="18" t="n">
        <v>-0.00623</v>
      </c>
      <c r="X3" s="18" t="n">
        <v>0.009291000000000001</v>
      </c>
      <c r="Y3" s="18" t="n">
        <v>0.244984</v>
      </c>
      <c r="Z3" s="18" t="n">
        <v>0.577518</v>
      </c>
      <c r="AA3" s="18" t="n">
        <v>1.009582</v>
      </c>
      <c r="AB3" s="18" t="n">
        <v>0.740634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138810070.01</v>
      </c>
      <c r="R4" s="17" t="n">
        <v>276.58</v>
      </c>
      <c r="S4" s="18" t="n">
        <v>-0.000398</v>
      </c>
      <c r="T4" s="18" t="inlineStr">
        <is>
          <t>-</t>
        </is>
      </c>
      <c r="U4" s="18" t="n">
        <v>-0.000398</v>
      </c>
      <c r="V4" s="18" t="n">
        <v>0.011705</v>
      </c>
      <c r="W4" s="18" t="n">
        <v>-0.002345</v>
      </c>
      <c r="X4" s="18" t="n">
        <v>0.002974</v>
      </c>
      <c r="Y4" s="18" t="n">
        <v>0.044881</v>
      </c>
      <c r="Z4" s="18" t="n">
        <v>0.131438</v>
      </c>
      <c r="AA4" s="18" t="n">
        <v>0.194988</v>
      </c>
      <c r="AB4" s="18" t="n">
        <v>0.115737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166540993.4</v>
      </c>
      <c r="R5" s="17" t="n">
        <v>122276.79</v>
      </c>
      <c r="S5" s="18" t="n">
        <v>0.00034</v>
      </c>
      <c r="T5" s="18" t="inlineStr">
        <is>
          <t>-</t>
        </is>
      </c>
      <c r="U5" s="18" t="n">
        <v>0.00034</v>
      </c>
      <c r="V5" s="18" t="n">
        <v>0.001314</v>
      </c>
      <c r="W5" s="18" t="n">
        <v>0.003685</v>
      </c>
      <c r="X5" s="18" t="n">
        <v>0.007334</v>
      </c>
      <c r="Y5" s="18" t="n">
        <v>0.015885</v>
      </c>
      <c r="Z5" s="18" t="n">
        <v>0.038107</v>
      </c>
      <c r="AA5" s="18" t="n">
        <v>0.061702</v>
      </c>
      <c r="AB5" s="18" t="n">
        <v>0.07803599999999999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661745431.39</v>
      </c>
      <c r="R6" s="17" t="n">
        <v>4415.13</v>
      </c>
      <c r="S6" s="18" t="n">
        <v>0.028216</v>
      </c>
      <c r="T6" s="18" t="inlineStr">
        <is>
          <t>-</t>
        </is>
      </c>
      <c r="U6" s="18" t="n">
        <v>0.028216</v>
      </c>
      <c r="V6" s="18" t="n">
        <v>0.025006</v>
      </c>
      <c r="W6" s="18" t="n">
        <v>0.003322</v>
      </c>
      <c r="X6" s="18" t="n">
        <v>0.008394</v>
      </c>
      <c r="Y6" s="18" t="n">
        <v>0.120583</v>
      </c>
      <c r="Z6" s="18" t="n">
        <v>0.321725</v>
      </c>
      <c r="AA6" s="18" t="n">
        <v>0.427025</v>
      </c>
      <c r="AB6" s="18" t="n">
        <v>0.333441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1185686372.18</v>
      </c>
      <c r="R7" s="17" t="n">
        <v>3490.85</v>
      </c>
      <c r="S7" s="18" t="n">
        <v>0.003807</v>
      </c>
      <c r="T7" s="18" t="inlineStr">
        <is>
          <t>-</t>
        </is>
      </c>
      <c r="U7" s="18" t="n">
        <v>0.003807</v>
      </c>
      <c r="V7" s="18" t="n">
        <v>0.012254</v>
      </c>
      <c r="W7" s="18" t="n">
        <v>0.000995</v>
      </c>
      <c r="X7" s="18" t="n">
        <v>0.009211</v>
      </c>
      <c r="Y7" s="18" t="n">
        <v>0.053746</v>
      </c>
      <c r="Z7" s="18" t="n">
        <v>0.137148</v>
      </c>
      <c r="AA7" s="18" t="n">
        <v>0.210306</v>
      </c>
      <c r="AB7" s="18" t="n">
        <v>0.12688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5973196080.39</v>
      </c>
      <c r="R8" s="17" t="n">
        <v>3298.21</v>
      </c>
      <c r="S8" s="18" t="n">
        <v>-0.005293</v>
      </c>
      <c r="T8" s="18" t="inlineStr">
        <is>
          <t>-</t>
        </is>
      </c>
      <c r="U8" s="18" t="n">
        <v>-0.005293</v>
      </c>
      <c r="V8" s="18" t="n">
        <v>0.001543</v>
      </c>
      <c r="W8" s="18" t="n">
        <v>-0.004657</v>
      </c>
      <c r="X8" s="18" t="n">
        <v>0.000974</v>
      </c>
      <c r="Y8" s="18" t="n">
        <v>0.032365</v>
      </c>
      <c r="Z8" s="18" t="n">
        <v>0.085545</v>
      </c>
      <c r="AA8" s="18" t="n">
        <v>0.134751</v>
      </c>
      <c r="AB8" s="18" t="n">
        <v>0.134532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4996681661.35</v>
      </c>
      <c r="R9" s="17" t="n">
        <v>2238.84</v>
      </c>
      <c r="S9" s="18" t="n">
        <v>0.000357</v>
      </c>
      <c r="T9" s="18" t="inlineStr">
        <is>
          <t>-</t>
        </is>
      </c>
      <c r="U9" s="18" t="n">
        <v>0.000357</v>
      </c>
      <c r="V9" s="18" t="n">
        <v>0.002202</v>
      </c>
      <c r="W9" s="18" t="n">
        <v>0.006202</v>
      </c>
      <c r="X9" s="18" t="n">
        <v>0.012431</v>
      </c>
      <c r="Y9" s="18" t="n">
        <v>0.026736</v>
      </c>
      <c r="Z9" s="18" t="n">
        <v>0.061439</v>
      </c>
      <c r="AA9" s="18" t="n">
        <v>0.09937799999999999</v>
      </c>
      <c r="AB9" s="18" t="n">
        <v>0.127652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307983530.35</v>
      </c>
      <c r="R10" s="17" t="n">
        <v>169.82</v>
      </c>
      <c r="S10" s="18" t="n">
        <v>0.009991999999999999</v>
      </c>
      <c r="T10" s="18" t="inlineStr">
        <is>
          <t>-</t>
        </is>
      </c>
      <c r="U10" s="18" t="n">
        <v>0.009991999999999999</v>
      </c>
      <c r="V10" s="18" t="n">
        <v>0.013911</v>
      </c>
      <c r="W10" s="18" t="n">
        <v>-0.001939</v>
      </c>
      <c r="X10" s="18" t="n">
        <v>0.012159</v>
      </c>
      <c r="Y10" s="18" t="n">
        <v>0.107329</v>
      </c>
      <c r="Z10" s="18" t="n">
        <v>0.267219</v>
      </c>
      <c r="AA10" s="18" t="n">
        <v>0.411403</v>
      </c>
      <c r="AB10" s="18" t="n">
        <v>0.385268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208774630.23</v>
      </c>
      <c r="R11" s="17" t="n">
        <v>396909.94</v>
      </c>
      <c r="S11" s="18" t="n">
        <v>0.000381</v>
      </c>
      <c r="T11" s="18" t="inlineStr">
        <is>
          <t>-</t>
        </is>
      </c>
      <c r="U11" s="18" t="n">
        <v>0.000381</v>
      </c>
      <c r="V11" s="18" t="n">
        <v>0.002567</v>
      </c>
      <c r="W11" s="18" t="n">
        <v>0.004458</v>
      </c>
      <c r="X11" s="18" t="n">
        <v>0.009246000000000001</v>
      </c>
      <c r="Y11" s="18" t="n">
        <v>0.024129</v>
      </c>
      <c r="Z11" s="18" t="n">
        <v>0.058628</v>
      </c>
      <c r="AA11" s="18" t="n">
        <v>0.099845</v>
      </c>
      <c r="AB11" s="18" t="n">
        <v>0.12631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3643160452.7</v>
      </c>
      <c r="R12" s="17" t="n">
        <v>3757.25</v>
      </c>
      <c r="S12" s="18" t="n">
        <v>0.000543</v>
      </c>
      <c r="T12" s="18" t="inlineStr">
        <is>
          <t>-</t>
        </is>
      </c>
      <c r="U12" s="18" t="n">
        <v>0.000543</v>
      </c>
      <c r="V12" s="18" t="n">
        <v>0.006779</v>
      </c>
      <c r="W12" s="18" t="n">
        <v>-0.006507</v>
      </c>
      <c r="X12" s="18" t="n">
        <v>0.00057</v>
      </c>
      <c r="Y12" s="18" t="n">
        <v>0.054406</v>
      </c>
      <c r="Z12" s="18" t="n">
        <v>0.150674</v>
      </c>
      <c r="AA12" s="18" t="n">
        <v>0.176346</v>
      </c>
      <c r="AB12" s="18" t="n">
        <v>0.109318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264301776.04</v>
      </c>
      <c r="R13" s="17" t="n">
        <v>5527.36</v>
      </c>
      <c r="S13" s="18" t="n">
        <v>0.019135</v>
      </c>
      <c r="T13" s="18" t="inlineStr">
        <is>
          <t>-</t>
        </is>
      </c>
      <c r="U13" s="18" t="n">
        <v>0.019135</v>
      </c>
      <c r="V13" s="18" t="n">
        <v>0.015275</v>
      </c>
      <c r="W13" s="18" t="n">
        <v>-0.004641</v>
      </c>
      <c r="X13" s="18" t="n">
        <v>0.001036</v>
      </c>
      <c r="Y13" s="18" t="n">
        <v>0.125751</v>
      </c>
      <c r="Z13" s="18" t="n">
        <v>0.397008</v>
      </c>
      <c r="AA13" s="18" t="n">
        <v>0.55157</v>
      </c>
      <c r="AB13" s="18" t="n">
        <v>0.499901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35915258.68</v>
      </c>
      <c r="R14" s="17" t="n">
        <v>192.46</v>
      </c>
      <c r="S14" s="18" t="n">
        <v>0.000208</v>
      </c>
      <c r="T14" s="18" t="inlineStr">
        <is>
          <t>-</t>
        </is>
      </c>
      <c r="U14" s="18" t="n">
        <v>0.000208</v>
      </c>
      <c r="V14" s="18" t="n">
        <v>0.002396</v>
      </c>
      <c r="W14" s="18" t="n">
        <v>0.007064</v>
      </c>
      <c r="X14" s="18" t="n">
        <v>0.015674</v>
      </c>
      <c r="Y14" s="18" t="n">
        <v>0.027769</v>
      </c>
      <c r="Z14" s="18" t="n">
        <v>0.060503</v>
      </c>
      <c r="AA14" s="18" t="n">
        <v>0.091167</v>
      </c>
      <c r="AB14" s="18" t="n">
        <v>0.100212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1767860383.218365</v>
      </c>
      <c r="R15" s="17" t="n">
        <v>10033.89</v>
      </c>
      <c r="S15" s="18" t="n">
        <v>0.02609</v>
      </c>
      <c r="T15" s="18" t="inlineStr">
        <is>
          <t>-</t>
        </is>
      </c>
      <c r="U15" s="18" t="n">
        <v>0.02609</v>
      </c>
      <c r="V15" s="18" t="n">
        <v>0.015514</v>
      </c>
      <c r="W15" s="18" t="n">
        <v>-0.007682</v>
      </c>
      <c r="X15" s="18" t="n">
        <v>0.000186</v>
      </c>
      <c r="Y15" s="18" t="n">
        <v>0.131225</v>
      </c>
      <c r="Z15" s="18" t="n">
        <v>0.348108</v>
      </c>
      <c r="AA15" s="18" t="n">
        <v>0.495132</v>
      </c>
      <c r="AB15" s="18" t="n">
        <v>0.396521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3421330647.13</v>
      </c>
      <c r="R16" s="17" t="n">
        <v>2746.41</v>
      </c>
      <c r="S16" s="18" t="n">
        <v>0.000433</v>
      </c>
      <c r="T16" s="18" t="inlineStr">
        <is>
          <t>-</t>
        </is>
      </c>
      <c r="U16" s="18" t="n">
        <v>0.000433</v>
      </c>
      <c r="V16" s="18" t="n">
        <v>0.002456</v>
      </c>
      <c r="W16" s="18" t="n">
        <v>0.006217</v>
      </c>
      <c r="X16" s="18" t="n">
        <v>0.012621</v>
      </c>
      <c r="Y16" s="18" t="n">
        <v>0.027494</v>
      </c>
      <c r="Z16" s="18" t="n">
        <v>0.06247</v>
      </c>
      <c r="AA16" s="18" t="n">
        <v>0.102276</v>
      </c>
      <c r="AB16" s="18" t="n">
        <v>0.136444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129314158.74</v>
      </c>
      <c r="R17" s="17" t="n">
        <v>4941.12</v>
      </c>
      <c r="S17" s="18" t="n">
        <v>-0.0008050000000000001</v>
      </c>
      <c r="T17" s="18" t="inlineStr">
        <is>
          <t>-</t>
        </is>
      </c>
      <c r="U17" s="18" t="n">
        <v>-0.0008050000000000001</v>
      </c>
      <c r="V17" s="18" t="n">
        <v>0.015882</v>
      </c>
      <c r="W17" s="18" t="n">
        <v>0.003915</v>
      </c>
      <c r="X17" s="18" t="n">
        <v>0.01009</v>
      </c>
      <c r="Y17" s="18" t="n">
        <v>0.051803</v>
      </c>
      <c r="Z17" s="18" t="n">
        <v>0.136919</v>
      </c>
      <c r="AA17" s="18" t="n">
        <v>0.208458</v>
      </c>
      <c r="AB17" s="18" t="n">
        <v>0.108125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649102056.97</v>
      </c>
      <c r="R18" s="17" t="n">
        <v>8091.92</v>
      </c>
      <c r="S18" s="18" t="n">
        <v>0.030436</v>
      </c>
      <c r="T18" s="18" t="inlineStr">
        <is>
          <t>-</t>
        </is>
      </c>
      <c r="U18" s="18" t="n">
        <v>0.030436</v>
      </c>
      <c r="V18" s="18" t="n">
        <v>0.008846</v>
      </c>
      <c r="W18" s="18" t="n">
        <v>-0.01233</v>
      </c>
      <c r="X18" s="18" t="n">
        <v>-0.002729</v>
      </c>
      <c r="Y18" s="18" t="n">
        <v>0.186847</v>
      </c>
      <c r="Z18" s="18" t="n">
        <v>0.480933</v>
      </c>
      <c r="AA18" s="18" t="n">
        <v>0.853021</v>
      </c>
      <c r="AB18" s="18" t="n">
        <v>0.6956369999999999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4767209.26</v>
      </c>
      <c r="R19" s="17" t="n">
        <v>43338.27</v>
      </c>
      <c r="S19" s="18" t="n">
        <v>0.019877</v>
      </c>
      <c r="T19" s="18" t="inlineStr">
        <is>
          <t>-</t>
        </is>
      </c>
      <c r="U19" s="18" t="n">
        <v>0.019877</v>
      </c>
      <c r="V19" s="18" t="n">
        <v>0.014452</v>
      </c>
      <c r="W19" s="18" t="n">
        <v>-0.000802</v>
      </c>
      <c r="X19" s="18" t="n">
        <v>0.014063</v>
      </c>
      <c r="Y19" s="18" t="n">
        <v>0.134966</v>
      </c>
      <c r="Z19" s="18" t="n">
        <v>0.299442</v>
      </c>
      <c r="AA19" s="18" t="n">
        <v>0.498336</v>
      </c>
      <c r="AB19" s="18" t="n">
        <v>0.40467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3386709781.89</v>
      </c>
      <c r="R20" s="17" t="n">
        <v>732.71</v>
      </c>
      <c r="S20" s="18" t="n">
        <v>0.018756</v>
      </c>
      <c r="T20" s="18" t="inlineStr">
        <is>
          <t>-</t>
        </is>
      </c>
      <c r="U20" s="18" t="n">
        <v>0.018756</v>
      </c>
      <c r="V20" s="18" t="n">
        <v>0.016862</v>
      </c>
      <c r="W20" s="18" t="n">
        <v>0.000492</v>
      </c>
      <c r="X20" s="18" t="n">
        <v>0.013262</v>
      </c>
      <c r="Y20" s="18" t="n">
        <v>0.123254</v>
      </c>
      <c r="Z20" s="18" t="n">
        <v>0.275765</v>
      </c>
      <c r="AA20" s="18" t="n">
        <v>0.449074</v>
      </c>
      <c r="AB20" s="18" t="n">
        <v>0.355289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25973395.78</v>
      </c>
      <c r="R21" s="17" t="n">
        <v>4779.79</v>
      </c>
      <c r="S21" s="18" t="n">
        <v>0.026649</v>
      </c>
      <c r="T21" s="18" t="inlineStr">
        <is>
          <t>-</t>
        </is>
      </c>
      <c r="U21" s="18" t="n">
        <v>0.026649</v>
      </c>
      <c r="V21" s="18" t="n">
        <v>0.015784</v>
      </c>
      <c r="W21" s="18" t="n">
        <v>-0.001005</v>
      </c>
      <c r="X21" s="18" t="n">
        <v>0.01346</v>
      </c>
      <c r="Y21" s="18" t="n">
        <v>0.16216</v>
      </c>
      <c r="Z21" s="18" t="n">
        <v>0.334526</v>
      </c>
      <c r="AA21" s="18" t="n">
        <v>0.498104</v>
      </c>
      <c r="AB21" s="18" t="n">
        <v>0.363189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374806814.05</v>
      </c>
      <c r="R22" s="17" t="n">
        <v>316.04</v>
      </c>
      <c r="S22" s="18" t="n">
        <v>0.001362</v>
      </c>
      <c r="T22" s="18" t="inlineStr">
        <is>
          <t>-</t>
        </is>
      </c>
      <c r="U22" s="18" t="n">
        <v>0.001362</v>
      </c>
      <c r="V22" s="18" t="n">
        <v>0.009228999999999999</v>
      </c>
      <c r="W22" s="18" t="n">
        <v>0.003047</v>
      </c>
      <c r="X22" s="18" t="n">
        <v>0.012008</v>
      </c>
      <c r="Y22" s="18" t="n">
        <v>0.045002</v>
      </c>
      <c r="Z22" s="18" t="n">
        <v>0.09413199999999999</v>
      </c>
      <c r="AA22" s="18" t="n">
        <v>0.147651</v>
      </c>
      <c r="AB22" s="18" t="n">
        <v>0.128472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3092194233.26</v>
      </c>
      <c r="R23" s="17" t="n">
        <v>5615.18</v>
      </c>
      <c r="S23" s="18" t="n">
        <v>0.000305</v>
      </c>
      <c r="T23" s="18" t="inlineStr">
        <is>
          <t>-</t>
        </is>
      </c>
      <c r="U23" s="18" t="n">
        <v>0.000305</v>
      </c>
      <c r="V23" s="18" t="n">
        <v>0.001841</v>
      </c>
      <c r="W23" s="18" t="n">
        <v>0.004815</v>
      </c>
      <c r="X23" s="18" t="n">
        <v>0.009514</v>
      </c>
      <c r="Y23" s="18" t="n">
        <v>0.0213</v>
      </c>
      <c r="Z23" s="18" t="n">
        <v>0.049015</v>
      </c>
      <c r="AA23" s="18" t="n">
        <v>0.080493</v>
      </c>
      <c r="AB23" s="18" t="n">
        <v>0.101104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6931039314.06</v>
      </c>
      <c r="R24" s="17" t="n">
        <v>960909.37</v>
      </c>
      <c r="S24" s="18" t="n">
        <v>-0.002059</v>
      </c>
      <c r="T24" s="18" t="inlineStr">
        <is>
          <t>-</t>
        </is>
      </c>
      <c r="U24" s="18" t="n">
        <v>-0.002059</v>
      </c>
      <c r="V24" s="18" t="n">
        <v>0.006643</v>
      </c>
      <c r="W24" s="18" t="n">
        <v>-0.006469</v>
      </c>
      <c r="X24" s="18" t="n">
        <v>-0.00013</v>
      </c>
      <c r="Y24" s="18" t="n">
        <v>0.05257</v>
      </c>
      <c r="Z24" s="18" t="n">
        <v>0.152384</v>
      </c>
      <c r="AA24" s="18" t="n">
        <v>0.228982</v>
      </c>
      <c r="AB24" s="18" t="n">
        <v>0.174745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560109684.62</v>
      </c>
      <c r="R25" s="17" t="n">
        <v>7007.41</v>
      </c>
      <c r="S25" s="18" t="n">
        <v>0.021314</v>
      </c>
      <c r="T25" s="18" t="inlineStr">
        <is>
          <t>-</t>
        </is>
      </c>
      <c r="U25" s="18" t="n">
        <v>0.021314</v>
      </c>
      <c r="V25" s="18" t="n">
        <v>0.019245</v>
      </c>
      <c r="W25" s="18" t="n">
        <v>0.001581</v>
      </c>
      <c r="X25" s="18" t="n">
        <v>0.01306</v>
      </c>
      <c r="Y25" s="18" t="n">
        <v>0.148039</v>
      </c>
      <c r="Z25" s="18" t="n">
        <v>0.327126</v>
      </c>
      <c r="AA25" s="18" t="n">
        <v>0.55991</v>
      </c>
      <c r="AB25" s="18" t="n">
        <v>0.39567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1180159575.46</v>
      </c>
      <c r="R26" s="17" t="n">
        <v>3615.37</v>
      </c>
      <c r="S26" s="18" t="n">
        <v>0.002176</v>
      </c>
      <c r="T26" s="18" t="inlineStr">
        <is>
          <t>-</t>
        </is>
      </c>
      <c r="U26" s="18" t="n">
        <v>0.002176</v>
      </c>
      <c r="V26" s="18" t="n">
        <v>0.010557</v>
      </c>
      <c r="W26" s="18" t="n">
        <v>-0.001323</v>
      </c>
      <c r="X26" s="18" t="n">
        <v>0.002957</v>
      </c>
      <c r="Y26" s="18" t="n">
        <v>0.038944</v>
      </c>
      <c r="Z26" s="18" t="n">
        <v>0.119323</v>
      </c>
      <c r="AA26" s="18" t="n">
        <v>0.197269</v>
      </c>
      <c r="AB26" s="18" t="n">
        <v>0.130931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278592151.69</v>
      </c>
      <c r="R27" s="17" t="n">
        <v>1714.86</v>
      </c>
      <c r="S27" s="18" t="n">
        <v>0.000257</v>
      </c>
      <c r="T27" s="18" t="inlineStr">
        <is>
          <t>-</t>
        </is>
      </c>
      <c r="U27" s="18" t="n">
        <v>0.000257</v>
      </c>
      <c r="V27" s="18" t="n">
        <v>0.002948</v>
      </c>
      <c r="W27" s="18" t="n">
        <v>0.005258</v>
      </c>
      <c r="X27" s="18" t="n">
        <v>0.010822</v>
      </c>
      <c r="Y27" s="18" t="n">
        <v>0.026647</v>
      </c>
      <c r="Z27" s="18" t="n">
        <v>0.063849</v>
      </c>
      <c r="AA27" s="18" t="n">
        <v>0.109712</v>
      </c>
      <c r="AB27" s="18" t="n">
        <v>0.130891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1416792821.78</v>
      </c>
      <c r="R28" s="17" t="n">
        <v>5915.06</v>
      </c>
      <c r="S28" s="18" t="n">
        <v>0.000359</v>
      </c>
      <c r="T28" s="18" t="inlineStr">
        <is>
          <t>-</t>
        </is>
      </c>
      <c r="U28" s="18" t="n">
        <v>0.000359</v>
      </c>
      <c r="V28" s="18" t="n">
        <v>0.0019</v>
      </c>
      <c r="W28" s="18" t="n">
        <v>0.005145</v>
      </c>
      <c r="X28" s="18" t="n">
        <v>0.010267</v>
      </c>
      <c r="Y28" s="18" t="n">
        <v>0.022827</v>
      </c>
      <c r="Z28" s="18" t="n">
        <v>0.053268</v>
      </c>
      <c r="AA28" s="18" t="n">
        <v>0.086586</v>
      </c>
      <c r="AB28" s="18" t="n">
        <v>0.110101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433124990.31</v>
      </c>
      <c r="R29" s="17" t="n">
        <v>7963.61</v>
      </c>
      <c r="S29" s="18" t="n">
        <v>0.040875</v>
      </c>
      <c r="T29" s="18" t="inlineStr">
        <is>
          <t>-</t>
        </is>
      </c>
      <c r="U29" s="18" t="n">
        <v>0.040875</v>
      </c>
      <c r="V29" s="18" t="n">
        <v>0.022574</v>
      </c>
      <c r="W29" s="18" t="n">
        <v>0.002445</v>
      </c>
      <c r="X29" s="18" t="n">
        <v>0.022588</v>
      </c>
      <c r="Y29" s="18" t="n">
        <v>0.235375</v>
      </c>
      <c r="Z29" s="18" t="n">
        <v>0.523798</v>
      </c>
      <c r="AA29" s="18" t="n">
        <v>0.9328920000000001</v>
      </c>
      <c r="AB29" s="18" t="n">
        <v>0.66372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6180745331.87</v>
      </c>
      <c r="R30" s="17" t="n">
        <v>985922.05</v>
      </c>
      <c r="S30" s="18" t="n">
        <v>-0.001676</v>
      </c>
      <c r="T30" s="18" t="inlineStr">
        <is>
          <t>-</t>
        </is>
      </c>
      <c r="U30" s="18" t="n">
        <v>-0.001676</v>
      </c>
      <c r="V30" s="18" t="n">
        <v>0.007031</v>
      </c>
      <c r="W30" s="18" t="n">
        <v>-0.006001</v>
      </c>
      <c r="X30" s="18" t="n">
        <v>-9.899999999999999e-05</v>
      </c>
      <c r="Y30" s="18" t="n">
        <v>0.045937</v>
      </c>
      <c r="Z30" s="18" t="n">
        <v>0.137741</v>
      </c>
      <c r="AA30" s="18" t="n">
        <v>0.216984</v>
      </c>
      <c r="AB30" s="18" t="n">
        <v>0.1729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3998973071.06</v>
      </c>
      <c r="R31" s="17" t="n">
        <v>1042756.99</v>
      </c>
      <c r="S31" s="18" t="n">
        <v>-0.002032</v>
      </c>
      <c r="T31" s="18" t="inlineStr">
        <is>
          <t>-</t>
        </is>
      </c>
      <c r="U31" s="18" t="n">
        <v>-0.002032</v>
      </c>
      <c r="V31" s="18" t="n">
        <v>0.020776</v>
      </c>
      <c r="W31" s="18" t="n">
        <v>0.01639</v>
      </c>
      <c r="X31" s="18" t="n">
        <v>0.03433</v>
      </c>
      <c r="Y31" s="18" t="n">
        <v>0.067298</v>
      </c>
      <c r="Z31" s="18" t="n">
        <v>0.142949</v>
      </c>
      <c r="AA31" s="18" t="n">
        <v>0.232849</v>
      </c>
      <c r="AB31" s="18" t="n">
        <v>0.234928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1151877330.97</v>
      </c>
      <c r="R32" s="17" t="n">
        <v>123.54</v>
      </c>
      <c r="S32" s="18" t="n">
        <v>0.041565</v>
      </c>
      <c r="T32" s="18" t="inlineStr">
        <is>
          <t>-</t>
        </is>
      </c>
      <c r="U32" s="18" t="n">
        <v>0.041565</v>
      </c>
      <c r="V32" s="18" t="n">
        <v>0.019307</v>
      </c>
      <c r="W32" s="18" t="n">
        <v>-0.000324</v>
      </c>
      <c r="X32" s="18" t="n">
        <v>0.007256</v>
      </c>
      <c r="Y32" s="18" t="n">
        <v>0.213318</v>
      </c>
      <c r="Z32" s="18" t="n">
        <v>0.47317</v>
      </c>
      <c r="AA32" s="18" t="n">
        <v>0.803767</v>
      </c>
      <c r="AB32" s="18" t="n">
        <v>0.5457959999999999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637106581.53</v>
      </c>
      <c r="R33" s="17" t="n">
        <v>37611.82</v>
      </c>
      <c r="S33" s="18" t="n">
        <v>0.013915</v>
      </c>
      <c r="T33" s="18" t="inlineStr">
        <is>
          <t>-</t>
        </is>
      </c>
      <c r="U33" s="18" t="n">
        <v>0.013915</v>
      </c>
      <c r="V33" s="18" t="n">
        <v>0.016908</v>
      </c>
      <c r="W33" s="18" t="n">
        <v>0.001643</v>
      </c>
      <c r="X33" s="18" t="n">
        <v>0.016316</v>
      </c>
      <c r="Y33" s="18" t="n">
        <v>0.136904</v>
      </c>
      <c r="Z33" s="18" t="n">
        <v>0.311408</v>
      </c>
      <c r="AA33" s="18" t="n">
        <v>0.474756</v>
      </c>
      <c r="AB33" s="18" t="n">
        <v>0.416229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21987853.45</v>
      </c>
      <c r="R34" s="17" t="n">
        <v>559.5700000000001</v>
      </c>
      <c r="S34" s="18" t="n">
        <v>0.021766</v>
      </c>
      <c r="T34" s="18" t="inlineStr">
        <is>
          <t>-</t>
        </is>
      </c>
      <c r="U34" s="18" t="n">
        <v>0.021766</v>
      </c>
      <c r="V34" s="18" t="n">
        <v>0.022363</v>
      </c>
      <c r="W34" s="18" t="n">
        <v>0.008033999999999999</v>
      </c>
      <c r="X34" s="18" t="n">
        <v>0.02632</v>
      </c>
      <c r="Y34" s="18" t="n">
        <v>0.196956</v>
      </c>
      <c r="Z34" s="18" t="n">
        <v>0.408167</v>
      </c>
      <c r="AA34" s="18" t="n">
        <v>0.646929</v>
      </c>
      <c r="AB34" s="18" t="n">
        <v>0.538116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57237105.13</v>
      </c>
      <c r="R35" s="17" t="n">
        <v>5643.02</v>
      </c>
      <c r="S35" s="18" t="n">
        <v>0.027609</v>
      </c>
      <c r="T35" s="18" t="inlineStr">
        <is>
          <t>-</t>
        </is>
      </c>
      <c r="U35" s="18" t="n">
        <v>0.027609</v>
      </c>
      <c r="V35" s="18" t="n">
        <v>0.017186</v>
      </c>
      <c r="W35" s="18" t="n">
        <v>-0.000499</v>
      </c>
      <c r="X35" s="18" t="n">
        <v>0.004</v>
      </c>
      <c r="Y35" s="18" t="n">
        <v>0.139173</v>
      </c>
      <c r="Z35" s="18" t="n">
        <v>0.325963</v>
      </c>
      <c r="AA35" s="18" t="n">
        <v>0.554196</v>
      </c>
      <c r="AB35" s="18" t="n">
        <v>0.388327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145219501.63</v>
      </c>
      <c r="R36" s="17" t="n">
        <v>3939.01</v>
      </c>
      <c r="S36" s="18" t="n">
        <v>0.00106</v>
      </c>
      <c r="T36" s="18" t="inlineStr">
        <is>
          <t>-</t>
        </is>
      </c>
      <c r="U36" s="18" t="n">
        <v>0.00106</v>
      </c>
      <c r="V36" s="18" t="n">
        <v>0.005783</v>
      </c>
      <c r="W36" s="18" t="n">
        <v>-0.002611</v>
      </c>
      <c r="X36" s="18" t="n">
        <v>-0.0009890000000000001</v>
      </c>
      <c r="Y36" s="18" t="n">
        <v>0.0233</v>
      </c>
      <c r="Z36" s="18" t="n">
        <v>0.07605000000000001</v>
      </c>
      <c r="AA36" s="18" t="n">
        <v>0.13359</v>
      </c>
      <c r="AB36" s="18" t="n">
        <v>0.08823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55033816.26</v>
      </c>
      <c r="R37" s="17" t="n">
        <v>610.62</v>
      </c>
      <c r="S37" s="18" t="n">
        <v>0.021582</v>
      </c>
      <c r="T37" s="18" t="inlineStr">
        <is>
          <t>-</t>
        </is>
      </c>
      <c r="U37" s="18" t="n">
        <v>0.021582</v>
      </c>
      <c r="V37" s="18" t="n">
        <v>0.014184</v>
      </c>
      <c r="W37" s="18" t="n">
        <v>-0.000802</v>
      </c>
      <c r="X37" s="18" t="n">
        <v>0.011479</v>
      </c>
      <c r="Y37" s="18" t="n">
        <v>0.133928</v>
      </c>
      <c r="Z37" s="18" t="n">
        <v>0.285624</v>
      </c>
      <c r="AA37" s="18" t="n">
        <v>0.439496</v>
      </c>
      <c r="AB37" s="18" t="n">
        <v>0.329776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10429329231.15</v>
      </c>
      <c r="R38" s="17" t="n">
        <v>1313186.76</v>
      </c>
      <c r="S38" s="18" t="n">
        <v>-0.001004</v>
      </c>
      <c r="T38" s="18" t="inlineStr">
        <is>
          <t>-</t>
        </is>
      </c>
      <c r="U38" s="18" t="n">
        <v>-0.001004</v>
      </c>
      <c r="V38" s="18" t="n">
        <v>0.006901</v>
      </c>
      <c r="W38" s="18" t="n">
        <v>-0.004202</v>
      </c>
      <c r="X38" s="18" t="n">
        <v>0.003071</v>
      </c>
      <c r="Y38" s="18" t="n">
        <v>0.052944</v>
      </c>
      <c r="Z38" s="18" t="n">
        <v>0.151176</v>
      </c>
      <c r="AA38" s="18" t="n">
        <v>0.244342</v>
      </c>
      <c r="AB38" s="18" t="n">
        <v>0.189194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1127585820.06</v>
      </c>
      <c r="R39" s="17" t="n">
        <v>166.29</v>
      </c>
      <c r="S39" s="18" t="n">
        <v>0.000241</v>
      </c>
      <c r="T39" s="18" t="inlineStr">
        <is>
          <t>-</t>
        </is>
      </c>
      <c r="U39" s="18" t="n">
        <v>0.000241</v>
      </c>
      <c r="V39" s="18" t="n">
        <v>0.001807</v>
      </c>
      <c r="W39" s="18" t="n">
        <v>0.004652</v>
      </c>
      <c r="X39" s="18" t="n">
        <v>0.009286000000000001</v>
      </c>
      <c r="Y39" s="18" t="n">
        <v>0.021186</v>
      </c>
      <c r="Z39" s="18" t="n">
        <v>0.049612</v>
      </c>
      <c r="AA39" s="18" t="n">
        <v>0.081139</v>
      </c>
      <c r="AB39" s="18" t="n">
        <v>0.106534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5088745.56</v>
      </c>
      <c r="R40" s="17" t="n">
        <v>10735.75</v>
      </c>
      <c r="S40" s="18" t="n">
        <v>0.035781</v>
      </c>
      <c r="T40" s="18" t="inlineStr">
        <is>
          <t>-</t>
        </is>
      </c>
      <c r="U40" s="18" t="n">
        <v>0.035781</v>
      </c>
      <c r="V40" s="18" t="n">
        <v>0.01381</v>
      </c>
      <c r="W40" s="18" t="n">
        <v>-0.009730000000000001</v>
      </c>
      <c r="X40" s="18" t="n">
        <v>0.007669</v>
      </c>
      <c r="Y40" s="18" t="n">
        <v>0.185764</v>
      </c>
      <c r="Z40" s="18" t="n">
        <v>0.426062</v>
      </c>
      <c r="AA40" s="18" t="n">
        <v>0.751014</v>
      </c>
      <c r="AB40" s="18" t="n">
        <v>0.579049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2900994.54</v>
      </c>
      <c r="R41" s="17" t="n">
        <v>4435.77</v>
      </c>
      <c r="S41" s="18" t="n">
        <v>0.007594</v>
      </c>
      <c r="T41" s="18" t="inlineStr">
        <is>
          <t>-</t>
        </is>
      </c>
      <c r="U41" s="18" t="n">
        <v>0.007594</v>
      </c>
      <c r="V41" s="18" t="n">
        <v>0.004061</v>
      </c>
      <c r="W41" s="18" t="n">
        <v>-0.002651</v>
      </c>
      <c r="X41" s="18" t="n">
        <v>0.008285000000000001</v>
      </c>
      <c r="Y41" s="18" t="n">
        <v>0.041767</v>
      </c>
      <c r="Z41" s="18" t="n">
        <v>0.09600400000000001</v>
      </c>
      <c r="AA41" s="18" t="n">
        <v>0.137319</v>
      </c>
      <c r="AB41" s="18" t="n">
        <v>0.057153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43535362.26</v>
      </c>
      <c r="R42" s="17" t="n">
        <v>1544.79</v>
      </c>
      <c r="S42" s="18" t="n">
        <v>0.008447</v>
      </c>
      <c r="T42" s="18" t="inlineStr">
        <is>
          <t>-</t>
        </is>
      </c>
      <c r="U42" s="18" t="n">
        <v>0.008447</v>
      </c>
      <c r="V42" s="18" t="n">
        <v>0.012227</v>
      </c>
      <c r="W42" s="18" t="n">
        <v>-0.001157</v>
      </c>
      <c r="X42" s="18" t="n">
        <v>0.004336</v>
      </c>
      <c r="Y42" s="18" t="n">
        <v>0.101745</v>
      </c>
      <c r="Z42" s="18" t="n">
        <v>0.279128</v>
      </c>
      <c r="AA42" s="18" t="n">
        <v>0.377825</v>
      </c>
      <c r="AB42" s="18" t="n">
        <v>0.367506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306391297.04</v>
      </c>
      <c r="R43" s="17" t="n">
        <v>213.31</v>
      </c>
      <c r="S43" s="18" t="n">
        <v>0.000328</v>
      </c>
      <c r="T43" s="18" t="inlineStr">
        <is>
          <t>-</t>
        </is>
      </c>
      <c r="U43" s="18" t="n">
        <v>0.000328</v>
      </c>
      <c r="V43" s="18" t="n">
        <v>0.002114</v>
      </c>
      <c r="W43" s="18" t="n">
        <v>0.005373</v>
      </c>
      <c r="X43" s="18" t="n">
        <v>0.010469</v>
      </c>
      <c r="Y43" s="18" t="n">
        <v>0.02307</v>
      </c>
      <c r="Z43" s="18" t="n">
        <v>0.054059</v>
      </c>
      <c r="AA43" s="18" t="n">
        <v>0.08726200000000001</v>
      </c>
      <c r="AB43" s="18" t="n">
        <v>0.11199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1515623929.02</v>
      </c>
      <c r="R44" s="17" t="n">
        <v>249.94</v>
      </c>
      <c r="S44" s="18" t="n">
        <v>0.002889</v>
      </c>
      <c r="T44" s="18" t="inlineStr">
        <is>
          <t>-</t>
        </is>
      </c>
      <c r="U44" s="18" t="n">
        <v>0.002889</v>
      </c>
      <c r="V44" s="18" t="n">
        <v>0.012231</v>
      </c>
      <c r="W44" s="18" t="n">
        <v>-0.001478</v>
      </c>
      <c r="X44" s="18" t="n">
        <v>0.001563</v>
      </c>
      <c r="Y44" s="18" t="n">
        <v>0.045905</v>
      </c>
      <c r="Z44" s="18" t="n">
        <v>0.12272</v>
      </c>
      <c r="AA44" s="18" t="n">
        <v>0.192348</v>
      </c>
      <c r="AB44" s="18" t="n">
        <v>0.156443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64368391.24</v>
      </c>
      <c r="R45" s="17" t="n">
        <v>364.5</v>
      </c>
      <c r="S45" s="18" t="n">
        <v>0.040953</v>
      </c>
      <c r="T45" s="18" t="inlineStr">
        <is>
          <t>-</t>
        </is>
      </c>
      <c r="U45" s="18" t="n">
        <v>0.040953</v>
      </c>
      <c r="V45" s="18" t="n">
        <v>0.014416</v>
      </c>
      <c r="W45" s="18" t="n">
        <v>-0.019529</v>
      </c>
      <c r="X45" s="18" t="n">
        <v>0.000851</v>
      </c>
      <c r="Y45" s="18" t="n">
        <v>0.154102</v>
      </c>
      <c r="Z45" s="18" t="n">
        <v>0.554835</v>
      </c>
      <c r="AA45" s="18" t="n">
        <v>0.9456599999999999</v>
      </c>
      <c r="AB45" s="18" t="n">
        <v>0.7627429999999999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281839435.28</v>
      </c>
      <c r="R46" s="17" t="n">
        <v>408.76</v>
      </c>
      <c r="S46" s="18" t="n">
        <v>0.018564</v>
      </c>
      <c r="T46" s="18" t="inlineStr">
        <is>
          <t>-</t>
        </is>
      </c>
      <c r="U46" s="18" t="n">
        <v>0.018564</v>
      </c>
      <c r="V46" s="18" t="n">
        <v>0.015023</v>
      </c>
      <c r="W46" s="18" t="n">
        <v>-0.006707</v>
      </c>
      <c r="X46" s="18" t="n">
        <v>0.000955</v>
      </c>
      <c r="Y46" s="18" t="n">
        <v>0.093643</v>
      </c>
      <c r="Z46" s="18" t="n">
        <v>0.295184</v>
      </c>
      <c r="AA46" s="18" t="n">
        <v>0.432035</v>
      </c>
      <c r="AB46" s="18" t="n">
        <v>0.369617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165329470.24</v>
      </c>
      <c r="R47" s="17" t="n">
        <v>6863.28</v>
      </c>
      <c r="S47" s="18" t="n">
        <v>0.017471</v>
      </c>
      <c r="T47" s="18" t="inlineStr">
        <is>
          <t>-</t>
        </is>
      </c>
      <c r="U47" s="18" t="n">
        <v>0.017471</v>
      </c>
      <c r="V47" s="18" t="n">
        <v>0.019833</v>
      </c>
      <c r="W47" s="18" t="n">
        <v>0.006142</v>
      </c>
      <c r="X47" s="18" t="n">
        <v>0.027963</v>
      </c>
      <c r="Y47" s="18" t="n">
        <v>0.175</v>
      </c>
      <c r="Z47" s="18" t="n">
        <v>0.378147</v>
      </c>
      <c r="AA47" s="18" t="n">
        <v>0.549822</v>
      </c>
      <c r="AB47" s="18" t="n">
        <v>0.465364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1028463159.76</v>
      </c>
      <c r="R48" s="17" t="n">
        <v>5166.26</v>
      </c>
      <c r="S48" s="18" t="n">
        <v>0.019433</v>
      </c>
      <c r="T48" s="18" t="inlineStr">
        <is>
          <t>-</t>
        </is>
      </c>
      <c r="U48" s="18" t="n">
        <v>0.019433</v>
      </c>
      <c r="V48" s="18" t="n">
        <v>0.018627</v>
      </c>
      <c r="W48" s="18" t="n">
        <v>0.007893000000000001</v>
      </c>
      <c r="X48" s="18" t="n">
        <v>0.033618</v>
      </c>
      <c r="Y48" s="18" t="n">
        <v>0.167918</v>
      </c>
      <c r="Z48" s="18" t="n">
        <v>0.349802</v>
      </c>
      <c r="AA48" s="18" t="n">
        <v>0.466704</v>
      </c>
      <c r="AB48" s="18" t="n">
        <v>0.402313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4823187775.71</v>
      </c>
      <c r="R49" s="17" t="n">
        <v>4433.82</v>
      </c>
      <c r="S49" s="18" t="n">
        <v>0.001181</v>
      </c>
      <c r="T49" s="18" t="inlineStr">
        <is>
          <t>-</t>
        </is>
      </c>
      <c r="U49" s="18" t="n">
        <v>0.001181</v>
      </c>
      <c r="V49" s="18" t="n">
        <v>0.009010000000000001</v>
      </c>
      <c r="W49" s="18" t="n">
        <v>-0.00416</v>
      </c>
      <c r="X49" s="18" t="n">
        <v>0.003569</v>
      </c>
      <c r="Y49" s="18" t="n">
        <v>0.063623</v>
      </c>
      <c r="Z49" s="18" t="n">
        <v>0.164503</v>
      </c>
      <c r="AA49" s="18" t="n">
        <v>0.236508</v>
      </c>
      <c r="AB49" s="18" t="n">
        <v>0.160762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131837543.84</v>
      </c>
      <c r="R50" s="17" t="n">
        <v>4979.7</v>
      </c>
      <c r="S50" s="18" t="n">
        <v>0.036604</v>
      </c>
      <c r="T50" s="18" t="inlineStr">
        <is>
          <t>-</t>
        </is>
      </c>
      <c r="U50" s="18" t="n">
        <v>0.036604</v>
      </c>
      <c r="V50" s="18" t="n">
        <v>0.02043</v>
      </c>
      <c r="W50" s="18" t="n">
        <v>-0.003655</v>
      </c>
      <c r="X50" s="18" t="n">
        <v>0.010774</v>
      </c>
      <c r="Y50" s="18" t="n">
        <v>0.18367</v>
      </c>
      <c r="Z50" s="18" t="n">
        <v>0.536987</v>
      </c>
      <c r="AA50" s="18" t="n">
        <v>0.900765</v>
      </c>
      <c r="AB50" s="18" t="n">
        <v>0.676153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655681029.01</v>
      </c>
      <c r="R51" s="17" t="n">
        <v>3570</v>
      </c>
      <c r="S51" s="18" t="n">
        <v>0.00104</v>
      </c>
      <c r="T51" s="18" t="inlineStr">
        <is>
          <t>-</t>
        </is>
      </c>
      <c r="U51" s="18" t="n">
        <v>0.00104</v>
      </c>
      <c r="V51" s="18" t="n">
        <v>0.009438</v>
      </c>
      <c r="W51" s="18" t="n">
        <v>-0.00452</v>
      </c>
      <c r="X51" s="18" t="n">
        <v>0.001832</v>
      </c>
      <c r="Y51" s="18" t="n">
        <v>0.056204</v>
      </c>
      <c r="Z51" s="18" t="n">
        <v>0.138647</v>
      </c>
      <c r="AA51" s="18" t="n">
        <v>0.20985</v>
      </c>
      <c r="AB51" s="18" t="n">
        <v>0.123542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93453528.43000001</v>
      </c>
      <c r="R52" s="17" t="n">
        <v>5280.46</v>
      </c>
      <c r="S52" s="18" t="n">
        <v>0.034295</v>
      </c>
      <c r="T52" s="18" t="inlineStr">
        <is>
          <t>-</t>
        </is>
      </c>
      <c r="U52" s="18" t="n">
        <v>0.034295</v>
      </c>
      <c r="V52" s="18" t="n">
        <v>0.018533</v>
      </c>
      <c r="W52" s="18" t="n">
        <v>-0.002169</v>
      </c>
      <c r="X52" s="18" t="n">
        <v>0.010616</v>
      </c>
      <c r="Y52" s="18" t="n">
        <v>0.270352</v>
      </c>
      <c r="Z52" s="18" t="n">
        <v>0.994011</v>
      </c>
      <c r="AA52" s="18" t="n">
        <v>1.486139</v>
      </c>
      <c r="AB52" s="18" t="n">
        <v>1.230197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376095574.05</v>
      </c>
      <c r="R53" s="17" t="n">
        <v>144263.74</v>
      </c>
      <c r="S53" s="18" t="n">
        <v>0.015179</v>
      </c>
      <c r="T53" s="18" t="inlineStr">
        <is>
          <t>-</t>
        </is>
      </c>
      <c r="U53" s="18" t="n">
        <v>0.015179</v>
      </c>
      <c r="V53" s="18" t="n">
        <v>0.016632</v>
      </c>
      <c r="W53" s="18" t="n">
        <v>-5.9e-05</v>
      </c>
      <c r="X53" s="18" t="n">
        <v>0.014247</v>
      </c>
      <c r="Y53" s="18" t="n">
        <v>0.093027</v>
      </c>
      <c r="Z53" s="18" t="n">
        <v>0.245818</v>
      </c>
      <c r="AA53" s="18" t="n">
        <v>0.365747</v>
      </c>
      <c r="AB53" s="18" t="n">
        <v>0.321183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1524879.73</v>
      </c>
      <c r="R54" s="17" t="n">
        <v>1524879.73</v>
      </c>
      <c r="S54" s="18" t="n">
        <v>-0.001675</v>
      </c>
      <c r="T54" s="18" t="inlineStr">
        <is>
          <t>-</t>
        </is>
      </c>
      <c r="U54" s="18" t="n">
        <v>-0.001675</v>
      </c>
      <c r="V54" s="18" t="n">
        <v>0.006508</v>
      </c>
      <c r="W54" s="18" t="n">
        <v>-0.009996</v>
      </c>
      <c r="X54" s="18" t="n">
        <v>-0.011056</v>
      </c>
      <c r="Y54" s="18" t="n">
        <v>0.018781</v>
      </c>
      <c r="Z54" s="18" t="n">
        <v>0.050885</v>
      </c>
      <c r="AA54" s="18" t="n">
        <v>0.069046</v>
      </c>
      <c r="AB54" s="18" t="n">
        <v>0.060136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459282184.92</v>
      </c>
      <c r="R55" s="17" t="n">
        <v>3001844.35</v>
      </c>
      <c r="S55" s="18" t="n">
        <v>-0.00225</v>
      </c>
      <c r="T55" s="18" t="inlineStr">
        <is>
          <t>-</t>
        </is>
      </c>
      <c r="U55" s="18" t="n">
        <v>-0.00225</v>
      </c>
      <c r="V55" s="18" t="n">
        <v>0.014212</v>
      </c>
      <c r="W55" s="18" t="n">
        <v>0.000615</v>
      </c>
      <c r="X55" s="18" t="n">
        <v>0.005238</v>
      </c>
      <c r="Y55" s="18" t="n">
        <v>0.05506</v>
      </c>
      <c r="Z55" s="18" t="n">
        <v>0.107099</v>
      </c>
      <c r="AA55" s="18" t="n">
        <v>0.177449</v>
      </c>
      <c r="AB55" s="18" t="n">
        <v>0.125088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4717788143.45</v>
      </c>
      <c r="R56" s="17" t="n">
        <v>260334.85</v>
      </c>
      <c r="S56" s="18" t="n">
        <v>0.001221</v>
      </c>
      <c r="T56" s="18" t="inlineStr">
        <is>
          <t>-</t>
        </is>
      </c>
      <c r="U56" s="18" t="n">
        <v>0.001221</v>
      </c>
      <c r="V56" s="18" t="n">
        <v>0.004649</v>
      </c>
      <c r="W56" s="18" t="n">
        <v>0.002869</v>
      </c>
      <c r="X56" s="18" t="n">
        <v>0.007564</v>
      </c>
      <c r="Y56" s="18" t="n">
        <v>0.024126</v>
      </c>
      <c r="Z56" s="18" t="n">
        <v>0.065271</v>
      </c>
      <c r="AA56" s="18" t="n">
        <v>0.103479</v>
      </c>
      <c r="AB56" s="18" t="n">
        <v>0.113626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254267235.43</v>
      </c>
      <c r="R57" s="17" t="n">
        <v>7385.26</v>
      </c>
      <c r="S57" s="18" t="n">
        <v>0.038783</v>
      </c>
      <c r="T57" s="18" t="inlineStr">
        <is>
          <t>-</t>
        </is>
      </c>
      <c r="U57" s="18" t="n">
        <v>0.038783</v>
      </c>
      <c r="V57" s="18" t="n">
        <v>0.019596</v>
      </c>
      <c r="W57" s="18" t="n">
        <v>-0.001047</v>
      </c>
      <c r="X57" s="18" t="n">
        <v>0.026299</v>
      </c>
      <c r="Y57" s="18" t="n">
        <v>0.230776</v>
      </c>
      <c r="Z57" s="18" t="n">
        <v>0.579091</v>
      </c>
      <c r="AA57" s="18" t="n">
        <v>0.974271</v>
      </c>
      <c r="AB57" s="18" t="n">
        <v>0.725186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2624011119.52</v>
      </c>
      <c r="R58" s="17" t="n">
        <v>2827.52</v>
      </c>
      <c r="S58" s="18" t="n">
        <v>-0.000749</v>
      </c>
      <c r="T58" s="18" t="inlineStr">
        <is>
          <t>-</t>
        </is>
      </c>
      <c r="U58" s="18" t="n">
        <v>-0.000749</v>
      </c>
      <c r="V58" s="18" t="n">
        <v>0.009389</v>
      </c>
      <c r="W58" s="18" t="n">
        <v>-0.003977</v>
      </c>
      <c r="X58" s="18" t="n">
        <v>9.2e-05</v>
      </c>
      <c r="Y58" s="18" t="n">
        <v>0.050496</v>
      </c>
      <c r="Z58" s="18" t="n">
        <v>0.145296</v>
      </c>
      <c r="AA58" s="18" t="n">
        <v>0.171704</v>
      </c>
      <c r="AB58" s="18" t="n">
        <v>0.070827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1978797802.26</v>
      </c>
      <c r="R59" s="17" t="n">
        <v>8412.07</v>
      </c>
      <c r="S59" s="18" t="n">
        <v>0.039747</v>
      </c>
      <c r="T59" s="18" t="inlineStr">
        <is>
          <t>-</t>
        </is>
      </c>
      <c r="U59" s="18" t="n">
        <v>0.039747</v>
      </c>
      <c r="V59" s="18" t="n">
        <v>0.018491</v>
      </c>
      <c r="W59" s="18" t="n">
        <v>-0.002142</v>
      </c>
      <c r="X59" s="18" t="n">
        <v>0.016057</v>
      </c>
      <c r="Y59" s="18" t="n">
        <v>0.215685</v>
      </c>
      <c r="Z59" s="18" t="n">
        <v>0.461442</v>
      </c>
      <c r="AA59" s="18" t="n">
        <v>0.7565</v>
      </c>
      <c r="AB59" s="18" t="n">
        <v>0.553085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35829461.93</v>
      </c>
      <c r="R60" s="17" t="n">
        <v>37244.76</v>
      </c>
      <c r="S60" s="18" t="n">
        <v>0.010053</v>
      </c>
      <c r="T60" s="18" t="inlineStr">
        <is>
          <t>-</t>
        </is>
      </c>
      <c r="U60" s="18" t="n">
        <v>0.010053</v>
      </c>
      <c r="V60" s="18" t="n">
        <v>0.011506</v>
      </c>
      <c r="W60" s="18" t="n">
        <v>0.003504</v>
      </c>
      <c r="X60" s="18" t="n">
        <v>0.014214</v>
      </c>
      <c r="Y60" s="18" t="n">
        <v>0.084172</v>
      </c>
      <c r="Z60" s="18" t="n">
        <v>0.213986</v>
      </c>
      <c r="AA60" s="18" t="n">
        <v>0.293607</v>
      </c>
      <c r="AB60" s="18" t="n">
        <v>0.296681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2472765.93</v>
      </c>
      <c r="R61" s="17" t="n">
        <v>176626.14</v>
      </c>
      <c r="S61" s="18" t="n">
        <v>0.00078</v>
      </c>
      <c r="T61" s="18" t="inlineStr">
        <is>
          <t>-</t>
        </is>
      </c>
      <c r="U61" s="18" t="n">
        <v>0.00078</v>
      </c>
      <c r="V61" s="18" t="n">
        <v>0.004272</v>
      </c>
      <c r="W61" s="18" t="n">
        <v>0.000673</v>
      </c>
      <c r="X61" s="18" t="n">
        <v>0.004427</v>
      </c>
      <c r="Y61" s="18" t="n">
        <v>0.004673</v>
      </c>
      <c r="Z61" s="18" t="n">
        <v>0.027939</v>
      </c>
      <c r="AA61" s="18" t="n">
        <v>0.041325</v>
      </c>
      <c r="AB61" s="18" t="n">
        <v>0.030313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236996933.5</v>
      </c>
      <c r="R62" s="17" t="n">
        <v>262164.75</v>
      </c>
      <c r="S62" s="18" t="n">
        <v>0.015097</v>
      </c>
      <c r="T62" s="18" t="inlineStr">
        <is>
          <t>-</t>
        </is>
      </c>
      <c r="U62" s="18" t="n">
        <v>0.015097</v>
      </c>
      <c r="V62" s="18" t="n">
        <v>0.01563</v>
      </c>
      <c r="W62" s="18" t="n">
        <v>-0.001351</v>
      </c>
      <c r="X62" s="18" t="n">
        <v>0.01391</v>
      </c>
      <c r="Y62" s="18" t="n">
        <v>0.093849</v>
      </c>
      <c r="Z62" s="18" t="n">
        <v>0.242348</v>
      </c>
      <c r="AA62" s="18" t="n">
        <v>0.353785</v>
      </c>
      <c r="AB62" s="18" t="n">
        <v>0.319715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824293184.4299999</v>
      </c>
      <c r="R63" s="17" t="n">
        <v>181442.48</v>
      </c>
      <c r="S63" s="18" t="n">
        <v>0.010115</v>
      </c>
      <c r="T63" s="18" t="inlineStr">
        <is>
          <t>-</t>
        </is>
      </c>
      <c r="U63" s="18" t="n">
        <v>0.010115</v>
      </c>
      <c r="V63" s="18" t="n">
        <v>0.014371</v>
      </c>
      <c r="W63" s="18" t="n">
        <v>-0.002311</v>
      </c>
      <c r="X63" s="18" t="n">
        <v>0.010858</v>
      </c>
      <c r="Y63" s="18" t="n">
        <v>0.11721</v>
      </c>
      <c r="Z63" s="18" t="n">
        <v>0.298223</v>
      </c>
      <c r="AA63" s="18" t="n">
        <v>0.433521</v>
      </c>
      <c r="AB63" s="18" t="n">
        <v>0.352564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1161888966.1</v>
      </c>
      <c r="R64" s="17" t="n">
        <v>522902.32</v>
      </c>
      <c r="S64" s="18" t="n">
        <v>0.03653</v>
      </c>
      <c r="T64" s="18" t="inlineStr">
        <is>
          <t>-</t>
        </is>
      </c>
      <c r="U64" s="18" t="n">
        <v>0.03653</v>
      </c>
      <c r="V64" s="18" t="n">
        <v>0.023494</v>
      </c>
      <c r="W64" s="18" t="n">
        <v>0.003891</v>
      </c>
      <c r="X64" s="18" t="n">
        <v>0.022414</v>
      </c>
      <c r="Y64" s="18" t="n">
        <v>0.252695</v>
      </c>
      <c r="Z64" s="18" t="n">
        <v>0.608993</v>
      </c>
      <c r="AA64" s="18" t="n">
        <v>1.079098</v>
      </c>
      <c r="AB64" s="18" t="n">
        <v>0.904924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839325.0699999999</v>
      </c>
      <c r="R65" s="17" t="n">
        <v>239.81</v>
      </c>
      <c r="S65" s="18" t="n">
        <v>0.004734</v>
      </c>
      <c r="T65" s="18" t="inlineStr">
        <is>
          <t>-</t>
        </is>
      </c>
      <c r="U65" s="18" t="n">
        <v>0.004734</v>
      </c>
      <c r="V65" s="18" t="n">
        <v>0.007944</v>
      </c>
      <c r="W65" s="18" t="n">
        <v>0.001671</v>
      </c>
      <c r="X65" s="18" t="n">
        <v>-0.008189</v>
      </c>
      <c r="Y65" s="18" t="n">
        <v>0.020729</v>
      </c>
      <c r="Z65" s="18" t="n">
        <v>0.06962500000000001</v>
      </c>
      <c r="AA65" s="18" t="n">
        <v>0.089501</v>
      </c>
      <c r="AB65" s="18" t="n">
        <v>0.078205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885688868.66</v>
      </c>
      <c r="R66" s="17" t="n">
        <v>3883.52</v>
      </c>
      <c r="S66" s="18" t="n">
        <v>0.012919</v>
      </c>
      <c r="T66" s="18" t="inlineStr">
        <is>
          <t>-</t>
        </is>
      </c>
      <c r="U66" s="18" t="n">
        <v>0.012919</v>
      </c>
      <c r="V66" s="18" t="n">
        <v>0.004259</v>
      </c>
      <c r="W66" s="18" t="n">
        <v>-0.010719</v>
      </c>
      <c r="X66" s="18" t="n">
        <v>0.002452</v>
      </c>
      <c r="Y66" s="18" t="n">
        <v>0.114602</v>
      </c>
      <c r="Z66" s="18" t="n">
        <v>0.277386</v>
      </c>
      <c r="AA66" s="18" t="n">
        <v>0.394948</v>
      </c>
      <c r="AB66" s="18" t="n">
        <v>0.304225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1319347.95</v>
      </c>
      <c r="R67" s="17" t="n">
        <v>109945.66</v>
      </c>
      <c r="S67" s="18" t="n">
        <v>0.018449</v>
      </c>
      <c r="T67" s="18" t="inlineStr">
        <is>
          <t>-</t>
        </is>
      </c>
      <c r="U67" s="18" t="n">
        <v>0.018449</v>
      </c>
      <c r="V67" s="18" t="n">
        <v>0.014118</v>
      </c>
      <c r="W67" s="18" t="n">
        <v>-0.001007</v>
      </c>
      <c r="X67" s="18" t="n">
        <v>0.014355</v>
      </c>
      <c r="Y67" s="18" t="n">
        <v>0.109597</v>
      </c>
      <c r="Z67" s="18" t="n">
        <v>0.336372</v>
      </c>
      <c r="AA67" s="18" t="n">
        <v>0.50251</v>
      </c>
      <c r="AB67" s="18" t="n">
        <v>0.494589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1022760.8</v>
      </c>
      <c r="R68" s="17" t="n">
        <v>758.72</v>
      </c>
      <c r="S68" s="18" t="n">
        <v>0.03866</v>
      </c>
      <c r="T68" s="18" t="inlineStr">
        <is>
          <t>-</t>
        </is>
      </c>
      <c r="U68" s="18" t="n">
        <v>0.03866</v>
      </c>
      <c r="V68" s="18" t="n">
        <v>0.0152</v>
      </c>
      <c r="W68" s="18" t="n">
        <v>0.001174</v>
      </c>
      <c r="X68" s="18" t="n">
        <v>0.029066</v>
      </c>
      <c r="Y68" s="18" t="n">
        <v>0.247915</v>
      </c>
      <c r="Z68" s="18" t="n">
        <v>0.650683</v>
      </c>
      <c r="AA68" s="18" t="n">
        <v>0.962596</v>
      </c>
      <c r="AB68" s="18" t="n">
        <v>0.825206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229067591.29</v>
      </c>
      <c r="R69" s="17" t="n">
        <v>2241.47</v>
      </c>
      <c r="S69" s="18" t="n">
        <v>9.8e-05</v>
      </c>
      <c r="T69" s="18" t="inlineStr">
        <is>
          <t>-</t>
        </is>
      </c>
      <c r="U69" s="18" t="n">
        <v>9.8e-05</v>
      </c>
      <c r="V69" s="18" t="n">
        <v>0.011065</v>
      </c>
      <c r="W69" s="18" t="n">
        <v>0.004526</v>
      </c>
      <c r="X69" s="18" t="n">
        <v>0.0119</v>
      </c>
      <c r="Y69" s="18" t="n">
        <v>0.049716</v>
      </c>
      <c r="Z69" s="18" t="n">
        <v>0.115892</v>
      </c>
      <c r="AA69" s="18" t="n">
        <v>0.163469</v>
      </c>
      <c r="AB69" s="18" t="n">
        <v>0.136735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1545197554.990145</v>
      </c>
      <c r="R70" s="17" t="n">
        <v>26848.72</v>
      </c>
      <c r="S70" s="18" t="n">
        <v>-0.00147</v>
      </c>
      <c r="T70" s="18" t="inlineStr">
        <is>
          <t>-</t>
        </is>
      </c>
      <c r="U70" s="18" t="n">
        <v>-0.00147</v>
      </c>
      <c r="V70" s="18" t="n">
        <v>0.004506</v>
      </c>
      <c r="W70" s="18" t="n">
        <v>-0.010504</v>
      </c>
      <c r="X70" s="18" t="n">
        <v>-0.00345</v>
      </c>
      <c r="Y70" s="18" t="n">
        <v>0.046287</v>
      </c>
      <c r="Z70" s="18" t="n">
        <v>0.14036</v>
      </c>
      <c r="AA70" s="18" t="n">
        <v>0.218805</v>
      </c>
      <c r="AB70" s="18" t="n">
        <v>0.110626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1342442.055914</v>
      </c>
      <c r="R71" s="17" t="n">
        <v>335610.51</v>
      </c>
      <c r="S71" s="18" t="n">
        <v>-0.000694</v>
      </c>
      <c r="T71" s="18" t="inlineStr">
        <is>
          <t>-</t>
        </is>
      </c>
      <c r="U71" s="18" t="n">
        <v>-0.000694</v>
      </c>
      <c r="V71" s="18" t="n">
        <v>0.003309</v>
      </c>
      <c r="W71" s="18" t="n">
        <v>-0.01054</v>
      </c>
      <c r="X71" s="18" t="n">
        <v>-0.005954</v>
      </c>
      <c r="Y71" s="18" t="n">
        <v>0.036441</v>
      </c>
      <c r="Z71" s="18" t="n">
        <v>0.099204</v>
      </c>
      <c r="AA71" s="18" t="n">
        <v>0.146547</v>
      </c>
      <c r="AB71" s="18" t="n">
        <v>0.144914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75970189.087661</v>
      </c>
      <c r="R72" s="17" t="n">
        <v>837.24</v>
      </c>
      <c r="S72" s="18" t="n">
        <v>0.039869</v>
      </c>
      <c r="T72" s="18" t="inlineStr">
        <is>
          <t>-</t>
        </is>
      </c>
      <c r="U72" s="18" t="n">
        <v>0.039869</v>
      </c>
      <c r="V72" s="18" t="n">
        <v>0.019148</v>
      </c>
      <c r="W72" s="18" t="n">
        <v>-0.006951</v>
      </c>
      <c r="X72" s="18" t="n">
        <v>0.004246</v>
      </c>
      <c r="Y72" s="18" t="n">
        <v>0.173657</v>
      </c>
      <c r="Z72" s="18" t="n">
        <v>0.451475</v>
      </c>
      <c r="AA72" s="18" t="n">
        <v>0.706389</v>
      </c>
      <c r="AB72" s="18" t="n">
        <v>0.5720460000000001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2689503.734378</v>
      </c>
      <c r="R73" s="17" t="n">
        <v>5008.39</v>
      </c>
      <c r="S73" s="18" t="n">
        <v>0.00878</v>
      </c>
      <c r="T73" s="18" t="inlineStr">
        <is>
          <t>-</t>
        </is>
      </c>
      <c r="U73" s="18" t="n">
        <v>0.00878</v>
      </c>
      <c r="V73" s="18" t="n">
        <v>0.010916</v>
      </c>
      <c r="W73" s="18" t="n">
        <v>0.005767</v>
      </c>
      <c r="X73" s="18" t="n">
        <v>0.019051</v>
      </c>
      <c r="Y73" s="18" t="n">
        <v>0.064953</v>
      </c>
      <c r="Z73" s="18" t="n">
        <v>0.114531</v>
      </c>
      <c r="AA73" s="18" t="n">
        <v>0.195996</v>
      </c>
      <c r="AB73" s="18" t="n">
        <v>0.280401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52063687.6029</v>
      </c>
      <c r="R74" s="17" t="n">
        <v>4779.99</v>
      </c>
      <c r="S74" s="18" t="n">
        <v>0.03907</v>
      </c>
      <c r="T74" s="18" t="inlineStr">
        <is>
          <t>-</t>
        </is>
      </c>
      <c r="U74" s="18" t="n">
        <v>0.03907</v>
      </c>
      <c r="V74" s="18" t="n">
        <v>0.018124</v>
      </c>
      <c r="W74" s="18" t="n">
        <v>-0.003336</v>
      </c>
      <c r="X74" s="18" t="n">
        <v>0.031413</v>
      </c>
      <c r="Y74" s="18" t="n">
        <v>0.235475</v>
      </c>
      <c r="Z74" s="18" t="n">
        <v>0.648051</v>
      </c>
      <c r="AA74" s="18" t="n">
        <v>1.097628</v>
      </c>
      <c r="AB74" s="18" t="n">
        <v>1.003701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1390477100.788922</v>
      </c>
      <c r="R75" s="17" t="n">
        <v>1251.26</v>
      </c>
      <c r="S75" s="18" t="n">
        <v>0.043351</v>
      </c>
      <c r="T75" s="18" t="inlineStr">
        <is>
          <t>-</t>
        </is>
      </c>
      <c r="U75" s="18" t="n">
        <v>0.043351</v>
      </c>
      <c r="V75" s="18" t="n">
        <v>0.022856</v>
      </c>
      <c r="W75" s="18" t="n">
        <v>-0.002821</v>
      </c>
      <c r="X75" s="18" t="n">
        <v>0.009993</v>
      </c>
      <c r="Y75" s="18" t="n">
        <v>0.223774</v>
      </c>
      <c r="Z75" s="18" t="n">
        <v>0.65504</v>
      </c>
      <c r="AA75" s="18" t="n">
        <v>1.072515</v>
      </c>
      <c r="AB75" s="18" t="n">
        <v>0.791276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921884900.077612</v>
      </c>
      <c r="R76" s="17" t="n">
        <v>67770.7</v>
      </c>
      <c r="S76" s="18" t="n">
        <v>0.012167</v>
      </c>
      <c r="T76" s="18" t="inlineStr">
        <is>
          <t>-</t>
        </is>
      </c>
      <c r="U76" s="18" t="n">
        <v>0.012167</v>
      </c>
      <c r="V76" s="18" t="n">
        <v>0.018368</v>
      </c>
      <c r="W76" s="18" t="n">
        <v>-0.002438</v>
      </c>
      <c r="X76" s="18" t="n">
        <v>0.013327</v>
      </c>
      <c r="Y76" s="18" t="n">
        <v>0.102628</v>
      </c>
      <c r="Z76" s="18" t="n">
        <v>0.272565</v>
      </c>
      <c r="AA76" s="18" t="n">
        <v>0.383937</v>
      </c>
      <c r="AB76" s="18" t="n">
        <v>0.322714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31892128.20022</v>
      </c>
      <c r="R77" s="17" t="n">
        <v>87615.74000000001</v>
      </c>
      <c r="S77" s="18" t="n">
        <v>0.038122</v>
      </c>
      <c r="T77" s="18" t="inlineStr">
        <is>
          <t>-</t>
        </is>
      </c>
      <c r="U77" s="18" t="n">
        <v>0.038122</v>
      </c>
      <c r="V77" s="18" t="n">
        <v>0.017669</v>
      </c>
      <c r="W77" s="18" t="n">
        <v>-0.011249</v>
      </c>
      <c r="X77" s="18" t="n">
        <v>0.01533</v>
      </c>
      <c r="Y77" s="18" t="n">
        <v>0.22573</v>
      </c>
      <c r="Z77" s="18" t="n">
        <v>0.581474</v>
      </c>
      <c r="AA77" s="18" t="n">
        <v>0.87681</v>
      </c>
      <c r="AB77" s="18" t="n">
        <v>0.819582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93466225.28259701</v>
      </c>
      <c r="R78" s="17" t="n">
        <v>741.34</v>
      </c>
      <c r="S78" s="18" t="n">
        <v>0.04301</v>
      </c>
      <c r="T78" s="18" t="inlineStr">
        <is>
          <t>-</t>
        </is>
      </c>
      <c r="U78" s="18" t="n">
        <v>0.04301</v>
      </c>
      <c r="V78" s="18" t="n">
        <v>0.022397</v>
      </c>
      <c r="W78" s="18" t="n">
        <v>-0.003227</v>
      </c>
      <c r="X78" s="18" t="n">
        <v>0.017318</v>
      </c>
      <c r="Y78" s="18" t="n">
        <v>0.219851</v>
      </c>
      <c r="Z78" s="18" t="n">
        <v>0.54433</v>
      </c>
      <c r="AA78" s="18" t="n">
        <v>0.903654</v>
      </c>
      <c r="AB78" s="18" t="n">
        <v>0.68406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32871849.313586</v>
      </c>
      <c r="R79" s="17" t="n">
        <v>350.26</v>
      </c>
      <c r="S79" s="18" t="n">
        <v>-0.000114</v>
      </c>
      <c r="T79" s="18" t="inlineStr">
        <is>
          <t>-</t>
        </is>
      </c>
      <c r="U79" s="18" t="n">
        <v>-0.000114</v>
      </c>
      <c r="V79" s="18" t="n">
        <v>0.06342399999999999</v>
      </c>
      <c r="W79" s="18" t="n">
        <v>0.057389</v>
      </c>
      <c r="X79" s="18" t="n">
        <v>0.057101</v>
      </c>
      <c r="Y79" s="18" t="n">
        <v>0.062972</v>
      </c>
      <c r="Z79" s="18" t="n">
        <v>0.068909</v>
      </c>
      <c r="AA79" s="18" t="n">
        <v>0.069464</v>
      </c>
      <c r="AB79" s="18" t="n">
        <v>-0.008829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184768401.485963</v>
      </c>
      <c r="R80" s="17" t="n">
        <v>23582.44</v>
      </c>
      <c r="S80" s="18" t="n">
        <v>-0.001624</v>
      </c>
      <c r="T80" s="18" t="inlineStr">
        <is>
          <t>-</t>
        </is>
      </c>
      <c r="U80" s="18" t="n">
        <v>-0.001624</v>
      </c>
      <c r="V80" s="18" t="n">
        <v>0.006729</v>
      </c>
      <c r="W80" s="18" t="n">
        <v>-0.006119</v>
      </c>
      <c r="X80" s="18" t="n">
        <v>-1e-05</v>
      </c>
      <c r="Y80" s="18" t="n">
        <v>0.052289</v>
      </c>
      <c r="Z80" s="18" t="n">
        <v>0.146693</v>
      </c>
      <c r="AA80" s="18" t="n">
        <v>0.223344</v>
      </c>
      <c r="AB80" s="18" t="n">
        <v>0.18703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101726913.028173</v>
      </c>
      <c r="R81" s="17" t="n">
        <v>225.78</v>
      </c>
      <c r="S81" s="18" t="n">
        <v>0.000133</v>
      </c>
      <c r="T81" s="18" t="inlineStr">
        <is>
          <t>-</t>
        </is>
      </c>
      <c r="U81" s="18" t="n">
        <v>0.000133</v>
      </c>
      <c r="V81" s="18" t="n">
        <v>0.022091</v>
      </c>
      <c r="W81" s="18" t="n">
        <v>0.021768</v>
      </c>
      <c r="X81" s="18" t="n">
        <v>0.024736</v>
      </c>
      <c r="Y81" s="18" t="n">
        <v>0.034075</v>
      </c>
      <c r="Z81" s="18" t="n">
        <v>0.054702</v>
      </c>
      <c r="AA81" s="18" t="n">
        <v>0.08230700000000001</v>
      </c>
      <c r="AB81" s="18" t="n">
        <v>0.09162099999999999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1751665027.969061</v>
      </c>
      <c r="R82" s="17" t="n">
        <v>2533.38</v>
      </c>
      <c r="S82" s="18" t="n">
        <v>0.000312</v>
      </c>
      <c r="T82" s="18" t="inlineStr">
        <is>
          <t>-</t>
        </is>
      </c>
      <c r="U82" s="18" t="n">
        <v>0.000312</v>
      </c>
      <c r="V82" s="18" t="n">
        <v>0.004811</v>
      </c>
      <c r="W82" s="18" t="n">
        <v>0.007749</v>
      </c>
      <c r="X82" s="18" t="n">
        <v>0.012663</v>
      </c>
      <c r="Y82" s="18" t="n">
        <v>0.025722</v>
      </c>
      <c r="Z82" s="18" t="n">
        <v>0.054389</v>
      </c>
      <c r="AA82" s="18" t="n">
        <v>0.086164</v>
      </c>
      <c r="AB82" s="18" t="n">
        <v>0.108036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353203370.33</v>
      </c>
      <c r="R83" s="17" t="n">
        <v>5937.08</v>
      </c>
      <c r="S83" s="18" t="n">
        <v>0.020518</v>
      </c>
      <c r="T83" s="18" t="inlineStr">
        <is>
          <t>-</t>
        </is>
      </c>
      <c r="U83" s="18" t="n">
        <v>0.020518</v>
      </c>
      <c r="V83" s="18" t="n">
        <v>0.013159</v>
      </c>
      <c r="W83" s="18" t="n">
        <v>-0.003484</v>
      </c>
      <c r="X83" s="18" t="n">
        <v>0.005116</v>
      </c>
      <c r="Y83" s="18" t="n">
        <v>0.149034</v>
      </c>
      <c r="Z83" s="18" t="n">
        <v>0.363511</v>
      </c>
      <c r="AA83" s="18" t="n">
        <v>0.588538</v>
      </c>
      <c r="AB83" s="18" t="n">
        <v>0.408553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1547760.81</v>
      </c>
      <c r="R84" s="17" t="n">
        <v>67293.94</v>
      </c>
      <c r="S84" s="18" t="n">
        <v>0.0186</v>
      </c>
      <c r="T84" s="18" t="inlineStr">
        <is>
          <t>-</t>
        </is>
      </c>
      <c r="U84" s="18" t="n">
        <v>0.0186</v>
      </c>
      <c r="V84" s="18" t="n">
        <v>0.014568</v>
      </c>
      <c r="W84" s="18" t="n">
        <v>0.005759</v>
      </c>
      <c r="X84" s="18" t="n">
        <v>0.020242</v>
      </c>
      <c r="Y84" s="18" t="n">
        <v>0.118786</v>
      </c>
      <c r="Z84" s="18" t="n">
        <v>0.291119</v>
      </c>
      <c r="AA84" s="18" t="n">
        <v>0.421135</v>
      </c>
      <c r="AB84" s="18" t="n">
        <v>0.425294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864725362.48</v>
      </c>
      <c r="R85" s="17" t="n">
        <v>11430</v>
      </c>
      <c r="S85" s="18" t="n">
        <v>0.024895</v>
      </c>
      <c r="T85" s="18" t="inlineStr">
        <is>
          <t>-</t>
        </is>
      </c>
      <c r="U85" s="18" t="n">
        <v>0.024895</v>
      </c>
      <c r="V85" s="18" t="n">
        <v>0.001383</v>
      </c>
      <c r="W85" s="18" t="n">
        <v>-0.015912</v>
      </c>
      <c r="X85" s="18" t="n">
        <v>-0.012767</v>
      </c>
      <c r="Y85" s="18" t="n">
        <v>0.18269</v>
      </c>
      <c r="Z85" s="18" t="n">
        <v>0.812117</v>
      </c>
      <c r="AA85" s="18" t="n">
        <v>1.23179</v>
      </c>
      <c r="AB85" s="18" t="n">
        <v>1.096386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5672409.07</v>
      </c>
      <c r="R86" s="17" t="n">
        <v>8594.549999999999</v>
      </c>
      <c r="S86" s="18" t="n">
        <v>0.034424</v>
      </c>
      <c r="T86" s="18" t="inlineStr">
        <is>
          <t>-</t>
        </is>
      </c>
      <c r="U86" s="18" t="n">
        <v>0.034424</v>
      </c>
      <c r="V86" s="18" t="n">
        <v>0.022825</v>
      </c>
      <c r="W86" s="18" t="n">
        <v>0.004449</v>
      </c>
      <c r="X86" s="18" t="n">
        <v>0.023149</v>
      </c>
      <c r="Y86" s="18" t="n">
        <v>0.199765</v>
      </c>
      <c r="Z86" s="18" t="n">
        <v>0.593942</v>
      </c>
      <c r="AA86" s="18" t="n">
        <v>1.014119</v>
      </c>
      <c r="AB86" s="18" t="n">
        <v>0.765122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6321085.64</v>
      </c>
      <c r="R87" s="17" t="n">
        <v>783.28</v>
      </c>
      <c r="S87" s="18" t="n">
        <v>0.013522</v>
      </c>
      <c r="T87" s="18" t="inlineStr">
        <is>
          <t>-</t>
        </is>
      </c>
      <c r="U87" s="18" t="n">
        <v>0.013522</v>
      </c>
      <c r="V87" s="18" t="n">
        <v>0.012173</v>
      </c>
      <c r="W87" s="18" t="n">
        <v>0.003961</v>
      </c>
      <c r="X87" s="18" t="n">
        <v>0.016257</v>
      </c>
      <c r="Y87" s="18" t="n">
        <v>0.077207</v>
      </c>
      <c r="Z87" s="18" t="n">
        <v>0.210746</v>
      </c>
      <c r="AA87" s="18" t="n">
        <v>0.304141</v>
      </c>
      <c r="AB87" s="18" t="n">
        <v>0.298264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857131992.75</v>
      </c>
      <c r="R88" s="17" t="n">
        <v>253.26</v>
      </c>
      <c r="S88" s="18" t="n">
        <v>-0.001419</v>
      </c>
      <c r="T88" s="18" t="inlineStr">
        <is>
          <t>-</t>
        </is>
      </c>
      <c r="U88" s="18" t="n">
        <v>-0.001419</v>
      </c>
      <c r="V88" s="18" t="n">
        <v>0.003646</v>
      </c>
      <c r="W88" s="18" t="n">
        <v>-0.011167</v>
      </c>
      <c r="X88" s="18" t="n">
        <v>-0.002521</v>
      </c>
      <c r="Y88" s="18" t="n">
        <v>0.076539</v>
      </c>
      <c r="Z88" s="18" t="n">
        <v>0.164924</v>
      </c>
      <c r="AA88" s="18" t="n">
        <v>0.257989</v>
      </c>
      <c r="AB88" s="18" t="n">
        <v>0.204553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4573204654.23</v>
      </c>
      <c r="R89" s="17" t="n">
        <v>2873.47</v>
      </c>
      <c r="S89" s="18" t="n">
        <v>0.001446</v>
      </c>
      <c r="T89" s="18" t="inlineStr">
        <is>
          <t>-</t>
        </is>
      </c>
      <c r="U89" s="18" t="n">
        <v>0.001446</v>
      </c>
      <c r="V89" s="18" t="n">
        <v>0.009422</v>
      </c>
      <c r="W89" s="18" t="n">
        <v>-0.004079</v>
      </c>
      <c r="X89" s="18" t="n">
        <v>0</v>
      </c>
      <c r="Y89" s="18" t="n">
        <v>0.037009</v>
      </c>
      <c r="Z89" s="18" t="n">
        <v>0.109919</v>
      </c>
      <c r="AA89" s="18" t="n">
        <v>0.184052</v>
      </c>
      <c r="AB89" s="18" t="n">
        <v>0.179789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48630711.1</v>
      </c>
      <c r="R90" s="17" t="n">
        <v>2318.17</v>
      </c>
      <c r="S90" s="18" t="n">
        <v>-9.500000000000001e-05</v>
      </c>
      <c r="T90" s="18" t="inlineStr">
        <is>
          <t>-</t>
        </is>
      </c>
      <c r="U90" s="18" t="n">
        <v>-9.500000000000001e-05</v>
      </c>
      <c r="V90" s="18" t="n">
        <v>0.039921</v>
      </c>
      <c r="W90" s="18" t="n">
        <v>0.040565</v>
      </c>
      <c r="X90" s="18" t="n">
        <v>0.042722</v>
      </c>
      <c r="Y90" s="18" t="n">
        <v>0.050757</v>
      </c>
      <c r="Z90" s="18" t="n">
        <v>0.068838</v>
      </c>
      <c r="AA90" s="18" t="n">
        <v>0.08185199999999999</v>
      </c>
      <c r="AB90" s="18" t="n">
        <v>0.10726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1406204428.37</v>
      </c>
      <c r="R91" s="17" t="n">
        <v>2646.9</v>
      </c>
      <c r="S91" s="18" t="n">
        <v>0.001362</v>
      </c>
      <c r="T91" s="18" t="inlineStr">
        <is>
          <t>-</t>
        </is>
      </c>
      <c r="U91" s="18" t="n">
        <v>0.001362</v>
      </c>
      <c r="V91" s="18" t="n">
        <v>0.00937</v>
      </c>
      <c r="W91" s="18" t="n">
        <v>-0.00068</v>
      </c>
      <c r="X91" s="18" t="n">
        <v>0.00659</v>
      </c>
      <c r="Y91" s="18" t="n">
        <v>0.045474</v>
      </c>
      <c r="Z91" s="18" t="n">
        <v>0.117062</v>
      </c>
      <c r="AA91" s="18" t="n">
        <v>0.187046</v>
      </c>
      <c r="AB91" s="18" t="n">
        <v>0.151262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1070327834.3</v>
      </c>
      <c r="R92" s="17" t="n">
        <v>30154.32</v>
      </c>
      <c r="S92" s="18" t="n">
        <v>0.000628</v>
      </c>
      <c r="T92" s="18" t="inlineStr">
        <is>
          <t>-</t>
        </is>
      </c>
      <c r="U92" s="18" t="n">
        <v>0.000628</v>
      </c>
      <c r="V92" s="18" t="n">
        <v>0.011632</v>
      </c>
      <c r="W92" s="18" t="n">
        <v>0.001936</v>
      </c>
      <c r="X92" s="18" t="n">
        <v>0.008932000000000001</v>
      </c>
      <c r="Y92" s="18" t="n">
        <v>0.054386</v>
      </c>
      <c r="Z92" s="18" t="n">
        <v>0.148709</v>
      </c>
      <c r="AA92" s="18" t="n">
        <v>0.212052</v>
      </c>
      <c r="AB92" s="18" t="n">
        <v>0.129335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1461334952.04</v>
      </c>
      <c r="R93" s="17" t="n">
        <v>4873.87</v>
      </c>
      <c r="S93" s="18" t="n">
        <v>0.036619</v>
      </c>
      <c r="T93" s="18" t="inlineStr">
        <is>
          <t>-</t>
        </is>
      </c>
      <c r="U93" s="18" t="n">
        <v>0.036619</v>
      </c>
      <c r="V93" s="18" t="n">
        <v>0.013357</v>
      </c>
      <c r="W93" s="18" t="n">
        <v>-0.001923</v>
      </c>
      <c r="X93" s="18" t="n">
        <v>0.009729</v>
      </c>
      <c r="Y93" s="18" t="n">
        <v>0.239977</v>
      </c>
      <c r="Z93" s="18" t="n">
        <v>0.590354</v>
      </c>
      <c r="AA93" s="18" t="n">
        <v>1.040358</v>
      </c>
      <c r="AB93" s="18" t="n">
        <v>0.710619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514266770.18</v>
      </c>
      <c r="R94" s="17" t="n">
        <v>2069.54</v>
      </c>
      <c r="S94" s="18" t="n">
        <v>0.000348</v>
      </c>
      <c r="T94" s="18" t="inlineStr">
        <is>
          <t>-</t>
        </is>
      </c>
      <c r="U94" s="18" t="n">
        <v>0.000348</v>
      </c>
      <c r="V94" s="18" t="n">
        <v>0.008351000000000001</v>
      </c>
      <c r="W94" s="18" t="n">
        <v>0.011253</v>
      </c>
      <c r="X94" s="18" t="n">
        <v>0.015845</v>
      </c>
      <c r="Y94" s="18" t="n">
        <v>0.027791</v>
      </c>
      <c r="Z94" s="18" t="n">
        <v>0.058134</v>
      </c>
      <c r="AA94" s="18" t="n">
        <v>0.089472</v>
      </c>
      <c r="AB94" s="18" t="n">
        <v>0.113758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1095345294.31</v>
      </c>
      <c r="R95" s="17" t="n">
        <v>1888.57</v>
      </c>
      <c r="S95" s="18" t="n">
        <v>-0.000455</v>
      </c>
      <c r="T95" s="18" t="inlineStr">
        <is>
          <t>-</t>
        </is>
      </c>
      <c r="U95" s="18" t="n">
        <v>-0.000455</v>
      </c>
      <c r="V95" s="18" t="n">
        <v>0.009423000000000001</v>
      </c>
      <c r="W95" s="18" t="n">
        <v>0.001081</v>
      </c>
      <c r="X95" s="18" t="n">
        <v>0.006014</v>
      </c>
      <c r="Y95" s="18" t="n">
        <v>0.040787</v>
      </c>
      <c r="Z95" s="18" t="n">
        <v>0.097495</v>
      </c>
      <c r="AA95" s="18" t="n">
        <v>0.134719</v>
      </c>
      <c r="AB95" s="18" t="n">
        <v>0.056921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825843045.76</v>
      </c>
      <c r="R96" s="17" t="n">
        <v>19333.34</v>
      </c>
      <c r="S96" s="18" t="n">
        <v>0.000428</v>
      </c>
      <c r="T96" s="18" t="inlineStr">
        <is>
          <t>-</t>
        </is>
      </c>
      <c r="U96" s="18" t="n">
        <v>0.000428</v>
      </c>
      <c r="V96" s="18" t="n">
        <v>0.00173</v>
      </c>
      <c r="W96" s="18" t="n">
        <v>0.004909</v>
      </c>
      <c r="X96" s="18" t="n">
        <v>0.009702000000000001</v>
      </c>
      <c r="Y96" s="18" t="n">
        <v>0.022331</v>
      </c>
      <c r="Z96" s="18" t="n">
        <v>0.050958</v>
      </c>
      <c r="AA96" s="18" t="n">
        <v>0.08201600000000001</v>
      </c>
      <c r="AB96" s="18" t="n">
        <v>0.110942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506043201.41</v>
      </c>
      <c r="R97" s="17" t="n">
        <v>23204.48</v>
      </c>
      <c r="S97" s="18" t="n">
        <v>0.000322</v>
      </c>
      <c r="T97" s="18" t="inlineStr">
        <is>
          <t>-</t>
        </is>
      </c>
      <c r="U97" s="18" t="n">
        <v>0.000322</v>
      </c>
      <c r="V97" s="18" t="n">
        <v>0.001895</v>
      </c>
      <c r="W97" s="18" t="n">
        <v>0.005331</v>
      </c>
      <c r="X97" s="18" t="n">
        <v>0.010625</v>
      </c>
      <c r="Y97" s="18" t="n">
        <v>0.02333</v>
      </c>
      <c r="Z97" s="18" t="n">
        <v>0.054302</v>
      </c>
      <c r="AA97" s="18" t="n">
        <v>0.087128</v>
      </c>
      <c r="AB97" s="18" t="n">
        <v>0.111234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204438972.67</v>
      </c>
      <c r="R98" s="17" t="n">
        <v>5576.17</v>
      </c>
      <c r="S98" s="18" t="n">
        <v>0.023389</v>
      </c>
      <c r="T98" s="18" t="inlineStr">
        <is>
          <t>-</t>
        </is>
      </c>
      <c r="U98" s="18" t="n">
        <v>0.023389</v>
      </c>
      <c r="V98" s="18" t="n">
        <v>0.01675</v>
      </c>
      <c r="W98" s="18" t="n">
        <v>-0.002631</v>
      </c>
      <c r="X98" s="18" t="n">
        <v>0.009698</v>
      </c>
      <c r="Y98" s="18" t="n">
        <v>0.152301</v>
      </c>
      <c r="Z98" s="18" t="n">
        <v>0.358137</v>
      </c>
      <c r="AA98" s="18" t="n">
        <v>0.578091</v>
      </c>
      <c r="AB98" s="18" t="n">
        <v>0.429421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883605218.42</v>
      </c>
      <c r="R99" s="17" t="n">
        <v>228.38</v>
      </c>
      <c r="S99" s="18" t="n">
        <v>0.000175</v>
      </c>
      <c r="T99" s="18" t="inlineStr">
        <is>
          <t>-</t>
        </is>
      </c>
      <c r="U99" s="18" t="n">
        <v>0.000175</v>
      </c>
      <c r="V99" s="18" t="n">
        <v>0.002414</v>
      </c>
      <c r="W99" s="18" t="n">
        <v>0.004398</v>
      </c>
      <c r="X99" s="18" t="n">
        <v>0.009547999999999999</v>
      </c>
      <c r="Y99" s="18" t="n">
        <v>0.023254</v>
      </c>
      <c r="Z99" s="18" t="n">
        <v>0.055117</v>
      </c>
      <c r="AA99" s="18" t="n">
        <v>0.094141</v>
      </c>
      <c r="AB99" s="18" t="n">
        <v>0.112854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433994390.83</v>
      </c>
      <c r="R100" s="17" t="n">
        <v>25575.72</v>
      </c>
      <c r="S100" s="18" t="n">
        <v>-0.00234</v>
      </c>
      <c r="T100" s="18" t="inlineStr">
        <is>
          <t>-</t>
        </is>
      </c>
      <c r="U100" s="18" t="n">
        <v>-0.00234</v>
      </c>
      <c r="V100" s="18" t="n">
        <v>0.005994</v>
      </c>
      <c r="W100" s="18" t="n">
        <v>-0.006876</v>
      </c>
      <c r="X100" s="18" t="n">
        <v>0.002166</v>
      </c>
      <c r="Y100" s="18" t="n">
        <v>0.060721</v>
      </c>
      <c r="Z100" s="18" t="n">
        <v>0.182487</v>
      </c>
      <c r="AA100" s="18" t="n">
        <v>0.226897</v>
      </c>
      <c r="AB100" s="18" t="n">
        <v>0.123733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671494979.08</v>
      </c>
      <c r="R101" s="17" t="n">
        <v>947.46</v>
      </c>
      <c r="S101" s="18" t="n">
        <v>0.038494</v>
      </c>
      <c r="T101" s="18" t="inlineStr">
        <is>
          <t>-</t>
        </is>
      </c>
      <c r="U101" s="18" t="n">
        <v>0.038494</v>
      </c>
      <c r="V101" s="18" t="n">
        <v>0.019915</v>
      </c>
      <c r="W101" s="18" t="n">
        <v>-0.002054</v>
      </c>
      <c r="X101" s="18" t="n">
        <v>0.01206</v>
      </c>
      <c r="Y101" s="18" t="n">
        <v>0.229972</v>
      </c>
      <c r="Z101" s="18" t="n">
        <v>0.508118</v>
      </c>
      <c r="AA101" s="18" t="n">
        <v>0.864381</v>
      </c>
      <c r="AB101" s="18" t="n">
        <v>0.5976590000000001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76946254.23</v>
      </c>
      <c r="R102" s="17" t="n">
        <v>3349.86</v>
      </c>
      <c r="S102" s="18" t="n">
        <v>0.039848</v>
      </c>
      <c r="T102" s="18" t="inlineStr">
        <is>
          <t>-</t>
        </is>
      </c>
      <c r="U102" s="18" t="n">
        <v>0.039848</v>
      </c>
      <c r="V102" s="18" t="n">
        <v>0.022153</v>
      </c>
      <c r="W102" s="18" t="n">
        <v>0.006674</v>
      </c>
      <c r="X102" s="18" t="n">
        <v>0.026211</v>
      </c>
      <c r="Y102" s="18" t="n">
        <v>0.265521</v>
      </c>
      <c r="Z102" s="18" t="n">
        <v>0.61092</v>
      </c>
      <c r="AA102" s="18" t="n">
        <v>1.076029</v>
      </c>
      <c r="AB102" s="18" t="n">
        <v>0.862057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162678806.88</v>
      </c>
      <c r="R103" s="17" t="n">
        <v>7882.87</v>
      </c>
      <c r="S103" s="18" t="n">
        <v>0.019454</v>
      </c>
      <c r="T103" s="18" t="inlineStr">
        <is>
          <t>-</t>
        </is>
      </c>
      <c r="U103" s="18" t="n">
        <v>0.019454</v>
      </c>
      <c r="V103" s="18" t="n">
        <v>0.010738</v>
      </c>
      <c r="W103" s="18" t="n">
        <v>-0.00268</v>
      </c>
      <c r="X103" s="18" t="n">
        <v>0.032915</v>
      </c>
      <c r="Y103" s="18" t="n">
        <v>0.197108</v>
      </c>
      <c r="Z103" s="18" t="n">
        <v>0.458605</v>
      </c>
      <c r="AA103" s="18" t="n">
        <v>0.61569</v>
      </c>
      <c r="AB103" s="18" t="n">
        <v>0.5463980000000001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450998627.18</v>
      </c>
      <c r="R104" s="17" t="n">
        <v>2022.25</v>
      </c>
      <c r="S104" s="18" t="n">
        <v>0.000341</v>
      </c>
      <c r="T104" s="18" t="inlineStr">
        <is>
          <t>-</t>
        </is>
      </c>
      <c r="U104" s="18" t="n">
        <v>0.000341</v>
      </c>
      <c r="V104" s="18" t="n">
        <v>0.001372</v>
      </c>
      <c r="W104" s="18" t="n">
        <v>0.004351</v>
      </c>
      <c r="X104" s="18" t="n">
        <v>0.008558</v>
      </c>
      <c r="Y104" s="18" t="n">
        <v>0.018227</v>
      </c>
      <c r="Z104" s="18" t="n">
        <v>0.042139</v>
      </c>
      <c r="AA104" s="18" t="n">
        <v>0.067748</v>
      </c>
      <c r="AB104" s="18" t="n">
        <v>0.090238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480554510.21</v>
      </c>
      <c r="R105" s="17" t="n">
        <v>39669.35</v>
      </c>
      <c r="S105" s="18" t="n">
        <v>0.000242</v>
      </c>
      <c r="T105" s="18" t="inlineStr">
        <is>
          <t>-</t>
        </is>
      </c>
      <c r="U105" s="18" t="n">
        <v>0.000242</v>
      </c>
      <c r="V105" s="18" t="n">
        <v>0.002512</v>
      </c>
      <c r="W105" s="18" t="n">
        <v>0.003877</v>
      </c>
      <c r="X105" s="18" t="n">
        <v>0.008048</v>
      </c>
      <c r="Y105" s="18" t="n">
        <v>0.021492</v>
      </c>
      <c r="Z105" s="18" t="n">
        <v>0.051747</v>
      </c>
      <c r="AA105" s="18" t="n">
        <v>0.087977</v>
      </c>
      <c r="AB105" s="18" t="n">
        <v>0.096854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5208353.93</v>
      </c>
      <c r="R106" s="17" t="n">
        <v>231.74</v>
      </c>
      <c r="S106" s="18" t="n">
        <v>0.000302</v>
      </c>
      <c r="T106" s="18" t="inlineStr">
        <is>
          <t>-</t>
        </is>
      </c>
      <c r="U106" s="18" t="n">
        <v>0.000302</v>
      </c>
      <c r="V106" s="18" t="n">
        <v>0.002856</v>
      </c>
      <c r="W106" s="18" t="n">
        <v>0.004987</v>
      </c>
      <c r="X106" s="18" t="n">
        <v>0.01095</v>
      </c>
      <c r="Y106" s="18" t="n">
        <v>0.025761</v>
      </c>
      <c r="Z106" s="18" t="n">
        <v>0.059044</v>
      </c>
      <c r="AA106" s="18" t="n">
        <v>0.102054</v>
      </c>
      <c r="AB106" s="18" t="n">
        <v>0.127908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204590554.74</v>
      </c>
      <c r="R107" s="17" t="n">
        <v>1914.23</v>
      </c>
      <c r="S107" s="18" t="n">
        <v>0.000392</v>
      </c>
      <c r="T107" s="18" t="inlineStr">
        <is>
          <t>-</t>
        </is>
      </c>
      <c r="U107" s="18" t="n">
        <v>0.000392</v>
      </c>
      <c r="V107" s="18" t="n">
        <v>0.002524</v>
      </c>
      <c r="W107" s="18" t="n">
        <v>0.006509</v>
      </c>
      <c r="X107" s="18" t="n">
        <v>0.01312</v>
      </c>
      <c r="Y107" s="18" t="n">
        <v>0.028608</v>
      </c>
      <c r="Z107" s="18" t="n">
        <v>0.062676</v>
      </c>
      <c r="AA107" s="18" t="n">
        <v>0.099949</v>
      </c>
      <c r="AB107" s="18" t="n">
        <v>0.13407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1602980847.82</v>
      </c>
      <c r="R108" s="17" t="n">
        <v>10052.05</v>
      </c>
      <c r="S108" s="18" t="n">
        <v>0.041584</v>
      </c>
      <c r="T108" s="18" t="inlineStr">
        <is>
          <t>-</t>
        </is>
      </c>
      <c r="U108" s="18" t="n">
        <v>0.041584</v>
      </c>
      <c r="V108" s="18" t="n">
        <v>0.026347</v>
      </c>
      <c r="W108" s="18" t="n">
        <v>0.007627</v>
      </c>
      <c r="X108" s="18" t="n">
        <v>0.024949</v>
      </c>
      <c r="Y108" s="18" t="n">
        <v>0.251109</v>
      </c>
      <c r="Z108" s="18" t="n">
        <v>0.567222</v>
      </c>
      <c r="AA108" s="18" t="n">
        <v>1.011931</v>
      </c>
      <c r="AB108" s="18" t="n">
        <v>0.834885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1100427642.32</v>
      </c>
      <c r="R109" s="17" t="n">
        <v>4077.3</v>
      </c>
      <c r="S109" s="18" t="n">
        <v>0.034932</v>
      </c>
      <c r="T109" s="18" t="inlineStr">
        <is>
          <t>-</t>
        </is>
      </c>
      <c r="U109" s="18" t="n">
        <v>0.034932</v>
      </c>
      <c r="V109" s="18" t="n">
        <v>0.011501</v>
      </c>
      <c r="W109" s="18" t="n">
        <v>-0.006915</v>
      </c>
      <c r="X109" s="18" t="n">
        <v>0.003302</v>
      </c>
      <c r="Y109" s="18" t="n">
        <v>0.207496</v>
      </c>
      <c r="Z109" s="18" t="n">
        <v>0.582103</v>
      </c>
      <c r="AA109" s="18" t="n">
        <v>1.036552</v>
      </c>
      <c r="AB109" s="18" t="n">
        <v>0.869025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435579690.65</v>
      </c>
      <c r="R110" s="17" t="n">
        <v>1636.9</v>
      </c>
      <c r="S110" s="18" t="n">
        <v>0.000354</v>
      </c>
      <c r="T110" s="18" t="inlineStr">
        <is>
          <t>-</t>
        </is>
      </c>
      <c r="U110" s="18" t="n">
        <v>0.000354</v>
      </c>
      <c r="V110" s="18" t="n">
        <v>0.001456</v>
      </c>
      <c r="W110" s="18" t="n">
        <v>0.004572</v>
      </c>
      <c r="X110" s="18" t="n">
        <v>0.009192000000000001</v>
      </c>
      <c r="Y110" s="18" t="n">
        <v>0.019278</v>
      </c>
      <c r="Z110" s="18" t="n">
        <v>0.044274</v>
      </c>
      <c r="AA110" s="18" t="n">
        <v>0.071726</v>
      </c>
      <c r="AB110" s="18" t="n">
        <v>0.096581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598411565.23</v>
      </c>
      <c r="R111" s="17" t="n">
        <v>2272.54</v>
      </c>
      <c r="S111" s="18" t="n">
        <v>0.000383</v>
      </c>
      <c r="T111" s="18" t="inlineStr">
        <is>
          <t>-</t>
        </is>
      </c>
      <c r="U111" s="18" t="n">
        <v>0.000383</v>
      </c>
      <c r="V111" s="18" t="n">
        <v>0.003276</v>
      </c>
      <c r="W111" s="18" t="n">
        <v>0.008776000000000001</v>
      </c>
      <c r="X111" s="18" t="n">
        <v>0.014984</v>
      </c>
      <c r="Y111" s="18" t="n">
        <v>0.030579</v>
      </c>
      <c r="Z111" s="18" t="n">
        <v>0.077232</v>
      </c>
      <c r="AA111" s="18" t="n">
        <v>0.117551</v>
      </c>
      <c r="AB111" s="18" t="n">
        <v>0.138684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142013254.355669</v>
      </c>
      <c r="R112" s="17" t="n">
        <v>9459.35</v>
      </c>
      <c r="S112" s="18" t="n">
        <v>-0.00073</v>
      </c>
      <c r="T112" s="18" t="inlineStr">
        <is>
          <t>-</t>
        </is>
      </c>
      <c r="U112" s="18" t="n">
        <v>-0.00073</v>
      </c>
      <c r="V112" s="18" t="n">
        <v>0.004605</v>
      </c>
      <c r="W112" s="18" t="n">
        <v>-0.008409</v>
      </c>
      <c r="X112" s="18" t="n">
        <v>-0.002998</v>
      </c>
      <c r="Y112" s="18" t="n">
        <v>0.039906</v>
      </c>
      <c r="Z112" s="18" t="n">
        <v>0.098583</v>
      </c>
      <c r="AA112" s="18" t="n">
        <v>0.160782</v>
      </c>
      <c r="AB112" s="18" t="n">
        <v>0.101668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10253962293.68</v>
      </c>
      <c r="R113" s="17" t="n">
        <v>19021.57</v>
      </c>
      <c r="S113" s="18" t="n">
        <v>0.000348</v>
      </c>
      <c r="T113" s="18" t="inlineStr">
        <is>
          <t>-</t>
        </is>
      </c>
      <c r="U113" s="18" t="n">
        <v>0.000348</v>
      </c>
      <c r="V113" s="18" t="n">
        <v>0.00323</v>
      </c>
      <c r="W113" s="18" t="n">
        <v>0.006325</v>
      </c>
      <c r="X113" s="18" t="n">
        <v>0.013193</v>
      </c>
      <c r="Y113" s="18" t="n">
        <v>0.032302</v>
      </c>
      <c r="Z113" s="18" t="n">
        <v>0.073851</v>
      </c>
      <c r="AA113" s="18" t="n">
        <v>0.120919</v>
      </c>
      <c r="AB113" s="18" t="n">
        <v>0.158316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681427210.13</v>
      </c>
      <c r="R114" s="17" t="n">
        <v>2384.53</v>
      </c>
      <c r="S114" s="18" t="n">
        <v>0.000247</v>
      </c>
      <c r="T114" s="18" t="inlineStr">
        <is>
          <t>-</t>
        </is>
      </c>
      <c r="U114" s="18" t="n">
        <v>0.000247</v>
      </c>
      <c r="V114" s="18" t="n">
        <v>0.00563</v>
      </c>
      <c r="W114" s="18" t="n">
        <v>0.007142</v>
      </c>
      <c r="X114" s="18" t="n">
        <v>0.011564</v>
      </c>
      <c r="Y114" s="18" t="n">
        <v>0.025256</v>
      </c>
      <c r="Z114" s="18" t="n">
        <v>0.056453</v>
      </c>
      <c r="AA114" s="18" t="n">
        <v>0.092198</v>
      </c>
      <c r="AB114" s="18" t="n">
        <v>0.12567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300408833.24</v>
      </c>
      <c r="R115" s="17" t="n">
        <v>139.89</v>
      </c>
      <c r="S115" s="18" t="n">
        <v>-0.002567</v>
      </c>
      <c r="T115" s="18" t="inlineStr">
        <is>
          <t>-</t>
        </is>
      </c>
      <c r="U115" s="18" t="n">
        <v>-0.002567</v>
      </c>
      <c r="V115" s="18" t="n">
        <v>-0.034576</v>
      </c>
      <c r="W115" s="18" t="n">
        <v>-0.046811</v>
      </c>
      <c r="X115" s="18" t="n">
        <v>-0.040074</v>
      </c>
      <c r="Y115" s="18" t="n">
        <v>0.009743999999999999</v>
      </c>
      <c r="Z115" s="18" t="n">
        <v>0.040461</v>
      </c>
      <c r="AA115" s="18" t="n">
        <v>0.07170799999999999</v>
      </c>
      <c r="AB115" s="18" t="n">
        <v>0.05841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180119645.59</v>
      </c>
      <c r="R116" s="17" t="n">
        <v>278.48</v>
      </c>
      <c r="S116" s="18" t="n">
        <v>0.037054</v>
      </c>
      <c r="T116" s="18" t="inlineStr">
        <is>
          <t>-</t>
        </is>
      </c>
      <c r="U116" s="18" t="n">
        <v>0.037054</v>
      </c>
      <c r="V116" s="18" t="n">
        <v>0.012323</v>
      </c>
      <c r="W116" s="18" t="n">
        <v>-0.006918</v>
      </c>
      <c r="X116" s="18" t="n">
        <v>0.003857</v>
      </c>
      <c r="Y116" s="18" t="n">
        <v>0.227054</v>
      </c>
      <c r="Z116" s="18" t="n">
        <v>0.615876</v>
      </c>
      <c r="AA116" s="18" t="n">
        <v>1.049455</v>
      </c>
      <c r="AB116" s="18" t="n">
        <v>0.749796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3219377.9</v>
      </c>
      <c r="R117" s="17" t="n">
        <v>338.02</v>
      </c>
      <c r="S117" s="18" t="n">
        <v>0.033447</v>
      </c>
      <c r="T117" s="18" t="inlineStr">
        <is>
          <t>-</t>
        </is>
      </c>
      <c r="U117" s="18" t="n">
        <v>0.033447</v>
      </c>
      <c r="V117" s="18" t="n">
        <v>0.015716</v>
      </c>
      <c r="W117" s="18" t="n">
        <v>-0.008099</v>
      </c>
      <c r="X117" s="18" t="n">
        <v>0.013857</v>
      </c>
      <c r="Y117" s="18" t="n">
        <v>0.195811</v>
      </c>
      <c r="Z117" s="18" t="n">
        <v>0.570944</v>
      </c>
      <c r="AA117" s="18" t="n">
        <v>1.010229</v>
      </c>
      <c r="AB117" s="18" t="n">
        <v>0.748862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80792517.79000001</v>
      </c>
      <c r="R118" s="17" t="n">
        <v>244.83</v>
      </c>
      <c r="S118" s="18" t="n">
        <v>0.008444</v>
      </c>
      <c r="T118" s="18" t="inlineStr">
        <is>
          <t>-</t>
        </is>
      </c>
      <c r="U118" s="18" t="n">
        <v>0.008444</v>
      </c>
      <c r="V118" s="18" t="n">
        <v>0.010233</v>
      </c>
      <c r="W118" s="18" t="n">
        <v>-0.001387</v>
      </c>
      <c r="X118" s="18" t="n">
        <v>0.006289</v>
      </c>
      <c r="Y118" s="18" t="n">
        <v>0.092016</v>
      </c>
      <c r="Z118" s="18" t="n">
        <v>0.23689</v>
      </c>
      <c r="AA118" s="18" t="n">
        <v>0.357</v>
      </c>
      <c r="AB118" s="18" t="n">
        <v>0.287698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550698375.711023</v>
      </c>
      <c r="R119" s="17" t="n">
        <v>34.04</v>
      </c>
      <c r="S119" s="18" t="n">
        <v>-0.001467</v>
      </c>
      <c r="T119" s="18" t="inlineStr">
        <is>
          <t>-</t>
        </is>
      </c>
      <c r="U119" s="18" t="n">
        <v>-0.001467</v>
      </c>
      <c r="V119" s="18" t="n">
        <v>0.005019</v>
      </c>
      <c r="W119" s="18" t="n">
        <v>-0.779262</v>
      </c>
      <c r="X119" s="18" t="n">
        <v>-0.779961</v>
      </c>
      <c r="Y119" s="18" t="n">
        <v>-0.772033</v>
      </c>
      <c r="Z119" s="18" t="n">
        <v>-0.760028</v>
      </c>
      <c r="AA119" s="18" t="n">
        <v>-0.75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281654607.63</v>
      </c>
      <c r="R120" s="17" t="n">
        <v>171.59</v>
      </c>
      <c r="S120" s="18" t="n">
        <v>0.000233</v>
      </c>
      <c r="T120" s="18" t="inlineStr">
        <is>
          <t>-</t>
        </is>
      </c>
      <c r="U120" s="18" t="n">
        <v>0.000233</v>
      </c>
      <c r="V120" s="18" t="n">
        <v>0.002922</v>
      </c>
      <c r="W120" s="18" t="n">
        <v>0.005567</v>
      </c>
      <c r="X120" s="18" t="n">
        <v>0.011793</v>
      </c>
      <c r="Y120" s="18" t="n">
        <v>0.030323</v>
      </c>
      <c r="Z120" s="18" t="n">
        <v>0.069896</v>
      </c>
      <c r="AA120" s="18" t="n">
        <v>0.114945</v>
      </c>
      <c r="AB120" s="18" t="n">
        <v>0.145767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1397311.81683</v>
      </c>
      <c r="R121" s="17" t="n">
        <v>38814.22</v>
      </c>
      <c r="S121" s="18" t="n">
        <v>0.034853</v>
      </c>
      <c r="T121" s="18" t="inlineStr">
        <is>
          <t>-</t>
        </is>
      </c>
      <c r="U121" s="18" t="n">
        <v>0.034853</v>
      </c>
      <c r="V121" s="18" t="n">
        <v>0.018293</v>
      </c>
      <c r="W121" s="18" t="n">
        <v>0.003681</v>
      </c>
      <c r="X121" s="18" t="n">
        <v>0.01897</v>
      </c>
      <c r="Y121" s="18" t="n">
        <v>0.164995</v>
      </c>
      <c r="Z121" s="18" t="n">
        <v>0.507088</v>
      </c>
      <c r="AA121" s="18" t="n">
        <v>0.799172</v>
      </c>
      <c r="AB121" s="18" t="n">
        <v>0.699037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3677711107.89</v>
      </c>
      <c r="R122" s="17" t="n">
        <v>2379.09</v>
      </c>
      <c r="S122" s="18" t="n">
        <v>0.00165</v>
      </c>
      <c r="T122" s="18" t="inlineStr">
        <is>
          <t>-</t>
        </is>
      </c>
      <c r="U122" s="18" t="n">
        <v>0.00165</v>
      </c>
      <c r="V122" s="18" t="n">
        <v>0.012383</v>
      </c>
      <c r="W122" s="18" t="n">
        <v>-0.005734</v>
      </c>
      <c r="X122" s="18" t="n">
        <v>0.001044</v>
      </c>
      <c r="Y122" s="18" t="n">
        <v>0.06498</v>
      </c>
      <c r="Z122" s="18" t="n">
        <v>0.182274</v>
      </c>
      <c r="AA122" s="18" t="n">
        <v>0.283989</v>
      </c>
      <c r="AB122" s="18" t="n">
        <v>0.202004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592491059.77</v>
      </c>
      <c r="R123" s="17" t="n">
        <v>129.74</v>
      </c>
      <c r="S123" s="18" t="n">
        <v>0.016293</v>
      </c>
      <c r="T123" s="18" t="inlineStr">
        <is>
          <t>-</t>
        </is>
      </c>
      <c r="U123" s="18" t="n">
        <v>0.016293</v>
      </c>
      <c r="V123" s="18" t="n">
        <v>0.014783</v>
      </c>
      <c r="W123" s="18" t="n">
        <v>-0.0059</v>
      </c>
      <c r="X123" s="18" t="n">
        <v>0.003869</v>
      </c>
      <c r="Y123" s="18" t="n">
        <v>0.135698</v>
      </c>
      <c r="Z123" s="18" t="n">
        <v>-0.05087</v>
      </c>
      <c r="AA123" s="18" t="n">
        <v>-0.02578</v>
      </c>
      <c r="AB123" s="18" t="n">
        <v>-0.069493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271772421.29</v>
      </c>
      <c r="R124" s="17" t="n">
        <v>1789.4</v>
      </c>
      <c r="S124" s="18" t="n">
        <v>-0.000441</v>
      </c>
      <c r="T124" s="18" t="inlineStr">
        <is>
          <t>-</t>
        </is>
      </c>
      <c r="U124" s="18" t="n">
        <v>-0.000441</v>
      </c>
      <c r="V124" s="18" t="n">
        <v>0.006927</v>
      </c>
      <c r="W124" s="18" t="n">
        <v>0.00014</v>
      </c>
      <c r="X124" s="18" t="n">
        <v>0.005287</v>
      </c>
      <c r="Y124" s="18" t="n">
        <v>0.037724</v>
      </c>
      <c r="Z124" s="18" t="n">
        <v>0.095855</v>
      </c>
      <c r="AA124" s="18" t="n">
        <v>0.161239</v>
      </c>
      <c r="AB124" s="18" t="n">
        <v>0.120855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5031181815.93</v>
      </c>
      <c r="R125" s="17" t="n">
        <v>213502.3</v>
      </c>
      <c r="S125" s="18" t="n">
        <v>0.000816</v>
      </c>
      <c r="T125" s="18" t="inlineStr">
        <is>
          <t>-</t>
        </is>
      </c>
      <c r="U125" s="18" t="n">
        <v>0.000816</v>
      </c>
      <c r="V125" s="18" t="n">
        <v>0.00793</v>
      </c>
      <c r="W125" s="18" t="n">
        <v>-0.00559</v>
      </c>
      <c r="X125" s="18" t="n">
        <v>0.0018</v>
      </c>
      <c r="Y125" s="18" t="n">
        <v>0.059536</v>
      </c>
      <c r="Z125" s="18" t="n">
        <v>0.1694</v>
      </c>
      <c r="AA125" s="18" t="n">
        <v>0.251331</v>
      </c>
      <c r="AB125" s="18" t="n">
        <v>0.164904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12044905.25</v>
      </c>
      <c r="R126" s="17" t="n">
        <v>137.26</v>
      </c>
      <c r="S126" s="18" t="n">
        <v>0.000364</v>
      </c>
      <c r="T126" s="18" t="inlineStr">
        <is>
          <t>-</t>
        </is>
      </c>
      <c r="U126" s="18" t="n">
        <v>0.000364</v>
      </c>
      <c r="V126" s="18" t="n">
        <v>0.001459</v>
      </c>
      <c r="W126" s="18" t="n">
        <v>0.011272</v>
      </c>
      <c r="X126" s="18" t="n">
        <v>0.024558</v>
      </c>
      <c r="Y126" s="18" t="n">
        <v>0.033429</v>
      </c>
      <c r="Z126" s="18" t="n">
        <v>0.067175</v>
      </c>
      <c r="AA126" s="18" t="n">
        <v>0.082065</v>
      </c>
      <c r="AB126" s="18" t="n">
        <v>0.09597600000000001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297072779.04</v>
      </c>
      <c r="R127" s="17" t="n">
        <v>519358.01</v>
      </c>
      <c r="S127" s="18" t="n">
        <v>0.037624</v>
      </c>
      <c r="T127" s="18" t="inlineStr">
        <is>
          <t>-</t>
        </is>
      </c>
      <c r="U127" s="18" t="n">
        <v>0.037624</v>
      </c>
      <c r="V127" s="18" t="n">
        <v>0.023028</v>
      </c>
      <c r="W127" s="18" t="n">
        <v>0.001967</v>
      </c>
      <c r="X127" s="18" t="n">
        <v>0.018842</v>
      </c>
      <c r="Y127" s="18" t="n">
        <v>0.243935</v>
      </c>
      <c r="Z127" s="18" t="n">
        <v>0.55559</v>
      </c>
      <c r="AA127" s="18" t="n">
        <v>0.999574</v>
      </c>
      <c r="AB127" s="18" t="n">
        <v>0.813817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1785685238.29</v>
      </c>
      <c r="R128" s="17" t="n">
        <v>1841.26</v>
      </c>
      <c r="S128" s="18" t="n">
        <v>0.03548</v>
      </c>
      <c r="T128" s="18" t="inlineStr">
        <is>
          <t>-</t>
        </is>
      </c>
      <c r="U128" s="18" t="n">
        <v>0.03548</v>
      </c>
      <c r="V128" s="18" t="n">
        <v>0.011987</v>
      </c>
      <c r="W128" s="18" t="n">
        <v>-0.008551</v>
      </c>
      <c r="X128" s="18" t="n">
        <v>0.000456</v>
      </c>
      <c r="Y128" s="18" t="n">
        <v>0.226632</v>
      </c>
      <c r="Z128" s="18" t="n">
        <v>0.676082</v>
      </c>
      <c r="AA128" s="18" t="n">
        <v>1.149072</v>
      </c>
      <c r="AB128" s="18" t="n">
        <v>0.884837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1706794700.88</v>
      </c>
      <c r="R129" s="17" t="n">
        <v>560.86</v>
      </c>
      <c r="S129" s="18" t="n">
        <v>0.013609</v>
      </c>
      <c r="T129" s="18" t="inlineStr">
        <is>
          <t>-</t>
        </is>
      </c>
      <c r="U129" s="18" t="n">
        <v>0.013609</v>
      </c>
      <c r="V129" s="18" t="n">
        <v>0.011835</v>
      </c>
      <c r="W129" s="18" t="n">
        <v>-0.005479</v>
      </c>
      <c r="X129" s="18" t="n">
        <v>0.002001</v>
      </c>
      <c r="Y129" s="18" t="n">
        <v>0.100179</v>
      </c>
      <c r="Z129" s="18" t="n">
        <v>0.25903</v>
      </c>
      <c r="AA129" s="18" t="n">
        <v>0.384805</v>
      </c>
      <c r="AB129" s="18" t="n">
        <v>0.255732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3183094936.79</v>
      </c>
      <c r="R130" s="17" t="n">
        <v>226088.14</v>
      </c>
      <c r="S130" s="18" t="n">
        <v>0.001187</v>
      </c>
      <c r="T130" s="18" t="inlineStr">
        <is>
          <t>-</t>
        </is>
      </c>
      <c r="U130" s="18" t="n">
        <v>0.001187</v>
      </c>
      <c r="V130" s="18" t="n">
        <v>0.005137</v>
      </c>
      <c r="W130" s="18" t="n">
        <v>-0.007357</v>
      </c>
      <c r="X130" s="18" t="n">
        <v>-0.000309</v>
      </c>
      <c r="Y130" s="18" t="n">
        <v>0.060533</v>
      </c>
      <c r="Z130" s="18" t="n">
        <v>0.169533</v>
      </c>
      <c r="AA130" s="18" t="n">
        <v>0.253422</v>
      </c>
      <c r="AB130" s="18" t="n">
        <v>0.183083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5405619572.28</v>
      </c>
      <c r="R131" s="17" t="n">
        <v>217232.74</v>
      </c>
      <c r="S131" s="18" t="n">
        <v>0.000397</v>
      </c>
      <c r="T131" s="18" t="inlineStr">
        <is>
          <t>-</t>
        </is>
      </c>
      <c r="U131" s="18" t="n">
        <v>0.000397</v>
      </c>
      <c r="V131" s="18" t="n">
        <v>0.008203999999999999</v>
      </c>
      <c r="W131" s="18" t="n">
        <v>-0.003647</v>
      </c>
      <c r="X131" s="18" t="n">
        <v>0.002849</v>
      </c>
      <c r="Y131" s="18" t="n">
        <v>0.06437</v>
      </c>
      <c r="Z131" s="18" t="n">
        <v>0.171201</v>
      </c>
      <c r="AA131" s="18" t="n">
        <v>0.268655</v>
      </c>
      <c r="AB131" s="18" t="n">
        <v>0.168087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4069831553.497839</v>
      </c>
      <c r="R132" s="17" t="n">
        <v>220694.73</v>
      </c>
      <c r="S132" s="18" t="n">
        <v>0.001437</v>
      </c>
      <c r="T132" s="18" t="inlineStr">
        <is>
          <t>-</t>
        </is>
      </c>
      <c r="U132" s="18" t="n">
        <v>0.001437</v>
      </c>
      <c r="V132" s="18" t="n">
        <v>0.007998999999999999</v>
      </c>
      <c r="W132" s="18" t="n">
        <v>-0.005159</v>
      </c>
      <c r="X132" s="18" t="n">
        <v>0.002589</v>
      </c>
      <c r="Y132" s="18" t="n">
        <v>0.061729</v>
      </c>
      <c r="Z132" s="18" t="n">
        <v>0.171526</v>
      </c>
      <c r="AA132" s="18" t="n">
        <v>0.249587</v>
      </c>
      <c r="AB132" s="18" t="n">
        <v>0.161211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2624468223.42</v>
      </c>
      <c r="R133" s="17" t="n">
        <v>245713.71</v>
      </c>
      <c r="S133" s="18" t="n">
        <v>0.000655</v>
      </c>
      <c r="T133" s="18" t="inlineStr">
        <is>
          <t>-</t>
        </is>
      </c>
      <c r="U133" s="18" t="n">
        <v>0.000655</v>
      </c>
      <c r="V133" s="18" t="n">
        <v>0.007694</v>
      </c>
      <c r="W133" s="18" t="n">
        <v>-0.005685</v>
      </c>
      <c r="X133" s="18" t="n">
        <v>-0.000794</v>
      </c>
      <c r="Y133" s="18" t="n">
        <v>0.053714</v>
      </c>
      <c r="Z133" s="18" t="n">
        <v>0.160926</v>
      </c>
      <c r="AA133" s="18" t="n">
        <v>0.245877</v>
      </c>
      <c r="AB133" s="18" t="n">
        <v>0.212491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1100733557.14</v>
      </c>
      <c r="R134" s="17" t="n">
        <v>136703.12</v>
      </c>
      <c r="S134" s="18" t="n">
        <v>0.0009</v>
      </c>
      <c r="T134" s="18" t="inlineStr">
        <is>
          <t>-</t>
        </is>
      </c>
      <c r="U134" s="18" t="n">
        <v>0.0009</v>
      </c>
      <c r="V134" s="18" t="n">
        <v>0.005876</v>
      </c>
      <c r="W134" s="18" t="n">
        <v>-0.005821</v>
      </c>
      <c r="X134" s="18" t="n">
        <v>0.000918</v>
      </c>
      <c r="Y134" s="18" t="n">
        <v>0.06339400000000001</v>
      </c>
      <c r="Z134" s="18" t="n">
        <v>0.163175</v>
      </c>
      <c r="AA134" s="18" t="n">
        <v>0.232005</v>
      </c>
      <c r="AB134" s="18" t="n">
        <v>0.148497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10718310830.01</v>
      </c>
      <c r="R135" s="17" t="n">
        <v>1668.3</v>
      </c>
      <c r="S135" s="18" t="n">
        <v>-0.00027</v>
      </c>
      <c r="T135" s="18" t="inlineStr">
        <is>
          <t>-</t>
        </is>
      </c>
      <c r="U135" s="18" t="n">
        <v>-0.00027</v>
      </c>
      <c r="V135" s="18" t="n">
        <v>0.013603</v>
      </c>
      <c r="W135" s="18" t="n">
        <v>-0.002463</v>
      </c>
      <c r="X135" s="18" t="n">
        <v>0.005091</v>
      </c>
      <c r="Y135" s="18" t="n">
        <v>0.062145</v>
      </c>
      <c r="Z135" s="18" t="n">
        <v>0.164802</v>
      </c>
      <c r="AA135" s="18" t="n">
        <v>0.259879</v>
      </c>
      <c r="AB135" s="18" t="n">
        <v>0.164128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15871305.26</v>
      </c>
      <c r="R136" s="17" t="n">
        <v>4585.76</v>
      </c>
      <c r="S136" s="18" t="n">
        <v>0.040213</v>
      </c>
      <c r="T136" s="18" t="inlineStr">
        <is>
          <t>-</t>
        </is>
      </c>
      <c r="U136" s="18" t="n">
        <v>0.040213</v>
      </c>
      <c r="V136" s="18" t="n">
        <v>0.020895</v>
      </c>
      <c r="W136" s="18" t="n">
        <v>-0.008407</v>
      </c>
      <c r="X136" s="18" t="n">
        <v>0.007906</v>
      </c>
      <c r="Y136" s="18" t="n">
        <v>0.246683</v>
      </c>
      <c r="Z136" s="18" t="n">
        <v>0.602074</v>
      </c>
      <c r="AA136" s="18" t="n">
        <v>1.042427</v>
      </c>
      <c r="AB136" s="18" t="n">
        <v>0.820815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1502605.99</v>
      </c>
      <c r="R137" s="17" t="n">
        <v>1502.6</v>
      </c>
      <c r="S137" s="18" t="n">
        <v>0.000226</v>
      </c>
      <c r="T137" s="18" t="inlineStr">
        <is>
          <t>-</t>
        </is>
      </c>
      <c r="U137" s="18" t="n">
        <v>0.000226</v>
      </c>
      <c r="V137" s="18" t="n">
        <v>0.001513</v>
      </c>
      <c r="W137" s="18" t="n">
        <v>0.003674</v>
      </c>
      <c r="X137" s="18" t="n">
        <v>0.007179</v>
      </c>
      <c r="Y137" s="18" t="n">
        <v>0.016919</v>
      </c>
      <c r="Z137" s="18" t="n">
        <v>0.040409</v>
      </c>
      <c r="AA137" s="18" t="n">
        <v>0.06755899999999999</v>
      </c>
      <c r="AB137" s="18" t="n">
        <v>0.08529399999999999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1327886.48</v>
      </c>
      <c r="R138" s="17" t="n">
        <v>2015</v>
      </c>
      <c r="S138" s="18" t="n">
        <v>0.030965</v>
      </c>
      <c r="T138" s="18" t="inlineStr">
        <is>
          <t>-</t>
        </is>
      </c>
      <c r="U138" s="18" t="n">
        <v>0.030965</v>
      </c>
      <c r="V138" s="18" t="n">
        <v>0.021122</v>
      </c>
      <c r="W138" s="18" t="n">
        <v>-0.007135</v>
      </c>
      <c r="X138" s="18" t="n">
        <v>0.018387</v>
      </c>
      <c r="Y138" s="18" t="n">
        <v>0.247902</v>
      </c>
      <c r="Z138" s="18" t="n">
        <v>0.731248</v>
      </c>
      <c r="AA138" s="18" t="n">
        <v>1.174969</v>
      </c>
      <c r="AB138" s="18" t="n">
        <v>0.9472930000000001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2551107033.34</v>
      </c>
      <c r="R139" s="17" t="n">
        <v>1848.85</v>
      </c>
      <c r="S139" s="18" t="n">
        <v>-0.002245</v>
      </c>
      <c r="T139" s="18" t="inlineStr">
        <is>
          <t>-</t>
        </is>
      </c>
      <c r="U139" s="18" t="n">
        <v>-0.002245</v>
      </c>
      <c r="V139" s="18" t="n">
        <v>0.005805</v>
      </c>
      <c r="W139" s="18" t="n">
        <v>-0.003407</v>
      </c>
      <c r="X139" s="18" t="n">
        <v>0.002456</v>
      </c>
      <c r="Y139" s="18" t="n">
        <v>0.045901</v>
      </c>
      <c r="Z139" s="18" t="n">
        <v>0.132416</v>
      </c>
      <c r="AA139" s="18" t="n">
        <v>0.215285</v>
      </c>
      <c r="AB139" s="18" t="n">
        <v>0.195753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4546826834.44</v>
      </c>
      <c r="R140" s="17" t="n">
        <v>1758.78</v>
      </c>
      <c r="S140" s="18" t="n">
        <v>0.000375</v>
      </c>
      <c r="T140" s="18" t="inlineStr">
        <is>
          <t>-</t>
        </is>
      </c>
      <c r="U140" s="18" t="n">
        <v>0.000375</v>
      </c>
      <c r="V140" s="18" t="n">
        <v>0.002337</v>
      </c>
      <c r="W140" s="18" t="n">
        <v>0.005782</v>
      </c>
      <c r="X140" s="18" t="n">
        <v>0.01163</v>
      </c>
      <c r="Y140" s="18" t="n">
        <v>0.025761</v>
      </c>
      <c r="Z140" s="18" t="n">
        <v>0.060311</v>
      </c>
      <c r="AA140" s="18" t="n">
        <v>0.098318</v>
      </c>
      <c r="AB140" s="18" t="n">
        <v>0.131944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627971530.29</v>
      </c>
      <c r="R141" s="17" t="n">
        <v>13815.23</v>
      </c>
      <c r="S141" s="18" t="n">
        <v>0.035961</v>
      </c>
      <c r="T141" s="18" t="inlineStr">
        <is>
          <t>-</t>
        </is>
      </c>
      <c r="U141" s="18" t="n">
        <v>0.035961</v>
      </c>
      <c r="V141" s="18" t="n">
        <v>0.018001</v>
      </c>
      <c r="W141" s="18" t="n">
        <v>-0.002661</v>
      </c>
      <c r="X141" s="18" t="n">
        <v>0.010503</v>
      </c>
      <c r="Y141" s="18" t="n">
        <v>0.252821</v>
      </c>
      <c r="Z141" s="18" t="n">
        <v>0.707135</v>
      </c>
      <c r="AA141" s="18" t="n">
        <v>1.184043</v>
      </c>
      <c r="AB141" s="18" t="n">
        <v>1.02071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2101480086.55</v>
      </c>
      <c r="R142" s="17" t="n">
        <v>4225.94</v>
      </c>
      <c r="S142" s="18" t="n">
        <v>0.018895</v>
      </c>
      <c r="T142" s="18" t="inlineStr">
        <is>
          <t>-</t>
        </is>
      </c>
      <c r="U142" s="18" t="n">
        <v>0.018895</v>
      </c>
      <c r="V142" s="18" t="n">
        <v>0.01477</v>
      </c>
      <c r="W142" s="18" t="n">
        <v>-0.007021</v>
      </c>
      <c r="X142" s="18" t="n">
        <v>0.005147</v>
      </c>
      <c r="Y142" s="18" t="n">
        <v>0.13072</v>
      </c>
      <c r="Z142" s="18" t="n">
        <v>0.351911</v>
      </c>
      <c r="AA142" s="18" t="n">
        <v>0.478542</v>
      </c>
      <c r="AB142" s="18" t="n">
        <v>0.331189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547975945.5700001</v>
      </c>
      <c r="R143" s="17" t="n">
        <v>118174.67</v>
      </c>
      <c r="S143" s="18" t="n">
        <v>-0.002004</v>
      </c>
      <c r="T143" s="18" t="inlineStr">
        <is>
          <t>-</t>
        </is>
      </c>
      <c r="U143" s="18" t="n">
        <v>-0.002004</v>
      </c>
      <c r="V143" s="18" t="n">
        <v>0.011783</v>
      </c>
      <c r="W143" s="18" t="n">
        <v>-0.00266</v>
      </c>
      <c r="X143" s="18" t="n">
        <v>0.003665</v>
      </c>
      <c r="Y143" s="18" t="n">
        <v>0.053839</v>
      </c>
      <c r="Z143" s="18" t="n">
        <v>0.145984</v>
      </c>
      <c r="AA143" s="18" t="n">
        <v>0.217767</v>
      </c>
      <c r="AB143" s="18" t="n">
        <v>0.16079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3191848698.87</v>
      </c>
      <c r="R144" s="17" t="n">
        <v>1571.38</v>
      </c>
      <c r="S144" s="18" t="n">
        <v>0.000363</v>
      </c>
      <c r="T144" s="18" t="inlineStr">
        <is>
          <t>-</t>
        </is>
      </c>
      <c r="U144" s="18" t="n">
        <v>0.000363</v>
      </c>
      <c r="V144" s="18" t="n">
        <v>0.001447</v>
      </c>
      <c r="W144" s="18" t="n">
        <v>0.004616</v>
      </c>
      <c r="X144" s="18" t="n">
        <v>0.009254999999999999</v>
      </c>
      <c r="Y144" s="18" t="n">
        <v>0.020045</v>
      </c>
      <c r="Z144" s="18" t="n">
        <v>0.045788</v>
      </c>
      <c r="AA144" s="18" t="n">
        <v>0.072856</v>
      </c>
      <c r="AB144" s="18" t="n">
        <v>0.100869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575973356.38</v>
      </c>
      <c r="R145" s="17" t="n">
        <v>113024.6</v>
      </c>
      <c r="S145" s="18" t="n">
        <v>-0.002088</v>
      </c>
      <c r="T145" s="18" t="inlineStr">
        <is>
          <t>-</t>
        </is>
      </c>
      <c r="U145" s="18" t="n">
        <v>-0.002088</v>
      </c>
      <c r="V145" s="18" t="n">
        <v>0.011787</v>
      </c>
      <c r="W145" s="18" t="n">
        <v>-0.002658</v>
      </c>
      <c r="X145" s="18" t="n">
        <v>0.003642</v>
      </c>
      <c r="Y145" s="18" t="n">
        <v>0.053748</v>
      </c>
      <c r="Z145" s="18" t="n">
        <v>0.145916</v>
      </c>
      <c r="AA145" s="18" t="n">
        <v>0.218188</v>
      </c>
      <c r="AB145" s="18" t="n">
        <v>0.163943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471934408.69</v>
      </c>
      <c r="R146" s="17" t="n">
        <v>2095.71</v>
      </c>
      <c r="S146" s="18" t="n">
        <v>0.01155</v>
      </c>
      <c r="T146" s="18" t="inlineStr">
        <is>
          <t>-</t>
        </is>
      </c>
      <c r="U146" s="18" t="n">
        <v>0.01155</v>
      </c>
      <c r="V146" s="18" t="n">
        <v>0.048318</v>
      </c>
      <c r="W146" s="18" t="n">
        <v>0.033849</v>
      </c>
      <c r="X146" s="18" t="n">
        <v>0.047945</v>
      </c>
      <c r="Y146" s="18" t="n">
        <v>0.157679</v>
      </c>
      <c r="Z146" s="18" t="n">
        <v>0.367714</v>
      </c>
      <c r="AA146" s="18" t="n">
        <v>0.534646</v>
      </c>
      <c r="AB146" s="18" t="n">
        <v>0.442486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90950367.06999999</v>
      </c>
      <c r="R147" s="17" t="n">
        <v>168</v>
      </c>
      <c r="S147" s="18" t="n">
        <v>0.001789</v>
      </c>
      <c r="T147" s="18" t="inlineStr">
        <is>
          <t>-</t>
        </is>
      </c>
      <c r="U147" s="18" t="n">
        <v>0.001789</v>
      </c>
      <c r="V147" s="18" t="n">
        <v>0.011683</v>
      </c>
      <c r="W147" s="18" t="n">
        <v>-0.001723</v>
      </c>
      <c r="X147" s="18" t="n">
        <v>0.002267</v>
      </c>
      <c r="Y147" s="18" t="n">
        <v>0.054945</v>
      </c>
      <c r="Z147" s="18" t="n">
        <v>0.139447</v>
      </c>
      <c r="AA147" s="18" t="n">
        <v>0.224401</v>
      </c>
      <c r="AB147" s="18" t="n">
        <v>0.070746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13318177.28</v>
      </c>
      <c r="R148" s="17" t="n">
        <v>153.17</v>
      </c>
      <c r="S148" s="18" t="n">
        <v>-0.0009779999999999999</v>
      </c>
      <c r="T148" s="18" t="inlineStr">
        <is>
          <t>-</t>
        </is>
      </c>
      <c r="U148" s="18" t="n">
        <v>-0.0009779999999999999</v>
      </c>
      <c r="V148" s="18" t="n">
        <v>0.005118</v>
      </c>
      <c r="W148" s="18" t="n">
        <v>-0.001499</v>
      </c>
      <c r="X148" s="18" t="n">
        <v>0.003669</v>
      </c>
      <c r="Y148" s="18" t="n">
        <v>0.036754</v>
      </c>
      <c r="Z148" s="18" t="n">
        <v>0.10648</v>
      </c>
      <c r="AA148" s="18" t="n">
        <v>0.145025</v>
      </c>
      <c r="AB148" s="18" t="n">
        <v>0.008227999999999999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5922310</v>
      </c>
      <c r="R149" s="17" t="n">
        <v>1965.59</v>
      </c>
      <c r="S149" s="18" t="n">
        <v>0.00299</v>
      </c>
      <c r="T149" s="18" t="inlineStr">
        <is>
          <t>-</t>
        </is>
      </c>
      <c r="U149" s="18" t="n">
        <v>0.00299</v>
      </c>
      <c r="V149" s="18" t="n">
        <v>0.008770999999999999</v>
      </c>
      <c r="W149" s="18" t="n">
        <v>0.003374</v>
      </c>
      <c r="X149" s="18" t="n">
        <v>0.012721</v>
      </c>
      <c r="Y149" s="18" t="n">
        <v>0.07213</v>
      </c>
      <c r="Z149" s="18" t="n">
        <v>0.156209</v>
      </c>
      <c r="AA149" s="18" t="n">
        <v>0.223843</v>
      </c>
      <c r="AB149" s="18" t="n">
        <v>0.180442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35401485.217864</v>
      </c>
      <c r="R150" s="17" t="n">
        <v>176.08</v>
      </c>
      <c r="S150" s="18" t="n">
        <v>0.037412</v>
      </c>
      <c r="T150" s="18" t="inlineStr">
        <is>
          <t>-</t>
        </is>
      </c>
      <c r="U150" s="18" t="n">
        <v>0.037412</v>
      </c>
      <c r="V150" s="18" t="n">
        <v>0.015924</v>
      </c>
      <c r="W150" s="18" t="n">
        <v>-0.018889</v>
      </c>
      <c r="X150" s="18" t="n">
        <v>0.020162</v>
      </c>
      <c r="Y150" s="18" t="n">
        <v>0.238953</v>
      </c>
      <c r="Z150" s="18" t="n">
        <v>0.647763</v>
      </c>
      <c r="AA150" s="18" t="n">
        <v>0.946281</v>
      </c>
      <c r="AB150" s="18" t="n">
        <v>0.813949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1034030586.09</v>
      </c>
      <c r="R151" s="17" t="n">
        <v>1565.69</v>
      </c>
      <c r="S151" s="18" t="n">
        <v>0.000441</v>
      </c>
      <c r="T151" s="18" t="inlineStr">
        <is>
          <t>-</t>
        </is>
      </c>
      <c r="U151" s="18" t="n">
        <v>0.000441</v>
      </c>
      <c r="V151" s="18" t="n">
        <v>0.002266</v>
      </c>
      <c r="W151" s="18" t="n">
        <v>0.00573</v>
      </c>
      <c r="X151" s="18" t="n">
        <v>0.011251</v>
      </c>
      <c r="Y151" s="18" t="n">
        <v>0.024787</v>
      </c>
      <c r="Z151" s="18" t="n">
        <v>0.056749</v>
      </c>
      <c r="AA151" s="18" t="n">
        <v>0.094429</v>
      </c>
      <c r="AB151" s="18" t="n">
        <v>0.120663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3357210062.3</v>
      </c>
      <c r="R152" s="17" t="n">
        <v>2674.66</v>
      </c>
      <c r="S152" s="18" t="n">
        <v>0.023159</v>
      </c>
      <c r="T152" s="18" t="inlineStr">
        <is>
          <t>-</t>
        </is>
      </c>
      <c r="U152" s="18" t="n">
        <v>0.023159</v>
      </c>
      <c r="V152" s="18" t="n">
        <v>0.015857</v>
      </c>
      <c r="W152" s="18" t="n">
        <v>-0.008599000000000001</v>
      </c>
      <c r="X152" s="18" t="n">
        <v>0.000146</v>
      </c>
      <c r="Y152" s="18" t="n">
        <v>0.110144</v>
      </c>
      <c r="Z152" s="18" t="n">
        <v>0.33018</v>
      </c>
      <c r="AA152" s="18" t="n">
        <v>0.539266</v>
      </c>
      <c r="AB152" s="18" t="n">
        <v>0.288918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1049775117.29</v>
      </c>
      <c r="R153" s="17" t="n">
        <v>3074.6</v>
      </c>
      <c r="S153" s="18" t="n">
        <v>0.043327</v>
      </c>
      <c r="T153" s="18" t="inlineStr">
        <is>
          <t>-</t>
        </is>
      </c>
      <c r="U153" s="18" t="n">
        <v>0.043327</v>
      </c>
      <c r="V153" s="18" t="n">
        <v>0.021893</v>
      </c>
      <c r="W153" s="18" t="n">
        <v>-0.005312</v>
      </c>
      <c r="X153" s="18" t="n">
        <v>0.009953</v>
      </c>
      <c r="Y153" s="18" t="n">
        <v>0.189106</v>
      </c>
      <c r="Z153" s="18" t="n">
        <v>0.650367</v>
      </c>
      <c r="AA153" s="18" t="n">
        <v>1.147862</v>
      </c>
      <c r="AB153" s="18" t="n">
        <v>0.712497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1862327342.93</v>
      </c>
      <c r="R154" s="17" t="n">
        <v>2980.94</v>
      </c>
      <c r="S154" s="18" t="n">
        <v>0.008508999999999999</v>
      </c>
      <c r="T154" s="18" t="inlineStr">
        <is>
          <t>-</t>
        </is>
      </c>
      <c r="U154" s="18" t="n">
        <v>0.008508999999999999</v>
      </c>
      <c r="V154" s="18" t="n">
        <v>0.011857</v>
      </c>
      <c r="W154" s="18" t="n">
        <v>-0.007098</v>
      </c>
      <c r="X154" s="18" t="n">
        <v>0.003055</v>
      </c>
      <c r="Y154" s="18" t="n">
        <v>0.111292</v>
      </c>
      <c r="Z154" s="18" t="n">
        <v>0.318434</v>
      </c>
      <c r="AA154" s="18" t="n">
        <v>0.513375</v>
      </c>
      <c r="AB154" s="18" t="n">
        <v>0.384687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1683368388.61</v>
      </c>
      <c r="R155" s="17" t="n">
        <v>277463.06</v>
      </c>
      <c r="S155" s="18" t="n">
        <v>0.010142</v>
      </c>
      <c r="T155" s="18" t="inlineStr">
        <is>
          <t>-</t>
        </is>
      </c>
      <c r="U155" s="18" t="n">
        <v>0.010142</v>
      </c>
      <c r="V155" s="18" t="n">
        <v>0.015856</v>
      </c>
      <c r="W155" s="18" t="n">
        <v>-0.004027</v>
      </c>
      <c r="X155" s="18" t="n">
        <v>0.008685999999999999</v>
      </c>
      <c r="Y155" s="18" t="n">
        <v>0.131498</v>
      </c>
      <c r="Z155" s="18" t="n">
        <v>0.329468</v>
      </c>
      <c r="AA155" s="18" t="n">
        <v>0.516879</v>
      </c>
      <c r="AB155" s="18" t="n">
        <v>0.387104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3046272750.08</v>
      </c>
      <c r="R156" s="17" t="n">
        <v>1612.41</v>
      </c>
      <c r="S156" s="18" t="n">
        <v>0.002724</v>
      </c>
      <c r="T156" s="18" t="inlineStr">
        <is>
          <t>-</t>
        </is>
      </c>
      <c r="U156" s="18" t="n">
        <v>0.002724</v>
      </c>
      <c r="V156" s="18" t="n">
        <v>0.010877</v>
      </c>
      <c r="W156" s="18" t="n">
        <v>-0.000812</v>
      </c>
      <c r="X156" s="18" t="n">
        <v>0.003848</v>
      </c>
      <c r="Y156" s="18" t="n">
        <v>0.044449</v>
      </c>
      <c r="Z156" s="18" t="n">
        <v>0.121481</v>
      </c>
      <c r="AA156" s="18" t="n">
        <v>0.181703</v>
      </c>
      <c r="AB156" s="18" t="n">
        <v>0.114282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1065327636.36</v>
      </c>
      <c r="R157" s="17" t="n">
        <v>1577.21</v>
      </c>
      <c r="S157" s="18" t="n">
        <v>0.000317</v>
      </c>
      <c r="T157" s="18" t="inlineStr">
        <is>
          <t>-</t>
        </is>
      </c>
      <c r="U157" s="18" t="n">
        <v>0.000317</v>
      </c>
      <c r="V157" s="18" t="n">
        <v>0.002912</v>
      </c>
      <c r="W157" s="18" t="n">
        <v>0.005245</v>
      </c>
      <c r="X157" s="18" t="n">
        <v>0.010313</v>
      </c>
      <c r="Y157" s="18" t="n">
        <v>0.02784</v>
      </c>
      <c r="Z157" s="18" t="n">
        <v>0.068324</v>
      </c>
      <c r="AA157" s="18" t="n">
        <v>0.112898</v>
      </c>
      <c r="AB157" s="18" t="n">
        <v>0.140427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1273879179.76</v>
      </c>
      <c r="R158" s="17" t="n">
        <v>148453.46</v>
      </c>
      <c r="S158" s="18" t="n">
        <v>0.00033</v>
      </c>
      <c r="T158" s="18" t="inlineStr">
        <is>
          <t>-</t>
        </is>
      </c>
      <c r="U158" s="18" t="n">
        <v>0.00033</v>
      </c>
      <c r="V158" s="18" t="n">
        <v>0.002452</v>
      </c>
      <c r="W158" s="18" t="n">
        <v>0.004452</v>
      </c>
      <c r="X158" s="18" t="n">
        <v>0.009235999999999999</v>
      </c>
      <c r="Y158" s="18" t="n">
        <v>0.022062</v>
      </c>
      <c r="Z158" s="18" t="n">
        <v>0.043674</v>
      </c>
      <c r="AA158" s="18" t="n">
        <v>0.072417</v>
      </c>
      <c r="AB158" s="18" t="n">
        <v>0.085573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166463392.75</v>
      </c>
      <c r="R159" s="17" t="n">
        <v>155.07</v>
      </c>
      <c r="S159" s="18" t="n">
        <v>0.000129</v>
      </c>
      <c r="T159" s="18" t="inlineStr">
        <is>
          <t>-</t>
        </is>
      </c>
      <c r="U159" s="18" t="n">
        <v>0.000129</v>
      </c>
      <c r="V159" s="18" t="n">
        <v>0.006033</v>
      </c>
      <c r="W159" s="18" t="n">
        <v>0.007733</v>
      </c>
      <c r="X159" s="18" t="n">
        <v>0.010228</v>
      </c>
      <c r="Y159" s="18" t="n">
        <v>0.017119</v>
      </c>
      <c r="Z159" s="18" t="n">
        <v>0.036218</v>
      </c>
      <c r="AA159" s="18" t="n">
        <v>0.069227</v>
      </c>
      <c r="AB159" s="18" t="n">
        <v>0.10049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1635456994.16</v>
      </c>
      <c r="R160" s="17" t="n">
        <v>167.19</v>
      </c>
      <c r="S160" s="18" t="n">
        <v>6e-05</v>
      </c>
      <c r="T160" s="18" t="inlineStr">
        <is>
          <t>-</t>
        </is>
      </c>
      <c r="U160" s="18" t="n">
        <v>6e-05</v>
      </c>
      <c r="V160" s="18" t="n">
        <v>0.011617</v>
      </c>
      <c r="W160" s="18" t="n">
        <v>-0.005591</v>
      </c>
      <c r="X160" s="18" t="n">
        <v>-0.000598</v>
      </c>
      <c r="Y160" s="18" t="n">
        <v>0.045264</v>
      </c>
      <c r="Z160" s="18" t="n">
        <v>0.136574</v>
      </c>
      <c r="AA160" s="18" t="n">
        <v>0.183814</v>
      </c>
      <c r="AB160" s="18" t="n">
        <v>0.02558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1572063712.82</v>
      </c>
      <c r="R161" s="17" t="n">
        <v>273.25</v>
      </c>
      <c r="S161" s="18" t="n">
        <v>0.040794</v>
      </c>
      <c r="T161" s="18" t="inlineStr">
        <is>
          <t>-</t>
        </is>
      </c>
      <c r="U161" s="18" t="n">
        <v>0.040794</v>
      </c>
      <c r="V161" s="18" t="n">
        <v>0.018677</v>
      </c>
      <c r="W161" s="18" t="n">
        <v>-0.002373</v>
      </c>
      <c r="X161" s="18" t="n">
        <v>0.012675</v>
      </c>
      <c r="Y161" s="18" t="n">
        <v>0.204063</v>
      </c>
      <c r="Z161" s="18" t="n">
        <v>0.6196430000000001</v>
      </c>
      <c r="AA161" s="18" t="n">
        <v>1.004475</v>
      </c>
      <c r="AB161" s="18" t="n">
        <v>0.694889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865337604.17</v>
      </c>
      <c r="R162" s="17" t="n">
        <v>2877.78</v>
      </c>
      <c r="S162" s="18" t="n">
        <v>0.035843</v>
      </c>
      <c r="T162" s="18" t="inlineStr">
        <is>
          <t>-</t>
        </is>
      </c>
      <c r="U162" s="18" t="n">
        <v>0.035843</v>
      </c>
      <c r="V162" s="18" t="n">
        <v>0.011917</v>
      </c>
      <c r="W162" s="18" t="n">
        <v>-0.00568</v>
      </c>
      <c r="X162" s="18" t="n">
        <v>0.006791</v>
      </c>
      <c r="Y162" s="18" t="n">
        <v>0.244462</v>
      </c>
      <c r="Z162" s="18" t="n">
        <v>0.700906</v>
      </c>
      <c r="AA162" s="18" t="n">
        <v>1.204098</v>
      </c>
      <c r="AB162" s="18" t="n">
        <v>0.944906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647276503.421855</v>
      </c>
      <c r="R163" s="17" t="n">
        <v>169.01</v>
      </c>
      <c r="S163" s="18" t="n">
        <v>-0.00071</v>
      </c>
      <c r="T163" s="18" t="inlineStr">
        <is>
          <t>-</t>
        </is>
      </c>
      <c r="U163" s="18" t="n">
        <v>-0.00071</v>
      </c>
      <c r="V163" s="18" t="n">
        <v>0.006012</v>
      </c>
      <c r="W163" s="18" t="n">
        <v>-0.007283</v>
      </c>
      <c r="X163" s="18" t="n">
        <v>-0.001418</v>
      </c>
      <c r="Y163" s="18" t="n">
        <v>0.05434</v>
      </c>
      <c r="Z163" s="18" t="n">
        <v>0.145335</v>
      </c>
      <c r="AA163" s="18" t="n">
        <v>0.217138</v>
      </c>
      <c r="AB163" s="18" t="n">
        <v>0.183409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187242041.42</v>
      </c>
      <c r="R164" s="17" t="n">
        <v>18549.83</v>
      </c>
      <c r="S164" s="18" t="n">
        <v>0.002461</v>
      </c>
      <c r="T164" s="18" t="inlineStr">
        <is>
          <t>-</t>
        </is>
      </c>
      <c r="U164" s="18" t="n">
        <v>0.002461</v>
      </c>
      <c r="V164" s="18" t="n">
        <v>0.012947</v>
      </c>
      <c r="W164" s="18" t="n">
        <v>-0.004989</v>
      </c>
      <c r="X164" s="18" t="n">
        <v>0.001217</v>
      </c>
      <c r="Y164" s="18" t="n">
        <v>0.055441</v>
      </c>
      <c r="Z164" s="18" t="n">
        <v>0.155158</v>
      </c>
      <c r="AA164" s="18" t="n">
        <v>0.235671</v>
      </c>
      <c r="AB164" s="18" t="n">
        <v>0.193478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100257108.72</v>
      </c>
      <c r="R165" s="17" t="n">
        <v>219380.98</v>
      </c>
      <c r="S165" s="18" t="n">
        <v>0.041942</v>
      </c>
      <c r="T165" s="18" t="inlineStr">
        <is>
          <t>-</t>
        </is>
      </c>
      <c r="U165" s="18" t="n">
        <v>0.041942</v>
      </c>
      <c r="V165" s="18" t="n">
        <v>0.022779</v>
      </c>
      <c r="W165" s="18" t="n">
        <v>-0.000103</v>
      </c>
      <c r="X165" s="18" t="n">
        <v>0.015894</v>
      </c>
      <c r="Y165" s="18" t="n">
        <v>0.276177</v>
      </c>
      <c r="Z165" s="18" t="n">
        <v>0.633451</v>
      </c>
      <c r="AA165" s="18" t="n">
        <v>1.084695</v>
      </c>
      <c r="AB165" s="18" t="n">
        <v>0.834705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38051718.728352</v>
      </c>
      <c r="R166" s="17" t="n">
        <v>167.18</v>
      </c>
      <c r="S166" s="18" t="n">
        <v>0.000299</v>
      </c>
      <c r="T166" s="18" t="inlineStr">
        <is>
          <t>-</t>
        </is>
      </c>
      <c r="U166" s="18" t="n">
        <v>0.000299</v>
      </c>
      <c r="V166" s="18" t="n">
        <v>0.01174</v>
      </c>
      <c r="W166" s="18" t="n">
        <v>0.001558</v>
      </c>
      <c r="X166" s="18" t="n">
        <v>0.007594</v>
      </c>
      <c r="Y166" s="18" t="n">
        <v>0.051314</v>
      </c>
      <c r="Z166" s="18" t="n">
        <v>0.125109</v>
      </c>
      <c r="AA166" s="18" t="n">
        <v>0.180983</v>
      </c>
      <c r="AB166" s="18" t="n">
        <v>0.124807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615872116.3</v>
      </c>
      <c r="R167" s="17" t="n">
        <v>157673.35</v>
      </c>
      <c r="S167" s="18" t="n">
        <v>0.000291</v>
      </c>
      <c r="T167" s="18" t="inlineStr">
        <is>
          <t>-</t>
        </is>
      </c>
      <c r="U167" s="18" t="n">
        <v>0.000291</v>
      </c>
      <c r="V167" s="18" t="n">
        <v>0.001974</v>
      </c>
      <c r="W167" s="18" t="n">
        <v>0.005136</v>
      </c>
      <c r="X167" s="18" t="n">
        <v>0.010206</v>
      </c>
      <c r="Y167" s="18" t="n">
        <v>0.023105</v>
      </c>
      <c r="Z167" s="18" t="n">
        <v>0.053567</v>
      </c>
      <c r="AA167" s="18" t="n">
        <v>0.087115</v>
      </c>
      <c r="AB167" s="18" t="n">
        <v>0.115347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2638082055.42</v>
      </c>
      <c r="R168" s="17" t="n">
        <v>1670.93</v>
      </c>
      <c r="S168" s="18" t="n">
        <v>0.004014</v>
      </c>
      <c r="T168" s="18" t="inlineStr">
        <is>
          <t>-</t>
        </is>
      </c>
      <c r="U168" s="18" t="n">
        <v>0.004014</v>
      </c>
      <c r="V168" s="18" t="n">
        <v>0.005694</v>
      </c>
      <c r="W168" s="18" t="n">
        <v>-0.000754</v>
      </c>
      <c r="X168" s="18" t="n">
        <v>-0.001219</v>
      </c>
      <c r="Y168" s="18" t="n">
        <v>0.037825</v>
      </c>
      <c r="Z168" s="18" t="n">
        <v>0.106019</v>
      </c>
      <c r="AA168" s="18" t="n">
        <v>0.180727</v>
      </c>
      <c r="AB168" s="18" t="n">
        <v>0.195118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2614450450.81</v>
      </c>
      <c r="R169" s="17" t="n">
        <v>2460</v>
      </c>
      <c r="S169" s="18" t="n">
        <v>0.04467</v>
      </c>
      <c r="T169" s="18" t="inlineStr">
        <is>
          <t>-</t>
        </is>
      </c>
      <c r="U169" s="18" t="n">
        <v>0.04467</v>
      </c>
      <c r="V169" s="18" t="n">
        <v>0.019026</v>
      </c>
      <c r="W169" s="18" t="n">
        <v>0.001135</v>
      </c>
      <c r="X169" s="18" t="n">
        <v>0.036628</v>
      </c>
      <c r="Y169" s="18" t="n">
        <v>0.23669</v>
      </c>
      <c r="Z169" s="18" t="n">
        <v>0.870737</v>
      </c>
      <c r="AA169" s="18" t="n">
        <v>1.400187</v>
      </c>
      <c r="AB169" s="18" t="n">
        <v>1.160017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911107110.83</v>
      </c>
      <c r="R170" s="17" t="n">
        <v>1781.94</v>
      </c>
      <c r="S170" s="18" t="n">
        <v>0.005076</v>
      </c>
      <c r="T170" s="18" t="inlineStr">
        <is>
          <t>-</t>
        </is>
      </c>
      <c r="U170" s="18" t="n">
        <v>0.005076</v>
      </c>
      <c r="V170" s="18" t="n">
        <v>0.012477</v>
      </c>
      <c r="W170" s="18" t="n">
        <v>0.001771</v>
      </c>
      <c r="X170" s="18" t="n">
        <v>0.00711</v>
      </c>
      <c r="Y170" s="18" t="n">
        <v>0.055883</v>
      </c>
      <c r="Z170" s="18" t="n">
        <v>0.157284</v>
      </c>
      <c r="AA170" s="18" t="n">
        <v>0.231276</v>
      </c>
      <c r="AB170" s="18" t="n">
        <v>0.150232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801041459.5</v>
      </c>
      <c r="R171" s="17" t="n">
        <v>1565.01</v>
      </c>
      <c r="S171" s="18" t="n">
        <v>0.000492</v>
      </c>
      <c r="T171" s="18" t="inlineStr">
        <is>
          <t>-</t>
        </is>
      </c>
      <c r="U171" s="18" t="n">
        <v>0.000492</v>
      </c>
      <c r="V171" s="18" t="n">
        <v>0.002781</v>
      </c>
      <c r="W171" s="18" t="n">
        <v>0.006586</v>
      </c>
      <c r="X171" s="18" t="n">
        <v>0.012539</v>
      </c>
      <c r="Y171" s="18" t="n">
        <v>0.028279</v>
      </c>
      <c r="Z171" s="18" t="n">
        <v>0.06472700000000001</v>
      </c>
      <c r="AA171" s="18" t="n">
        <v>0.103877</v>
      </c>
      <c r="AB171" s="18" t="n">
        <v>0.141502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275898296.06</v>
      </c>
      <c r="R172" s="17" t="n">
        <v>108.96</v>
      </c>
      <c r="S172" s="18" t="n">
        <v>0.039893</v>
      </c>
      <c r="T172" s="18" t="inlineStr">
        <is>
          <t>-</t>
        </is>
      </c>
      <c r="U172" s="18" t="n">
        <v>0.039893</v>
      </c>
      <c r="V172" s="18" t="n">
        <v>0.020225</v>
      </c>
      <c r="W172" s="18" t="n">
        <v>0.004125</v>
      </c>
      <c r="X172" s="18" t="n">
        <v>0.02066</v>
      </c>
      <c r="Y172" s="18" t="n">
        <v>0.250939</v>
      </c>
      <c r="Z172" s="18" t="n">
        <v>0.657512</v>
      </c>
      <c r="AA172" s="18" t="n">
        <v>1.14602</v>
      </c>
      <c r="AB172" s="18" t="n">
        <v>0.909156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188591638.16</v>
      </c>
      <c r="R173" s="17" t="n">
        <v>22026.58</v>
      </c>
      <c r="S173" s="18" t="n">
        <v>0.018879</v>
      </c>
      <c r="T173" s="18" t="inlineStr">
        <is>
          <t>-</t>
        </is>
      </c>
      <c r="U173" s="18" t="n">
        <v>0.018879</v>
      </c>
      <c r="V173" s="18" t="n">
        <v>0.016318</v>
      </c>
      <c r="W173" s="18" t="n">
        <v>-0.004022</v>
      </c>
      <c r="X173" s="18" t="n">
        <v>0.008139</v>
      </c>
      <c r="Y173" s="18" t="n">
        <v>0.111078</v>
      </c>
      <c r="Z173" s="18" t="n">
        <v>0.345496</v>
      </c>
      <c r="AA173" s="18" t="n">
        <v>0.517575</v>
      </c>
      <c r="AB173" s="18" t="n">
        <v>0.469345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1293735471.02</v>
      </c>
      <c r="R174" s="17" t="n">
        <v>156.79</v>
      </c>
      <c r="S174" s="18" t="n">
        <v>-0.000892</v>
      </c>
      <c r="T174" s="18" t="inlineStr">
        <is>
          <t>-</t>
        </is>
      </c>
      <c r="U174" s="18" t="n">
        <v>-0.000892</v>
      </c>
      <c r="V174" s="18" t="n">
        <v>0.01044</v>
      </c>
      <c r="W174" s="18" t="n">
        <v>-0.003306</v>
      </c>
      <c r="X174" s="18" t="n">
        <v>-0.000128</v>
      </c>
      <c r="Y174" s="18" t="n">
        <v>0.04464</v>
      </c>
      <c r="Z174" s="18" t="n">
        <v>0.119449</v>
      </c>
      <c r="AA174" s="18" t="n">
        <v>0.175249</v>
      </c>
      <c r="AB174" s="18" t="n">
        <v>0.116977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389185407.32</v>
      </c>
      <c r="R175" s="17" t="n">
        <v>1878.48</v>
      </c>
      <c r="S175" s="18" t="n">
        <v>4.3e-05</v>
      </c>
      <c r="T175" s="18" t="inlineStr">
        <is>
          <t>-</t>
        </is>
      </c>
      <c r="U175" s="18" t="n">
        <v>4.3e-05</v>
      </c>
      <c r="V175" s="18" t="n">
        <v>0.008683</v>
      </c>
      <c r="W175" s="18" t="n">
        <v>-0.002406</v>
      </c>
      <c r="X175" s="18" t="n">
        <v>0.002979</v>
      </c>
      <c r="Y175" s="18" t="n">
        <v>0.049161</v>
      </c>
      <c r="Z175" s="18" t="n">
        <v>0.143999</v>
      </c>
      <c r="AA175" s="18" t="n">
        <v>0.217397</v>
      </c>
      <c r="AB175" s="18" t="n">
        <v>0.170363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2939525871.97</v>
      </c>
      <c r="R176" s="17" t="n">
        <v>1833.54</v>
      </c>
      <c r="S176" s="18" t="n">
        <v>-0.002551</v>
      </c>
      <c r="T176" s="18" t="inlineStr">
        <is>
          <t>-</t>
        </is>
      </c>
      <c r="U176" s="18" t="n">
        <v>-0.002551</v>
      </c>
      <c r="V176" s="18" t="n">
        <v>0.006632</v>
      </c>
      <c r="W176" s="18" t="n">
        <v>-0.001731</v>
      </c>
      <c r="X176" s="18" t="n">
        <v>0.0043</v>
      </c>
      <c r="Y176" s="18" t="n">
        <v>0.046828</v>
      </c>
      <c r="Z176" s="18" t="n">
        <v>0.13416</v>
      </c>
      <c r="AA176" s="18" t="n">
        <v>0.21915</v>
      </c>
      <c r="AB176" s="18" t="n">
        <v>0.203758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1154366.32</v>
      </c>
      <c r="R177" s="17" t="n">
        <v>219.79</v>
      </c>
      <c r="S177" s="18" t="n">
        <v>0.039393</v>
      </c>
      <c r="T177" s="18" t="inlineStr">
        <is>
          <t>-</t>
        </is>
      </c>
      <c r="U177" s="18" t="n">
        <v>0.039393</v>
      </c>
      <c r="V177" s="18" t="n">
        <v>0.016511</v>
      </c>
      <c r="W177" s="18" t="n">
        <v>-0.002224</v>
      </c>
      <c r="X177" s="18" t="n">
        <v>0.024137</v>
      </c>
      <c r="Y177" s="18" t="n">
        <v>0.265197</v>
      </c>
      <c r="Z177" s="18" t="n">
        <v>0.663941</v>
      </c>
      <c r="AA177" s="18" t="n">
        <v>0.980447</v>
      </c>
      <c r="AB177" s="18" t="n">
        <v>0.802887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217648964.36</v>
      </c>
      <c r="R178" s="17" t="n">
        <v>144</v>
      </c>
      <c r="S178" s="18" t="n">
        <v>0.000347</v>
      </c>
      <c r="T178" s="18" t="inlineStr">
        <is>
          <t>-</t>
        </is>
      </c>
      <c r="U178" s="18" t="n">
        <v>0.000347</v>
      </c>
      <c r="V178" s="18" t="n">
        <v>0.003065</v>
      </c>
      <c r="W178" s="18" t="n">
        <v>0.005938</v>
      </c>
      <c r="X178" s="18" t="n">
        <v>0.012373</v>
      </c>
      <c r="Y178" s="18" t="n">
        <v>0.029675</v>
      </c>
      <c r="Z178" s="18" t="n">
        <v>0.067853</v>
      </c>
      <c r="AA178" s="18" t="n">
        <v>0.110511</v>
      </c>
      <c r="AB178" s="18" t="n">
        <v>0.143765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242797247.64</v>
      </c>
      <c r="R179" s="17" t="n">
        <v>178.68</v>
      </c>
      <c r="S179" s="18" t="n">
        <v>-0.001509</v>
      </c>
      <c r="T179" s="18" t="inlineStr">
        <is>
          <t>-</t>
        </is>
      </c>
      <c r="U179" s="18" t="n">
        <v>-0.001509</v>
      </c>
      <c r="V179" s="18" t="n">
        <v>0.010519</v>
      </c>
      <c r="W179" s="18" t="n">
        <v>-0.001732</v>
      </c>
      <c r="X179" s="18" t="n">
        <v>0.004836</v>
      </c>
      <c r="Y179" s="18" t="n">
        <v>0.116192</v>
      </c>
      <c r="Z179" s="18" t="n">
        <v>0.195904</v>
      </c>
      <c r="AA179" s="18" t="n">
        <v>0.261508</v>
      </c>
      <c r="AB179" s="18" t="n">
        <v>0.225178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79346975.55</v>
      </c>
      <c r="R180" s="17" t="n">
        <v>134.86</v>
      </c>
      <c r="S180" s="18" t="n">
        <v>0.000371</v>
      </c>
      <c r="T180" s="18" t="inlineStr">
        <is>
          <t>-</t>
        </is>
      </c>
      <c r="U180" s="18" t="n">
        <v>0.000371</v>
      </c>
      <c r="V180" s="18" t="n">
        <v>0.002751</v>
      </c>
      <c r="W180" s="18" t="n">
        <v>0.006643</v>
      </c>
      <c r="X180" s="18" t="n">
        <v>0.012462</v>
      </c>
      <c r="Y180" s="18" t="n">
        <v>0.026332</v>
      </c>
      <c r="Z180" s="18" t="n">
        <v>0.059471</v>
      </c>
      <c r="AA180" s="18" t="n">
        <v>0.094821</v>
      </c>
      <c r="AB180" s="18" t="n">
        <v>0.127309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3463476416.71</v>
      </c>
      <c r="R181" s="17" t="n">
        <v>2038.9</v>
      </c>
      <c r="S181" s="18" t="n">
        <v>0.001951</v>
      </c>
      <c r="T181" s="18" t="inlineStr">
        <is>
          <t>-</t>
        </is>
      </c>
      <c r="U181" s="18" t="n">
        <v>0.001951</v>
      </c>
      <c r="V181" s="18" t="n">
        <v>0.011444</v>
      </c>
      <c r="W181" s="18" t="n">
        <v>-0.004818</v>
      </c>
      <c r="X181" s="18" t="n">
        <v>0.000471</v>
      </c>
      <c r="Y181" s="18" t="n">
        <v>0.037629</v>
      </c>
      <c r="Z181" s="18" t="n">
        <v>0.140648</v>
      </c>
      <c r="AA181" s="18" t="n">
        <v>0.218265</v>
      </c>
      <c r="AB181" s="18" t="n">
        <v>0.333629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793335296.83</v>
      </c>
      <c r="R182" s="17" t="n">
        <v>1658.72</v>
      </c>
      <c r="S182" s="18" t="n">
        <v>-0.000157</v>
      </c>
      <c r="T182" s="18" t="inlineStr">
        <is>
          <t>-</t>
        </is>
      </c>
      <c r="U182" s="18" t="n">
        <v>-0.000157</v>
      </c>
      <c r="V182" s="18" t="n">
        <v>0.010977</v>
      </c>
      <c r="W182" s="18" t="n">
        <v>-0.001198</v>
      </c>
      <c r="X182" s="18" t="n">
        <v>0.001939</v>
      </c>
      <c r="Y182" s="18" t="n">
        <v>0.037946</v>
      </c>
      <c r="Z182" s="18" t="n">
        <v>0.104142</v>
      </c>
      <c r="AA182" s="18" t="n">
        <v>0.170437</v>
      </c>
      <c r="AB182" s="18" t="n">
        <v>0.132696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25319693.24</v>
      </c>
      <c r="R183" s="17" t="n">
        <v>1431.79</v>
      </c>
      <c r="S183" s="18" t="n">
        <v>0.000245</v>
      </c>
      <c r="T183" s="18" t="inlineStr">
        <is>
          <t>-</t>
        </is>
      </c>
      <c r="U183" s="18" t="n">
        <v>0.000245</v>
      </c>
      <c r="V183" s="18" t="n">
        <v>0.013061</v>
      </c>
      <c r="W183" s="18" t="n">
        <v>0.015216</v>
      </c>
      <c r="X183" s="18" t="n">
        <v>0.018879</v>
      </c>
      <c r="Y183" s="18" t="n">
        <v>0.027913</v>
      </c>
      <c r="Z183" s="18" t="n">
        <v>0.051009</v>
      </c>
      <c r="AA183" s="18" t="n">
        <v>0.080197</v>
      </c>
      <c r="AB183" s="18" t="n">
        <v>0.108557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1658594593.08</v>
      </c>
      <c r="R184" s="17" t="n">
        <v>296707.44</v>
      </c>
      <c r="S184" s="18" t="n">
        <v>0.041646</v>
      </c>
      <c r="T184" s="18" t="inlineStr">
        <is>
          <t>-</t>
        </is>
      </c>
      <c r="U184" s="18" t="n">
        <v>0.041646</v>
      </c>
      <c r="V184" s="18" t="n">
        <v>0.021102</v>
      </c>
      <c r="W184" s="18" t="n">
        <v>-0.000376</v>
      </c>
      <c r="X184" s="18" t="n">
        <v>0.01574</v>
      </c>
      <c r="Y184" s="18" t="n">
        <v>0.24027</v>
      </c>
      <c r="Z184" s="18" t="n">
        <v>0.574833</v>
      </c>
      <c r="AA184" s="18" t="n">
        <v>1.018473</v>
      </c>
      <c r="AB184" s="18" t="n">
        <v>0.864321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817140.13</v>
      </c>
      <c r="R185" s="17" t="n">
        <v>12767.81</v>
      </c>
      <c r="S185" s="18" t="n">
        <v>-0.000729</v>
      </c>
      <c r="T185" s="18" t="inlineStr">
        <is>
          <t>-</t>
        </is>
      </c>
      <c r="U185" s="18" t="n">
        <v>-0.000729</v>
      </c>
      <c r="V185" s="18" t="n">
        <v>0.006105</v>
      </c>
      <c r="W185" s="18" t="n">
        <v>-0.00277</v>
      </c>
      <c r="X185" s="18" t="n">
        <v>0.000108</v>
      </c>
      <c r="Y185" s="18" t="n">
        <v>0.029294</v>
      </c>
      <c r="Z185" s="18" t="n">
        <v>0.087797</v>
      </c>
      <c r="AA185" s="18" t="n">
        <v>0.14786</v>
      </c>
      <c r="AB185" s="18" t="n">
        <v>0.0878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1457176834.47</v>
      </c>
      <c r="R186" s="17" t="n">
        <v>13065.22</v>
      </c>
      <c r="S186" s="18" t="n">
        <v>0.000386</v>
      </c>
      <c r="T186" s="18" t="inlineStr">
        <is>
          <t>-</t>
        </is>
      </c>
      <c r="U186" s="18" t="n">
        <v>0.000386</v>
      </c>
      <c r="V186" s="18" t="n">
        <v>0.001542</v>
      </c>
      <c r="W186" s="18" t="n">
        <v>0.005022</v>
      </c>
      <c r="X186" s="18" t="n">
        <v>0.010051</v>
      </c>
      <c r="Y186" s="18" t="n">
        <v>0.020661</v>
      </c>
      <c r="Z186" s="18" t="n">
        <v>0.047584</v>
      </c>
      <c r="AA186" s="18" t="n">
        <v>0.075043</v>
      </c>
      <c r="AB186" s="18" t="n">
        <v>0.101826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10925928771.14</v>
      </c>
      <c r="R187" s="17" t="n">
        <v>16189.01</v>
      </c>
      <c r="S187" s="18" t="n">
        <v>-0.000522</v>
      </c>
      <c r="T187" s="18" t="inlineStr">
        <is>
          <t>-</t>
        </is>
      </c>
      <c r="U187" s="18" t="n">
        <v>-0.000522</v>
      </c>
      <c r="V187" s="18" t="n">
        <v>0.005858</v>
      </c>
      <c r="W187" s="18" t="n">
        <v>0.000355</v>
      </c>
      <c r="X187" s="18" t="n">
        <v>0.005754</v>
      </c>
      <c r="Y187" s="18" t="n">
        <v>0.040087</v>
      </c>
      <c r="Z187" s="18" t="n">
        <v>0.102081</v>
      </c>
      <c r="AA187" s="18" t="n">
        <v>0.175895</v>
      </c>
      <c r="AB187" s="18" t="n">
        <v>0.148693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2804443057.18</v>
      </c>
      <c r="R188" s="17" t="n">
        <v>1784.53</v>
      </c>
      <c r="S188" s="18" t="n">
        <v>-0.000202</v>
      </c>
      <c r="T188" s="18" t="inlineStr">
        <is>
          <t>-</t>
        </is>
      </c>
      <c r="U188" s="18" t="n">
        <v>-0.000202</v>
      </c>
      <c r="V188" s="18" t="n">
        <v>0.005437</v>
      </c>
      <c r="W188" s="18" t="n">
        <v>0.001088</v>
      </c>
      <c r="X188" s="18" t="n">
        <v>0.006872</v>
      </c>
      <c r="Y188" s="18" t="n">
        <v>0.047444</v>
      </c>
      <c r="Z188" s="18" t="n">
        <v>0.134043</v>
      </c>
      <c r="AA188" s="18" t="n">
        <v>0.220792</v>
      </c>
      <c r="AB188" s="18" t="n">
        <v>0.189782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2217712014.24</v>
      </c>
      <c r="R189" s="17" t="n">
        <v>20036.43</v>
      </c>
      <c r="S189" s="18" t="n">
        <v>0.011049</v>
      </c>
      <c r="T189" s="18" t="inlineStr">
        <is>
          <t>-</t>
        </is>
      </c>
      <c r="U189" s="18" t="n">
        <v>0.011049</v>
      </c>
      <c r="V189" s="18" t="n">
        <v>0.014251</v>
      </c>
      <c r="W189" s="18" t="n">
        <v>-0.000583</v>
      </c>
      <c r="X189" s="18" t="n">
        <v>0.008943</v>
      </c>
      <c r="Y189" s="18" t="n">
        <v>0.116266</v>
      </c>
      <c r="Z189" s="18" t="n">
        <v>0.273818</v>
      </c>
      <c r="AA189" s="18" t="n">
        <v>0.411387</v>
      </c>
      <c r="AB189" s="18" t="n">
        <v>0.324377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1196607451.42</v>
      </c>
      <c r="R190" s="17" t="n">
        <v>1491.09</v>
      </c>
      <c r="S190" s="18" t="n">
        <v>0.000295</v>
      </c>
      <c r="T190" s="18" t="inlineStr">
        <is>
          <t>-</t>
        </is>
      </c>
      <c r="U190" s="18" t="n">
        <v>0.000295</v>
      </c>
      <c r="V190" s="18" t="n">
        <v>0.002993</v>
      </c>
      <c r="W190" s="18" t="n">
        <v>0.005428</v>
      </c>
      <c r="X190" s="18" t="n">
        <v>0.011231</v>
      </c>
      <c r="Y190" s="18" t="n">
        <v>0.028757</v>
      </c>
      <c r="Z190" s="18" t="n">
        <v>0.06873600000000001</v>
      </c>
      <c r="AA190" s="18" t="n">
        <v>0.114167</v>
      </c>
      <c r="AB190" s="18" t="n">
        <v>0.141565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29998992.176986</v>
      </c>
      <c r="R191" s="17" t="n">
        <v>261.31</v>
      </c>
      <c r="S191" s="18" t="n">
        <v>0.042821</v>
      </c>
      <c r="T191" s="18" t="inlineStr">
        <is>
          <t>-</t>
        </is>
      </c>
      <c r="U191" s="18" t="n">
        <v>0.042821</v>
      </c>
      <c r="V191" s="18" t="n">
        <v>0.024143</v>
      </c>
      <c r="W191" s="18" t="n">
        <v>0.004343</v>
      </c>
      <c r="X191" s="18" t="n">
        <v>0.025791</v>
      </c>
      <c r="Y191" s="18" t="n">
        <v>0.224164</v>
      </c>
      <c r="Z191" s="18" t="n">
        <v>0.658479</v>
      </c>
      <c r="AA191" s="18" t="n">
        <v>1.088976</v>
      </c>
      <c r="AB191" s="18" t="n">
        <v>0.9723000000000001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1507910290.89</v>
      </c>
      <c r="R192" s="17" t="n">
        <v>3467.92</v>
      </c>
      <c r="S192" s="18" t="n">
        <v>0.038962</v>
      </c>
      <c r="T192" s="18" t="inlineStr">
        <is>
          <t>-</t>
        </is>
      </c>
      <c r="U192" s="18" t="n">
        <v>0.038962</v>
      </c>
      <c r="V192" s="18" t="n">
        <v>0.021178</v>
      </c>
      <c r="W192" s="18" t="n">
        <v>-0.004955</v>
      </c>
      <c r="X192" s="18" t="n">
        <v>0.013096</v>
      </c>
      <c r="Y192" s="18" t="n">
        <v>0.260471</v>
      </c>
      <c r="Z192" s="18" t="n">
        <v>0.703937</v>
      </c>
      <c r="AA192" s="18" t="n">
        <v>1.202245</v>
      </c>
      <c r="AB192" s="18" t="n">
        <v>1.031124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2833905.99</v>
      </c>
      <c r="R193" s="17" t="n">
        <v>285.27</v>
      </c>
      <c r="S193" s="18" t="n">
        <v>0.039955</v>
      </c>
      <c r="T193" s="18" t="inlineStr">
        <is>
          <t>-</t>
        </is>
      </c>
      <c r="U193" s="18" t="n">
        <v>0.039955</v>
      </c>
      <c r="V193" s="18" t="n">
        <v>0.01824</v>
      </c>
      <c r="W193" s="18" t="n">
        <v>6.999999999999999e-05</v>
      </c>
      <c r="X193" s="18" t="n">
        <v>0.02545</v>
      </c>
      <c r="Y193" s="18" t="n">
        <v>0.251568</v>
      </c>
      <c r="Z193" s="18" t="n">
        <v>0.624637</v>
      </c>
      <c r="AA193" s="18" t="n">
        <v>1.000351</v>
      </c>
      <c r="AB193" s="18" t="n">
        <v>0.775061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2410016155.46</v>
      </c>
      <c r="R194" s="17" t="n">
        <v>142951.31</v>
      </c>
      <c r="S194" s="18" t="n">
        <v>0.000431</v>
      </c>
      <c r="T194" s="18" t="inlineStr">
        <is>
          <t>-</t>
        </is>
      </c>
      <c r="U194" s="18" t="n">
        <v>0.000431</v>
      </c>
      <c r="V194" s="18" t="n">
        <v>0.002685</v>
      </c>
      <c r="W194" s="18" t="n">
        <v>0.006532</v>
      </c>
      <c r="X194" s="18" t="n">
        <v>0.013066</v>
      </c>
      <c r="Y194" s="18" t="n">
        <v>0.029864</v>
      </c>
      <c r="Z194" s="18" t="n">
        <v>0.064723</v>
      </c>
      <c r="AA194" s="18" t="n">
        <v>0.102608</v>
      </c>
      <c r="AB194" s="18" t="n">
        <v>0.137184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5655474.38</v>
      </c>
      <c r="R195" s="17" t="n">
        <v>1110.44</v>
      </c>
      <c r="S195" s="18" t="n">
        <v>0.000297</v>
      </c>
      <c r="T195" s="18" t="inlineStr">
        <is>
          <t>-</t>
        </is>
      </c>
      <c r="U195" s="18" t="n">
        <v>0.000297</v>
      </c>
      <c r="V195" s="18" t="n">
        <v>0.002356</v>
      </c>
      <c r="W195" s="18" t="n">
        <v>0.004387</v>
      </c>
      <c r="X195" s="18" t="n">
        <v>0.009271</v>
      </c>
      <c r="Y195" s="18" t="n">
        <v>0.023145</v>
      </c>
      <c r="Z195" s="18" t="n">
        <v>0.056546</v>
      </c>
      <c r="AA195" s="18" t="n">
        <v>0.096493</v>
      </c>
      <c r="AB195" s="18" t="n">
        <v>0.122962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4199554.83</v>
      </c>
      <c r="R196" s="17" t="n">
        <v>354.99</v>
      </c>
      <c r="S196" s="18" t="n">
        <v>0.029762</v>
      </c>
      <c r="T196" s="18" t="inlineStr">
        <is>
          <t>-</t>
        </is>
      </c>
      <c r="U196" s="18" t="n">
        <v>0.029762</v>
      </c>
      <c r="V196" s="18" t="n">
        <v>0.017105</v>
      </c>
      <c r="W196" s="18" t="n">
        <v>0.00031</v>
      </c>
      <c r="X196" s="18" t="n">
        <v>0.006065</v>
      </c>
      <c r="Y196" s="18" t="n">
        <v>0.191802</v>
      </c>
      <c r="Z196" s="18" t="n">
        <v>0.505088</v>
      </c>
      <c r="AA196" s="18" t="n">
        <v>0.858781</v>
      </c>
      <c r="AB196" s="18" t="n">
        <v>0.6985170000000001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1814088547.06</v>
      </c>
      <c r="R197" s="17" t="n">
        <v>1705.15</v>
      </c>
      <c r="S197" s="18" t="n">
        <v>0.000252</v>
      </c>
      <c r="T197" s="18" t="inlineStr">
        <is>
          <t>-</t>
        </is>
      </c>
      <c r="U197" s="18" t="n">
        <v>0.000252</v>
      </c>
      <c r="V197" s="18" t="n">
        <v>0.009652000000000001</v>
      </c>
      <c r="W197" s="18" t="n">
        <v>-0.001967</v>
      </c>
      <c r="X197" s="18" t="n">
        <v>0.004477</v>
      </c>
      <c r="Y197" s="18" t="n">
        <v>0.046978</v>
      </c>
      <c r="Z197" s="18" t="n">
        <v>0.125638</v>
      </c>
      <c r="AA197" s="18" t="n">
        <v>0.204644</v>
      </c>
      <c r="AB197" s="18" t="n">
        <v>0.112158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152029025.55</v>
      </c>
      <c r="R198" s="17" t="n">
        <v>1436.44</v>
      </c>
      <c r="S198" s="18" t="n">
        <v>0.000362</v>
      </c>
      <c r="T198" s="18" t="inlineStr">
        <is>
          <t>-</t>
        </is>
      </c>
      <c r="U198" s="18" t="n">
        <v>0.000362</v>
      </c>
      <c r="V198" s="18" t="n">
        <v>0.003444</v>
      </c>
      <c r="W198" s="18" t="n">
        <v>0.005551</v>
      </c>
      <c r="X198" s="18" t="n">
        <v>0.011777</v>
      </c>
      <c r="Y198" s="18" t="n">
        <v>0.027886</v>
      </c>
      <c r="Z198" s="18" t="n">
        <v>0.062361</v>
      </c>
      <c r="AA198" s="18" t="n">
        <v>0.104818</v>
      </c>
      <c r="AB198" s="18" t="n">
        <v>0.131937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245355902.41</v>
      </c>
      <c r="R199" s="17" t="n">
        <v>1456.81</v>
      </c>
      <c r="S199" s="18" t="n">
        <v>-0.001035</v>
      </c>
      <c r="T199" s="18" t="inlineStr">
        <is>
          <t>-</t>
        </is>
      </c>
      <c r="U199" s="18" t="n">
        <v>-0.001035</v>
      </c>
      <c r="V199" s="18" t="n">
        <v>0.00614</v>
      </c>
      <c r="W199" s="18" t="n">
        <v>-0.00269</v>
      </c>
      <c r="X199" s="18" t="n">
        <v>0.002677</v>
      </c>
      <c r="Y199" s="18" t="n">
        <v>0.037208</v>
      </c>
      <c r="Z199" s="18" t="n">
        <v>0.103452</v>
      </c>
      <c r="AA199" s="18" t="n">
        <v>0.153991</v>
      </c>
      <c r="AB199" s="18" t="n">
        <v>0.159142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150579952.67</v>
      </c>
      <c r="R200" s="17" t="n">
        <v>1264.51</v>
      </c>
      <c r="S200" s="18" t="n">
        <v>-0.001382</v>
      </c>
      <c r="T200" s="18" t="inlineStr">
        <is>
          <t>-</t>
        </is>
      </c>
      <c r="U200" s="18" t="n">
        <v>-0.001382</v>
      </c>
      <c r="V200" s="18" t="n">
        <v>0.006551</v>
      </c>
      <c r="W200" s="18" t="n">
        <v>-0.030291</v>
      </c>
      <c r="X200" s="18" t="n">
        <v>-0.032613</v>
      </c>
      <c r="Y200" s="18" t="n">
        <v>-0.021852</v>
      </c>
      <c r="Z200" s="18" t="n">
        <v>-0.003075</v>
      </c>
      <c r="AA200" s="18" t="n">
        <v>0.023572</v>
      </c>
      <c r="AB200" s="18" t="n">
        <v>0.021859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135083102.993329</v>
      </c>
      <c r="R201" s="17" t="n">
        <v>2412198.27</v>
      </c>
      <c r="S201" s="18" t="n">
        <v>0.000133</v>
      </c>
      <c r="T201" s="18" t="inlineStr">
        <is>
          <t>-</t>
        </is>
      </c>
      <c r="U201" s="18" t="n">
        <v>0.000133</v>
      </c>
      <c r="V201" s="18" t="n">
        <v>0.043789</v>
      </c>
      <c r="W201" s="18" t="n">
        <v>0.044615</v>
      </c>
      <c r="X201" s="18" t="n">
        <v>0.045972</v>
      </c>
      <c r="Y201" s="18" t="n">
        <v>0.047395</v>
      </c>
      <c r="Z201" s="18" t="n">
        <v>0.042125</v>
      </c>
      <c r="AA201" s="18" t="n">
        <v>0.031385</v>
      </c>
      <c r="AB201" s="18" t="n">
        <v>0.004659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509020003.934499</v>
      </c>
      <c r="R202" s="17" t="n">
        <v>194.68</v>
      </c>
      <c r="S202" s="18" t="n">
        <v>0.033278</v>
      </c>
      <c r="T202" s="18" t="inlineStr">
        <is>
          <t>-</t>
        </is>
      </c>
      <c r="U202" s="18" t="n">
        <v>0.033278</v>
      </c>
      <c r="V202" s="18" t="n">
        <v>0.015757</v>
      </c>
      <c r="W202" s="18" t="n">
        <v>-0.009766</v>
      </c>
      <c r="X202" s="18" t="n">
        <v>0.004644</v>
      </c>
      <c r="Y202" s="18" t="n">
        <v>0.16725</v>
      </c>
      <c r="Z202" s="18" t="n">
        <v>0.492079</v>
      </c>
      <c r="AA202" s="18" t="n">
        <v>0.755293</v>
      </c>
      <c r="AB202" s="18" t="n">
        <v>0.615268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1272602989</v>
      </c>
      <c r="R203" s="17" t="n">
        <v>1385.67</v>
      </c>
      <c r="S203" s="18" t="n">
        <v>0.000159</v>
      </c>
      <c r="T203" s="18" t="inlineStr">
        <is>
          <t>-</t>
        </is>
      </c>
      <c r="U203" s="18" t="n">
        <v>0.000159</v>
      </c>
      <c r="V203" s="18" t="n">
        <v>0.002358</v>
      </c>
      <c r="W203" s="18" t="n">
        <v>0.005107</v>
      </c>
      <c r="X203" s="18" t="n">
        <v>0.010214</v>
      </c>
      <c r="Y203" s="18" t="n">
        <v>0.024964</v>
      </c>
      <c r="Z203" s="18" t="n">
        <v>0.059535</v>
      </c>
      <c r="AA203" s="18" t="n">
        <v>0.098361</v>
      </c>
      <c r="AB203" s="18" t="n">
        <v>0.125143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28701993.33</v>
      </c>
      <c r="R204" s="17" t="n">
        <v>129288.26</v>
      </c>
      <c r="S204" s="18" t="n">
        <v>0.000404</v>
      </c>
      <c r="T204" s="18" t="inlineStr">
        <is>
          <t>-</t>
        </is>
      </c>
      <c r="U204" s="18" t="n">
        <v>0.000404</v>
      </c>
      <c r="V204" s="18" t="n">
        <v>0.001922</v>
      </c>
      <c r="W204" s="18" t="n">
        <v>0.004596</v>
      </c>
      <c r="X204" s="18" t="n">
        <v>0.009337</v>
      </c>
      <c r="Y204" s="18" t="n">
        <v>0.020968</v>
      </c>
      <c r="Z204" s="18" t="n">
        <v>0.050965</v>
      </c>
      <c r="AA204" s="18" t="n">
        <v>0.086266</v>
      </c>
      <c r="AB204" s="18" t="n">
        <v>0.11529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2628703752.88</v>
      </c>
      <c r="R205" s="17" t="n">
        <v>1662.9</v>
      </c>
      <c r="S205" s="18" t="n">
        <v>0.002659</v>
      </c>
      <c r="T205" s="18" t="inlineStr">
        <is>
          <t>-</t>
        </is>
      </c>
      <c r="U205" s="18" t="n">
        <v>0.002659</v>
      </c>
      <c r="V205" s="18" t="n">
        <v>0.00722</v>
      </c>
      <c r="W205" s="18" t="n">
        <v>-0.002064</v>
      </c>
      <c r="X205" s="18" t="n">
        <v>0.004901</v>
      </c>
      <c r="Y205" s="18" t="n">
        <v>0.059017</v>
      </c>
      <c r="Z205" s="18" t="n">
        <v>0.153182</v>
      </c>
      <c r="AA205" s="18" t="n">
        <v>0.244947</v>
      </c>
      <c r="AB205" s="18" t="n">
        <v>0.242185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3612726457.33</v>
      </c>
      <c r="R206" s="17" t="n">
        <v>1694.49</v>
      </c>
      <c r="S206" s="18" t="n">
        <v>0.001341</v>
      </c>
      <c r="T206" s="18" t="inlineStr">
        <is>
          <t>-</t>
        </is>
      </c>
      <c r="U206" s="18" t="n">
        <v>0.001341</v>
      </c>
      <c r="V206" s="18" t="n">
        <v>0.007252</v>
      </c>
      <c r="W206" s="18" t="n">
        <v>-0.002678</v>
      </c>
      <c r="X206" s="18" t="n">
        <v>0.008355</v>
      </c>
      <c r="Y206" s="18" t="n">
        <v>0.06199</v>
      </c>
      <c r="Z206" s="18" t="n">
        <v>0.157605</v>
      </c>
      <c r="AA206" s="18" t="n">
        <v>0.243544</v>
      </c>
      <c r="AB206" s="18" t="n">
        <v>0.251054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2859816007.56</v>
      </c>
      <c r="R207" s="17" t="n">
        <v>1606.97</v>
      </c>
      <c r="S207" s="18" t="n">
        <v>0.003723</v>
      </c>
      <c r="T207" s="18" t="inlineStr">
        <is>
          <t>-</t>
        </is>
      </c>
      <c r="U207" s="18" t="n">
        <v>0.003723</v>
      </c>
      <c r="V207" s="18" t="n">
        <v>0.010368</v>
      </c>
      <c r="W207" s="18" t="n">
        <v>-0.002471</v>
      </c>
      <c r="X207" s="18" t="n">
        <v>0.003547</v>
      </c>
      <c r="Y207" s="18" t="n">
        <v>0.053102</v>
      </c>
      <c r="Z207" s="18" t="n">
        <v>0.143531</v>
      </c>
      <c r="AA207" s="18" t="n">
        <v>0.226507</v>
      </c>
      <c r="AB207" s="18" t="n">
        <v>0.240214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2963252637.51</v>
      </c>
      <c r="R208" s="17" t="n">
        <v>1411.85</v>
      </c>
      <c r="S208" s="18" t="n">
        <v>0.000319</v>
      </c>
      <c r="T208" s="18" t="inlineStr">
        <is>
          <t>-</t>
        </is>
      </c>
      <c r="U208" s="18" t="n">
        <v>0.000319</v>
      </c>
      <c r="V208" s="18" t="n">
        <v>0.003283</v>
      </c>
      <c r="W208" s="18" t="n">
        <v>0.006416</v>
      </c>
      <c r="X208" s="18" t="n">
        <v>0.012718</v>
      </c>
      <c r="Y208" s="18" t="n">
        <v>0.031971</v>
      </c>
      <c r="Z208" s="18" t="n">
        <v>0.074508</v>
      </c>
      <c r="AA208" s="18" t="n">
        <v>0.118722</v>
      </c>
      <c r="AB208" s="18" t="n">
        <v>0.153981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609498621.22</v>
      </c>
      <c r="R209" s="17" t="n">
        <v>1346.11</v>
      </c>
      <c r="S209" s="18" t="n">
        <v>3e-05</v>
      </c>
      <c r="T209" s="18" t="inlineStr">
        <is>
          <t>-</t>
        </is>
      </c>
      <c r="U209" s="18" t="n">
        <v>3e-05</v>
      </c>
      <c r="V209" s="18" t="n">
        <v>0.002988</v>
      </c>
      <c r="W209" s="18" t="n">
        <v>0.006039</v>
      </c>
      <c r="X209" s="18" t="n">
        <v>0.011596</v>
      </c>
      <c r="Y209" s="18" t="n">
        <v>0.031004</v>
      </c>
      <c r="Z209" s="18" t="n">
        <v>0.075168</v>
      </c>
      <c r="AA209" s="18" t="n">
        <v>0.12217</v>
      </c>
      <c r="AB209" s="18" t="n">
        <v>0.147051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220218151.43</v>
      </c>
      <c r="R210" s="17" t="n">
        <v>1282.19</v>
      </c>
      <c r="S210" s="18" t="n">
        <v>0.000406</v>
      </c>
      <c r="T210" s="18" t="inlineStr">
        <is>
          <t>-</t>
        </is>
      </c>
      <c r="U210" s="18" t="n">
        <v>0.000406</v>
      </c>
      <c r="V210" s="18" t="n">
        <v>0.002095</v>
      </c>
      <c r="W210" s="18" t="n">
        <v>0.005631</v>
      </c>
      <c r="X210" s="18" t="n">
        <v>0.011494</v>
      </c>
      <c r="Y210" s="18" t="n">
        <v>0.027289</v>
      </c>
      <c r="Z210" s="18" t="n">
        <v>0.061618</v>
      </c>
      <c r="AA210" s="18" t="n">
        <v>0.09854599999999999</v>
      </c>
      <c r="AB210" s="18" t="n">
        <v>0.127775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1467632865.48</v>
      </c>
      <c r="R211" s="17" t="n">
        <v>1456.48</v>
      </c>
      <c r="S211" s="18" t="n">
        <v>0.034865</v>
      </c>
      <c r="T211" s="18" t="inlineStr">
        <is>
          <t>-</t>
        </is>
      </c>
      <c r="U211" s="18" t="n">
        <v>0.034865</v>
      </c>
      <c r="V211" s="18" t="n">
        <v>0.014523</v>
      </c>
      <c r="W211" s="18" t="n">
        <v>-0.010711</v>
      </c>
      <c r="X211" s="18" t="n">
        <v>0.00132</v>
      </c>
      <c r="Y211" s="18" t="n">
        <v>0.133995</v>
      </c>
      <c r="Z211" s="18" t="n">
        <v>0.434023</v>
      </c>
      <c r="AA211" s="18" t="n">
        <v>0.6899459999999999</v>
      </c>
      <c r="AB211" s="18" t="n">
        <v>0.454618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1570544410.48</v>
      </c>
      <c r="R212" s="17" t="n">
        <v>2535.08</v>
      </c>
      <c r="S212" s="18" t="n">
        <v>0.042934</v>
      </c>
      <c r="T212" s="18" t="inlineStr">
        <is>
          <t>-</t>
        </is>
      </c>
      <c r="U212" s="18" t="n">
        <v>0.042934</v>
      </c>
      <c r="V212" s="18" t="n">
        <v>0.020876</v>
      </c>
      <c r="W212" s="18" t="n">
        <v>-0.008255</v>
      </c>
      <c r="X212" s="18" t="n">
        <v>0.001315</v>
      </c>
      <c r="Y212" s="18" t="n">
        <v>0.184362</v>
      </c>
      <c r="Z212" s="18" t="n">
        <v>0.573187</v>
      </c>
      <c r="AA212" s="18" t="n">
        <v>1.052713</v>
      </c>
      <c r="AB212" s="18" t="n">
        <v>0.746801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633513946.2</v>
      </c>
      <c r="R213" s="17" t="n">
        <v>1736.62</v>
      </c>
      <c r="S213" s="18" t="n">
        <v>0.016387</v>
      </c>
      <c r="T213" s="18" t="inlineStr">
        <is>
          <t>-</t>
        </is>
      </c>
      <c r="U213" s="18" t="n">
        <v>0.016387</v>
      </c>
      <c r="V213" s="18" t="n">
        <v>0.016031</v>
      </c>
      <c r="W213" s="18" t="n">
        <v>0.000432</v>
      </c>
      <c r="X213" s="18" t="n">
        <v>0.021932</v>
      </c>
      <c r="Y213" s="18" t="n">
        <v>0.158589</v>
      </c>
      <c r="Z213" s="18" t="n">
        <v>0.355771</v>
      </c>
      <c r="AA213" s="18" t="n">
        <v>0.566414</v>
      </c>
      <c r="AB213" s="18" t="n">
        <v>0.467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201811218.83</v>
      </c>
      <c r="R214" s="17" t="n">
        <v>1274.44</v>
      </c>
      <c r="S214" s="18" t="n">
        <v>0.000361</v>
      </c>
      <c r="T214" s="18" t="inlineStr">
        <is>
          <t>-</t>
        </is>
      </c>
      <c r="U214" s="18" t="n">
        <v>0.000361</v>
      </c>
      <c r="V214" s="18" t="n">
        <v>0.001981</v>
      </c>
      <c r="W214" s="18" t="n">
        <v>0.005071</v>
      </c>
      <c r="X214" s="18" t="n">
        <v>0.009889</v>
      </c>
      <c r="Y214" s="18" t="n">
        <v>0.021939</v>
      </c>
      <c r="Z214" s="18" t="n">
        <v>0.049838</v>
      </c>
      <c r="AA214" s="18" t="n">
        <v>0.079622</v>
      </c>
      <c r="AB214" s="18" t="n">
        <v>0.111931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206159600.06</v>
      </c>
      <c r="R215" s="17" t="n">
        <v>1406.98</v>
      </c>
      <c r="S215" s="18" t="n">
        <v>0.00059</v>
      </c>
      <c r="T215" s="18" t="inlineStr">
        <is>
          <t>-</t>
        </is>
      </c>
      <c r="U215" s="18" t="n">
        <v>0.00059</v>
      </c>
      <c r="V215" s="18" t="n">
        <v>0.0095</v>
      </c>
      <c r="W215" s="18" t="n">
        <v>-0.003866</v>
      </c>
      <c r="X215" s="18" t="n">
        <v>0.005927</v>
      </c>
      <c r="Y215" s="18" t="n">
        <v>0.06615699999999999</v>
      </c>
      <c r="Z215" s="18" t="n">
        <v>0.184876</v>
      </c>
      <c r="AA215" s="18" t="n">
        <v>0.279014</v>
      </c>
      <c r="AB215" s="18" t="n">
        <v>0.205948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1285321.64</v>
      </c>
      <c r="R216" s="17" t="n">
        <v>128.53</v>
      </c>
      <c r="S216" s="18" t="n">
        <v>0.014684</v>
      </c>
      <c r="T216" s="18" t="inlineStr">
        <is>
          <t>-</t>
        </is>
      </c>
      <c r="U216" s="18" t="n">
        <v>0.014684</v>
      </c>
      <c r="V216" s="18" t="n">
        <v>0.008395</v>
      </c>
      <c r="W216" s="18" t="n">
        <v>-0.00101</v>
      </c>
      <c r="X216" s="18" t="n">
        <v>0.003749</v>
      </c>
      <c r="Y216" s="18" t="n">
        <v>0.08172</v>
      </c>
      <c r="Z216" s="18" t="n">
        <v>0.121162</v>
      </c>
      <c r="AA216" s="18" t="n">
        <v>0.202114</v>
      </c>
      <c r="AB216" s="18" t="n">
        <v>0.170476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4834738143.68</v>
      </c>
      <c r="R217" s="17" t="n">
        <v>2537</v>
      </c>
      <c r="S217" s="18" t="n">
        <v>0.000339</v>
      </c>
      <c r="T217" s="18" t="inlineStr">
        <is>
          <t>-</t>
        </is>
      </c>
      <c r="U217" s="18" t="n">
        <v>0.000339</v>
      </c>
      <c r="V217" s="18" t="n">
        <v>0.003175</v>
      </c>
      <c r="W217" s="18" t="n">
        <v>0.005736</v>
      </c>
      <c r="X217" s="18" t="n">
        <v>0.012043</v>
      </c>
      <c r="Y217" s="18" t="n">
        <v>0.03251</v>
      </c>
      <c r="Z217" s="18" t="n">
        <v>0.073699</v>
      </c>
      <c r="AA217" s="18" t="n">
        <v>0.11992</v>
      </c>
      <c r="AB217" s="18" t="n">
        <v>0.146206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879307210.6799999</v>
      </c>
      <c r="R218" s="17" t="n">
        <v>152024.06</v>
      </c>
      <c r="S218" s="18" t="n">
        <v>0.002908</v>
      </c>
      <c r="T218" s="18" t="inlineStr">
        <is>
          <t>-</t>
        </is>
      </c>
      <c r="U218" s="18" t="n">
        <v>0.002908</v>
      </c>
      <c r="V218" s="18" t="n">
        <v>0.009652000000000001</v>
      </c>
      <c r="W218" s="18" t="n">
        <v>0.001894</v>
      </c>
      <c r="X218" s="18" t="n">
        <v>0.011813</v>
      </c>
      <c r="Y218" s="18" t="n">
        <v>0.062998</v>
      </c>
      <c r="Z218" s="18" t="n">
        <v>0.147125</v>
      </c>
      <c r="AA218" s="18" t="n">
        <v>0.216878</v>
      </c>
      <c r="AB218" s="18" t="n">
        <v>0.192823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30348945.24</v>
      </c>
      <c r="R219" s="17" t="n">
        <v>164048.35</v>
      </c>
      <c r="S219" s="18" t="n">
        <v>0.007178</v>
      </c>
      <c r="T219" s="18" t="inlineStr">
        <is>
          <t>-</t>
        </is>
      </c>
      <c r="U219" s="18" t="n">
        <v>0.007178</v>
      </c>
      <c r="V219" s="18" t="n">
        <v>0.012259</v>
      </c>
      <c r="W219" s="18" t="n">
        <v>-0.00566</v>
      </c>
      <c r="X219" s="18" t="n">
        <v>0.000287</v>
      </c>
      <c r="Y219" s="18" t="n">
        <v>0.08315</v>
      </c>
      <c r="Z219" s="18" t="n">
        <v>0.219636</v>
      </c>
      <c r="AA219" s="18" t="n">
        <v>0.346093</v>
      </c>
      <c r="AB219" s="18" t="n">
        <v>0.225915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4636430.16</v>
      </c>
      <c r="R220" s="17" t="n">
        <v>2194.24</v>
      </c>
      <c r="S220" s="18" t="n">
        <v>0.035791</v>
      </c>
      <c r="T220" s="18" t="inlineStr">
        <is>
          <t>-</t>
        </is>
      </c>
      <c r="U220" s="18" t="n">
        <v>0.035791</v>
      </c>
      <c r="V220" s="18" t="n">
        <v>0.012706</v>
      </c>
      <c r="W220" s="18" t="n">
        <v>0.001419</v>
      </c>
      <c r="X220" s="18" t="n">
        <v>0.02794</v>
      </c>
      <c r="Y220" s="18" t="n">
        <v>0.215215</v>
      </c>
      <c r="Z220" s="18" t="n">
        <v>0.768636</v>
      </c>
      <c r="AA220" s="18" t="n">
        <v>1.157031</v>
      </c>
      <c r="AB220" s="18" t="n">
        <v>0.937621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2124049083.2</v>
      </c>
      <c r="R221" s="17" t="n">
        <v>2745.34</v>
      </c>
      <c r="S221" s="18" t="n">
        <v>0.000357</v>
      </c>
      <c r="T221" s="18" t="inlineStr">
        <is>
          <t>-</t>
        </is>
      </c>
      <c r="U221" s="18" t="n">
        <v>0.000357</v>
      </c>
      <c r="V221" s="18" t="n">
        <v>0.002937</v>
      </c>
      <c r="W221" s="18" t="n">
        <v>0.00552</v>
      </c>
      <c r="X221" s="18" t="n">
        <v>0.011168</v>
      </c>
      <c r="Y221" s="18" t="n">
        <v>0.027998</v>
      </c>
      <c r="Z221" s="18" t="n">
        <v>0.06630900000000001</v>
      </c>
      <c r="AA221" s="18" t="n">
        <v>0.113394</v>
      </c>
      <c r="AB221" s="18" t="n">
        <v>0.140518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651864688.62</v>
      </c>
      <c r="R222" s="17" t="n">
        <v>1352.58</v>
      </c>
      <c r="S222" s="18" t="n">
        <v>0.000614</v>
      </c>
      <c r="T222" s="18" t="inlineStr">
        <is>
          <t>-</t>
        </is>
      </c>
      <c r="U222" s="18" t="n">
        <v>0.000614</v>
      </c>
      <c r="V222" s="18" t="n">
        <v>0.007823</v>
      </c>
      <c r="W222" s="18" t="n">
        <v>-0.005681</v>
      </c>
      <c r="X222" s="18" t="n">
        <v>0.004151</v>
      </c>
      <c r="Y222" s="18" t="n">
        <v>0.061518</v>
      </c>
      <c r="Z222" s="18" t="n">
        <v>0.158605</v>
      </c>
      <c r="AA222" s="18" t="n">
        <v>0.242358</v>
      </c>
      <c r="AB222" s="18" t="n">
        <v>0.199165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62649216.673314</v>
      </c>
      <c r="R223" s="17" t="n">
        <v>1238.91</v>
      </c>
      <c r="S223" s="18" t="n">
        <v>0.000363</v>
      </c>
      <c r="T223" s="18" t="inlineStr">
        <is>
          <t>-</t>
        </is>
      </c>
      <c r="U223" s="18" t="n">
        <v>0.000363</v>
      </c>
      <c r="V223" s="18" t="n">
        <v>0.001998</v>
      </c>
      <c r="W223" s="18" t="n">
        <v>0.005176</v>
      </c>
      <c r="X223" s="18" t="n">
        <v>0.009781</v>
      </c>
      <c r="Y223" s="18" t="n">
        <v>0.023106</v>
      </c>
      <c r="Z223" s="18" t="n">
        <v>0.053253</v>
      </c>
      <c r="AA223" s="18" t="n">
        <v>0.087966</v>
      </c>
      <c r="AB223" s="18" t="n">
        <v>0.113257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53573784.944628</v>
      </c>
      <c r="R224" s="17" t="n">
        <v>1037.19</v>
      </c>
      <c r="S224" s="18" t="n">
        <v>-0.000578</v>
      </c>
      <c r="T224" s="18" t="inlineStr">
        <is>
          <t>-</t>
        </is>
      </c>
      <c r="U224" s="18" t="n">
        <v>-0.000578</v>
      </c>
      <c r="V224" s="18" t="n">
        <v>0.000849</v>
      </c>
      <c r="W224" s="18" t="n">
        <v>-0.003507</v>
      </c>
      <c r="X224" s="18" t="n">
        <v>-0.004673</v>
      </c>
      <c r="Y224" s="18" t="n">
        <v>0.00501</v>
      </c>
      <c r="Z224" s="18" t="n">
        <v>0.033078</v>
      </c>
      <c r="AA224" s="18" t="n">
        <v>0.05244</v>
      </c>
      <c r="AB224" s="18" t="n">
        <v>0.022124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1542578359.84</v>
      </c>
      <c r="R225" s="17" t="n">
        <v>1262.56</v>
      </c>
      <c r="S225" s="18" t="n">
        <v>0.002772</v>
      </c>
      <c r="T225" s="18" t="inlineStr">
        <is>
          <t>-</t>
        </is>
      </c>
      <c r="U225" s="18" t="n">
        <v>0.002772</v>
      </c>
      <c r="V225" s="18" t="n">
        <v>0.008845</v>
      </c>
      <c r="W225" s="18" t="n">
        <v>-0.004902</v>
      </c>
      <c r="X225" s="18" t="n">
        <v>-0.001345</v>
      </c>
      <c r="Y225" s="18" t="n">
        <v>0.035581</v>
      </c>
      <c r="Z225" s="18" t="n">
        <v>0.097926</v>
      </c>
      <c r="AA225" s="18" t="n">
        <v>0.134437</v>
      </c>
      <c r="AB225" s="18" t="n">
        <v>0.068526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703428067.59</v>
      </c>
      <c r="R226" s="17" t="n">
        <v>127.26</v>
      </c>
      <c r="S226" s="18" t="n">
        <v>-0.000314</v>
      </c>
      <c r="T226" s="18" t="inlineStr">
        <is>
          <t>-</t>
        </is>
      </c>
      <c r="U226" s="18" t="n">
        <v>-0.000314</v>
      </c>
      <c r="V226" s="18" t="n">
        <v>0.007601</v>
      </c>
      <c r="W226" s="18" t="n">
        <v>-0.002274</v>
      </c>
      <c r="X226" s="18" t="n">
        <v>0.000865</v>
      </c>
      <c r="Y226" s="18" t="n">
        <v>0.033626</v>
      </c>
      <c r="Z226" s="18" t="n">
        <v>0.098679</v>
      </c>
      <c r="AA226" s="18" t="n">
        <v>0.153972</v>
      </c>
      <c r="AB226" s="18" t="n">
        <v>0.060765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969108471.59</v>
      </c>
      <c r="R227" s="17" t="n">
        <v>130.58</v>
      </c>
      <c r="S227" s="18" t="n">
        <v>0.000383</v>
      </c>
      <c r="T227" s="18" t="inlineStr">
        <is>
          <t>-</t>
        </is>
      </c>
      <c r="U227" s="18" t="n">
        <v>0.000383</v>
      </c>
      <c r="V227" s="18" t="n">
        <v>0.003767</v>
      </c>
      <c r="W227" s="18" t="n">
        <v>0.00663</v>
      </c>
      <c r="X227" s="18" t="n">
        <v>0.013348</v>
      </c>
      <c r="Y227" s="18" t="n">
        <v>0.031927</v>
      </c>
      <c r="Z227" s="18" t="n">
        <v>0.072966</v>
      </c>
      <c r="AA227" s="18" t="n">
        <v>0.115687</v>
      </c>
      <c r="AB227" s="18" t="n">
        <v>0.141533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406041737.82</v>
      </c>
      <c r="R228" s="17" t="n">
        <v>525280.39</v>
      </c>
      <c r="S228" s="18" t="n">
        <v>0.018032</v>
      </c>
      <c r="T228" s="18" t="inlineStr">
        <is>
          <t>-</t>
        </is>
      </c>
      <c r="U228" s="18" t="n">
        <v>0.018032</v>
      </c>
      <c r="V228" s="18" t="n">
        <v>0.016224</v>
      </c>
      <c r="W228" s="18" t="n">
        <v>0.009915</v>
      </c>
      <c r="X228" s="18" t="n">
        <v>0.050329</v>
      </c>
      <c r="Y228" s="18" t="n">
        <v>0.23766</v>
      </c>
      <c r="Z228" s="18" t="n">
        <v>0.516138</v>
      </c>
      <c r="AA228" s="18" t="n">
        <v>0.690434</v>
      </c>
      <c r="AB228" s="18" t="n">
        <v>0.567346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2001310.39</v>
      </c>
      <c r="R229" s="17" t="n">
        <v>1439.79</v>
      </c>
      <c r="S229" s="18" t="n">
        <v>0.009280999999999999</v>
      </c>
      <c r="T229" s="18" t="inlineStr">
        <is>
          <t>-</t>
        </is>
      </c>
      <c r="U229" s="18" t="n">
        <v>0.009280999999999999</v>
      </c>
      <c r="V229" s="18" t="n">
        <v>0.010996</v>
      </c>
      <c r="W229" s="18" t="n">
        <v>0.003912</v>
      </c>
      <c r="X229" s="18" t="n">
        <v>0.011415</v>
      </c>
      <c r="Y229" s="18" t="n">
        <v>0.086331</v>
      </c>
      <c r="Z229" s="18" t="n">
        <v>0.204372</v>
      </c>
      <c r="AA229" s="18" t="n">
        <v>0.264005</v>
      </c>
      <c r="AB229" s="18" t="n">
        <v>0.274342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1157892698.5</v>
      </c>
      <c r="R230" s="17" t="n">
        <v>1264.33</v>
      </c>
      <c r="S230" s="18" t="n">
        <v>0.000411</v>
      </c>
      <c r="T230" s="18" t="inlineStr">
        <is>
          <t>-</t>
        </is>
      </c>
      <c r="U230" s="18" t="n">
        <v>0.000411</v>
      </c>
      <c r="V230" s="18" t="n">
        <v>0.002466</v>
      </c>
      <c r="W230" s="18" t="n">
        <v>0.006272</v>
      </c>
      <c r="X230" s="18" t="n">
        <v>0.011877</v>
      </c>
      <c r="Y230" s="18" t="n">
        <v>0.027276</v>
      </c>
      <c r="Z230" s="18" t="n">
        <v>0.062587</v>
      </c>
      <c r="AA230" s="18" t="n">
        <v>0.110201</v>
      </c>
      <c r="AB230" s="18" t="n">
        <v>0.137683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2923440607.66</v>
      </c>
      <c r="R231" s="17" t="n">
        <v>1283.84</v>
      </c>
      <c r="S231" s="18" t="n">
        <v>0.000265</v>
      </c>
      <c r="T231" s="18" t="inlineStr">
        <is>
          <t>-</t>
        </is>
      </c>
      <c r="U231" s="18" t="n">
        <v>0.000265</v>
      </c>
      <c r="V231" s="18" t="n">
        <v>0.003039</v>
      </c>
      <c r="W231" s="18" t="n">
        <v>0.005987</v>
      </c>
      <c r="X231" s="18" t="n">
        <v>0.012636</v>
      </c>
      <c r="Y231" s="18" t="n">
        <v>0.031744</v>
      </c>
      <c r="Z231" s="18" t="n">
        <v>0.074029</v>
      </c>
      <c r="AA231" s="18" t="n">
        <v>0.116353</v>
      </c>
      <c r="AB231" s="18" t="n">
        <v>0.136645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1046444020.65</v>
      </c>
      <c r="R232" s="17" t="n">
        <v>1464.97</v>
      </c>
      <c r="S232" s="18" t="n">
        <v>0.027105</v>
      </c>
      <c r="T232" s="18" t="inlineStr">
        <is>
          <t>-</t>
        </is>
      </c>
      <c r="U232" s="18" t="n">
        <v>0.027105</v>
      </c>
      <c r="V232" s="18" t="n">
        <v>0.018068</v>
      </c>
      <c r="W232" s="18" t="n">
        <v>-0.009693999999999999</v>
      </c>
      <c r="X232" s="18" t="n">
        <v>-0.004634</v>
      </c>
      <c r="Y232" s="18" t="n">
        <v>0.10578</v>
      </c>
      <c r="Z232" s="18" t="n">
        <v>0.324075</v>
      </c>
      <c r="AA232" s="18" t="n">
        <v>0.471666</v>
      </c>
      <c r="AB232" s="18" t="n">
        <v>0.29648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1120091.59</v>
      </c>
      <c r="R233" s="17" t="n">
        <v>1196.68</v>
      </c>
      <c r="S233" s="18" t="n">
        <v>-0.000359</v>
      </c>
      <c r="T233" s="18" t="inlineStr">
        <is>
          <t>-</t>
        </is>
      </c>
      <c r="U233" s="18" t="n">
        <v>-0.000359</v>
      </c>
      <c r="V233" s="18" t="n">
        <v>0.005216</v>
      </c>
      <c r="W233" s="18" t="n">
        <v>-0.00191</v>
      </c>
      <c r="X233" s="18" t="n">
        <v>-0.000885</v>
      </c>
      <c r="Y233" s="18" t="n">
        <v>0.024125</v>
      </c>
      <c r="Z233" s="18" t="n">
        <v>0.08132399999999999</v>
      </c>
      <c r="AA233" s="18" t="n">
        <v>0.141816</v>
      </c>
      <c r="AB233" s="18" t="n">
        <v>0.034662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1604765602.958108</v>
      </c>
      <c r="R234" s="17" t="n">
        <v>1268589.41</v>
      </c>
      <c r="S234" s="18" t="n">
        <v>0.000433</v>
      </c>
      <c r="T234" s="18" t="inlineStr">
        <is>
          <t>-</t>
        </is>
      </c>
      <c r="U234" s="18" t="n">
        <v>0.000433</v>
      </c>
      <c r="V234" s="18" t="n">
        <v>0.003821</v>
      </c>
      <c r="W234" s="18" t="n">
        <v>0.006407</v>
      </c>
      <c r="X234" s="18" t="n">
        <v>0.013025</v>
      </c>
      <c r="Y234" s="18" t="n">
        <v>0.031534</v>
      </c>
      <c r="Z234" s="18" t="n">
        <v>0.078056</v>
      </c>
      <c r="AA234" s="18" t="n">
        <v>0.124714</v>
      </c>
      <c r="AB234" s="18" t="n">
        <v>0.153969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298344174.64</v>
      </c>
      <c r="R235" s="17" t="n">
        <v>1304.81</v>
      </c>
      <c r="S235" s="18" t="n">
        <v>0.000314</v>
      </c>
      <c r="T235" s="18" t="inlineStr">
        <is>
          <t>-</t>
        </is>
      </c>
      <c r="U235" s="18" t="n">
        <v>0.000314</v>
      </c>
      <c r="V235" s="18" t="n">
        <v>0.007801</v>
      </c>
      <c r="W235" s="18" t="n">
        <v>0.006076</v>
      </c>
      <c r="X235" s="18" t="n">
        <v>0.010337</v>
      </c>
      <c r="Y235" s="18" t="n">
        <v>0.044826</v>
      </c>
      <c r="Z235" s="18" t="n">
        <v>0.178147</v>
      </c>
      <c r="AA235" s="18" t="n">
        <v>0.222053</v>
      </c>
      <c r="AB235" s="18" t="n">
        <v>0.182997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251452561.24</v>
      </c>
      <c r="R236" s="17" t="n">
        <v>1759.78</v>
      </c>
      <c r="S236" s="18" t="n">
        <v>0.04863</v>
      </c>
      <c r="T236" s="18" t="inlineStr">
        <is>
          <t>-</t>
        </is>
      </c>
      <c r="U236" s="18" t="n">
        <v>0.04863</v>
      </c>
      <c r="V236" s="18" t="n">
        <v>0.033997</v>
      </c>
      <c r="W236" s="18" t="n">
        <v>-0.016053</v>
      </c>
      <c r="X236" s="18" t="n">
        <v>-0.012031</v>
      </c>
      <c r="Y236" s="18" t="n">
        <v>0.237957</v>
      </c>
      <c r="Z236" s="18" t="n">
        <v>0.636646</v>
      </c>
      <c r="AA236" s="18" t="n">
        <v>1.19297</v>
      </c>
      <c r="AB236" s="18" t="n">
        <v>0.956691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1404451389.73</v>
      </c>
      <c r="R237" s="17" t="n">
        <v>1299.79</v>
      </c>
      <c r="S237" s="18" t="n">
        <v>0.024901</v>
      </c>
      <c r="T237" s="18" t="inlineStr">
        <is>
          <t>-</t>
        </is>
      </c>
      <c r="U237" s="18" t="n">
        <v>0.024901</v>
      </c>
      <c r="V237" s="18" t="n">
        <v>0.01608</v>
      </c>
      <c r="W237" s="18" t="n">
        <v>-0.005456</v>
      </c>
      <c r="X237" s="18" t="n">
        <v>-0.000684</v>
      </c>
      <c r="Y237" s="18" t="n">
        <v>0.107128</v>
      </c>
      <c r="Z237" s="18" t="n">
        <v>0.312707</v>
      </c>
      <c r="AA237" s="18" t="n">
        <v>0.457687</v>
      </c>
      <c r="AB237" s="18" t="n">
        <v>0.282527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981597638.84</v>
      </c>
      <c r="R238" s="17" t="n">
        <v>1328.88</v>
      </c>
      <c r="S238" s="18" t="n">
        <v>0.014482</v>
      </c>
      <c r="T238" s="18" t="inlineStr">
        <is>
          <t>-</t>
        </is>
      </c>
      <c r="U238" s="18" t="n">
        <v>0.014482</v>
      </c>
      <c r="V238" s="18" t="n">
        <v>0.001242</v>
      </c>
      <c r="W238" s="18" t="n">
        <v>-0.014375</v>
      </c>
      <c r="X238" s="18" t="n">
        <v>-0.002073</v>
      </c>
      <c r="Y238" s="18" t="n">
        <v>0.136425</v>
      </c>
      <c r="Z238" s="18" t="n">
        <v>0.370435</v>
      </c>
      <c r="AA238" s="18" t="n">
        <v>0.551252</v>
      </c>
      <c r="AB238" s="18" t="n">
        <v>0.443955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3212156880.35</v>
      </c>
      <c r="R239" s="17" t="n">
        <v>1363.01</v>
      </c>
      <c r="S239" s="18" t="n">
        <v>-0.001992</v>
      </c>
      <c r="T239" s="18" t="inlineStr">
        <is>
          <t>-</t>
        </is>
      </c>
      <c r="U239" s="18" t="n">
        <v>-0.001992</v>
      </c>
      <c r="V239" s="18" t="n">
        <v>0.005607</v>
      </c>
      <c r="W239" s="18" t="n">
        <v>-0.002262</v>
      </c>
      <c r="X239" s="18" t="n">
        <v>0.004015</v>
      </c>
      <c r="Y239" s="18" t="n">
        <v>0.04876</v>
      </c>
      <c r="Z239" s="18" t="n">
        <v>0.135889</v>
      </c>
      <c r="AA239" s="18" t="n">
        <v>0.217778</v>
      </c>
      <c r="AB239" s="18" t="n">
        <v>0.200171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91116729.37</v>
      </c>
      <c r="R240" s="17" t="n">
        <v>1197.2</v>
      </c>
      <c r="S240" s="18" t="n">
        <v>-0.000117</v>
      </c>
      <c r="T240" s="18" t="inlineStr">
        <is>
          <t>-</t>
        </is>
      </c>
      <c r="U240" s="18" t="n">
        <v>-0.000117</v>
      </c>
      <c r="V240" s="18" t="n">
        <v>0.002311</v>
      </c>
      <c r="W240" s="18" t="n">
        <v>0.004438</v>
      </c>
      <c r="X240" s="18" t="n">
        <v>0.008822999999999999</v>
      </c>
      <c r="Y240" s="18" t="n">
        <v>0.024001</v>
      </c>
      <c r="Z240" s="18" t="n">
        <v>0.054161</v>
      </c>
      <c r="AA240" s="18" t="n">
        <v>0.09116100000000001</v>
      </c>
      <c r="AB240" s="18" t="n">
        <v>0.111431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303933489.69</v>
      </c>
      <c r="R241" s="17" t="n">
        <v>1162.57</v>
      </c>
      <c r="S241" s="18" t="n">
        <v>0.000138</v>
      </c>
      <c r="T241" s="18" t="inlineStr">
        <is>
          <t>-</t>
        </is>
      </c>
      <c r="U241" s="18" t="n">
        <v>0.000138</v>
      </c>
      <c r="V241" s="18" t="n">
        <v>0.001508</v>
      </c>
      <c r="W241" s="18" t="n">
        <v>0.004719</v>
      </c>
      <c r="X241" s="18" t="n">
        <v>0.009815000000000001</v>
      </c>
      <c r="Y241" s="18" t="n">
        <v>0.02133</v>
      </c>
      <c r="Z241" s="18" t="n">
        <v>0.049848</v>
      </c>
      <c r="AA241" s="18" t="n">
        <v>0.08076700000000001</v>
      </c>
      <c r="AB241" s="18" t="n">
        <v>0.106482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641785433.1</v>
      </c>
      <c r="R242" s="17" t="n">
        <v>1432.97</v>
      </c>
      <c r="S242" s="18" t="n">
        <v>0.011092</v>
      </c>
      <c r="T242" s="18" t="inlineStr">
        <is>
          <t>-</t>
        </is>
      </c>
      <c r="U242" s="18" t="n">
        <v>0.011092</v>
      </c>
      <c r="V242" s="18" t="n">
        <v>0.0104</v>
      </c>
      <c r="W242" s="18" t="n">
        <v>-0.006963</v>
      </c>
      <c r="X242" s="18" t="n">
        <v>0.004163</v>
      </c>
      <c r="Y242" s="18" t="n">
        <v>0.115021</v>
      </c>
      <c r="Z242" s="18" t="n">
        <v>0.318199</v>
      </c>
      <c r="AA242" s="18" t="n">
        <v>0.492084</v>
      </c>
      <c r="AB242" s="18" t="n">
        <v>0.358798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39694954.812477</v>
      </c>
      <c r="R243" s="17" t="n">
        <v>1395.84</v>
      </c>
      <c r="S243" s="18" t="n">
        <v>0.011156</v>
      </c>
      <c r="T243" s="18" t="inlineStr">
        <is>
          <t>-</t>
        </is>
      </c>
      <c r="U243" s="18" t="n">
        <v>0.011156</v>
      </c>
      <c r="V243" s="18" t="n">
        <v>0.009912000000000001</v>
      </c>
      <c r="W243" s="18" t="n">
        <v>0.003054</v>
      </c>
      <c r="X243" s="18" t="n">
        <v>0.012146</v>
      </c>
      <c r="Y243" s="18" t="n">
        <v>0.085134</v>
      </c>
      <c r="Z243" s="18" t="n">
        <v>0.204442</v>
      </c>
      <c r="AA243" s="18" t="n">
        <v>0.310919</v>
      </c>
      <c r="AB243" s="18" t="n">
        <v>0.323724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39749856.29723</v>
      </c>
      <c r="R244" s="17" t="n">
        <v>1793.28</v>
      </c>
      <c r="S244" s="18" t="n">
        <v>0.039185</v>
      </c>
      <c r="T244" s="18" t="inlineStr">
        <is>
          <t>-</t>
        </is>
      </c>
      <c r="U244" s="18" t="n">
        <v>0.039185</v>
      </c>
      <c r="V244" s="18" t="n">
        <v>0.024298</v>
      </c>
      <c r="W244" s="18" t="n">
        <v>0.002112</v>
      </c>
      <c r="X244" s="18" t="n">
        <v>0.023229</v>
      </c>
      <c r="Y244" s="18" t="n">
        <v>0.188453</v>
      </c>
      <c r="Z244" s="18" t="n">
        <v>0.538477</v>
      </c>
      <c r="AA244" s="18" t="n">
        <v>0.844767</v>
      </c>
      <c r="AB244" s="18" t="n">
        <v>0.8046489999999999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34504928.72388</v>
      </c>
      <c r="R245" s="17" t="n">
        <v>1183.09</v>
      </c>
      <c r="S245" s="18" t="n">
        <v>0.004816</v>
      </c>
      <c r="T245" s="18" t="inlineStr">
        <is>
          <t>-</t>
        </is>
      </c>
      <c r="U245" s="18" t="n">
        <v>0.004816</v>
      </c>
      <c r="V245" s="18" t="n">
        <v>0.009065999999999999</v>
      </c>
      <c r="W245" s="18" t="n">
        <v>0.002262</v>
      </c>
      <c r="X245" s="18" t="n">
        <v>0.007297</v>
      </c>
      <c r="Y245" s="18" t="n">
        <v>0.036217</v>
      </c>
      <c r="Z245" s="18" t="n">
        <v>0.098679</v>
      </c>
      <c r="AA245" s="18" t="n">
        <v>0.132035</v>
      </c>
      <c r="AB245" s="18" t="n">
        <v>0.129172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117586529.122578</v>
      </c>
      <c r="R246" s="17" t="n">
        <v>1161.74</v>
      </c>
      <c r="S246" s="18" t="n">
        <v>9.500000000000001e-05</v>
      </c>
      <c r="T246" s="18" t="inlineStr">
        <is>
          <t>-</t>
        </is>
      </c>
      <c r="U246" s="18" t="n">
        <v>9.500000000000001e-05</v>
      </c>
      <c r="V246" s="18" t="n">
        <v>0.002641</v>
      </c>
      <c r="W246" s="18" t="n">
        <v>0.003533</v>
      </c>
      <c r="X246" s="18" t="n">
        <v>0.007615</v>
      </c>
      <c r="Y246" s="18" t="n">
        <v>0.022784</v>
      </c>
      <c r="Z246" s="18" t="n">
        <v>0.056761</v>
      </c>
      <c r="AA246" s="18" t="n">
        <v>0.095475</v>
      </c>
      <c r="AB246" s="18" t="n">
        <v>0.10221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16663835.715823</v>
      </c>
      <c r="R247" s="17" t="n">
        <v>1460.71</v>
      </c>
      <c r="S247" s="18" t="n">
        <v>0.018989</v>
      </c>
      <c r="T247" s="18" t="inlineStr">
        <is>
          <t>-</t>
        </is>
      </c>
      <c r="U247" s="18" t="n">
        <v>0.018989</v>
      </c>
      <c r="V247" s="18" t="n">
        <v>0.009154000000000001</v>
      </c>
      <c r="W247" s="18" t="n">
        <v>-0.00026</v>
      </c>
      <c r="X247" s="18" t="n">
        <v>0.003366</v>
      </c>
      <c r="Y247" s="18" t="n">
        <v>0.131535</v>
      </c>
      <c r="Z247" s="18" t="n">
        <v>0.322436</v>
      </c>
      <c r="AA247" s="18" t="n">
        <v>0.483195</v>
      </c>
      <c r="AB247" s="18" t="n">
        <v>0.417147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2123474139.48</v>
      </c>
      <c r="R248" s="17" t="n">
        <v>1210.89</v>
      </c>
      <c r="S248" s="18" t="n">
        <v>9.899999999999999e-05</v>
      </c>
      <c r="T248" s="18" t="inlineStr">
        <is>
          <t>-</t>
        </is>
      </c>
      <c r="U248" s="18" t="n">
        <v>9.899999999999999e-05</v>
      </c>
      <c r="V248" s="18" t="n">
        <v>0.01141</v>
      </c>
      <c r="W248" s="18" t="n">
        <v>-0.002652</v>
      </c>
      <c r="X248" s="18" t="n">
        <v>0.002575</v>
      </c>
      <c r="Y248" s="18" t="n">
        <v>0.041536</v>
      </c>
      <c r="Z248" s="18" t="n">
        <v>0.118729</v>
      </c>
      <c r="AA248" s="18" t="n">
        <v>0.190076</v>
      </c>
      <c r="AB248" s="18" t="n">
        <v>0.115863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1888940577.21</v>
      </c>
      <c r="R249" s="17" t="n">
        <v>2130.95</v>
      </c>
      <c r="S249" s="18" t="n">
        <v>0.038566</v>
      </c>
      <c r="T249" s="18" t="inlineStr">
        <is>
          <t>-</t>
        </is>
      </c>
      <c r="U249" s="18" t="n">
        <v>0.038566</v>
      </c>
      <c r="V249" s="18" t="n">
        <v>0.021441</v>
      </c>
      <c r="W249" s="18" t="n">
        <v>0.005284</v>
      </c>
      <c r="X249" s="18" t="n">
        <v>0.021499</v>
      </c>
      <c r="Y249" s="18" t="n">
        <v>0.263564</v>
      </c>
      <c r="Z249" s="18" t="n">
        <v>0.744564</v>
      </c>
      <c r="AA249" s="18" t="n">
        <v>1.243152</v>
      </c>
      <c r="AB249" s="18" t="n">
        <v>1.09952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296253948.29</v>
      </c>
      <c r="R250" s="17" t="n">
        <v>1512.56</v>
      </c>
      <c r="S250" s="18" t="n">
        <v>0.004956</v>
      </c>
      <c r="T250" s="18" t="inlineStr">
        <is>
          <t>-</t>
        </is>
      </c>
      <c r="U250" s="18" t="n">
        <v>0.004956</v>
      </c>
      <c r="V250" s="18" t="n">
        <v>0.007655</v>
      </c>
      <c r="W250" s="18" t="n">
        <v>0.000688</v>
      </c>
      <c r="X250" s="18" t="n">
        <v>0.009423000000000001</v>
      </c>
      <c r="Y250" s="18" t="n">
        <v>0.082922</v>
      </c>
      <c r="Z250" s="18" t="n">
        <v>0.220781</v>
      </c>
      <c r="AA250" s="18" t="n">
        <v>0.377735</v>
      </c>
      <c r="AB250" s="18" t="n">
        <v>0.309394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2840730228.24</v>
      </c>
      <c r="R251" s="17" t="n">
        <v>1311.95</v>
      </c>
      <c r="S251" s="18" t="n">
        <v>-0.002289</v>
      </c>
      <c r="T251" s="18" t="inlineStr">
        <is>
          <t>-</t>
        </is>
      </c>
      <c r="U251" s="18" t="n">
        <v>-0.002289</v>
      </c>
      <c r="V251" s="18" t="n">
        <v>0.007224</v>
      </c>
      <c r="W251" s="18" t="n">
        <v>-0.002456</v>
      </c>
      <c r="X251" s="18" t="n">
        <v>0.002966</v>
      </c>
      <c r="Y251" s="18" t="n">
        <v>0.049602</v>
      </c>
      <c r="Z251" s="18" t="n">
        <v>0.136291</v>
      </c>
      <c r="AA251" s="18" t="n">
        <v>0.224302</v>
      </c>
      <c r="AB251" s="18" t="n">
        <v>0.195388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300739360.82</v>
      </c>
      <c r="R252" s="17" t="n">
        <v>1533.1</v>
      </c>
      <c r="S252" s="18" t="n">
        <v>0.005318</v>
      </c>
      <c r="T252" s="18" t="inlineStr">
        <is>
          <t>-</t>
        </is>
      </c>
      <c r="U252" s="18" t="n">
        <v>0.005318</v>
      </c>
      <c r="V252" s="18" t="n">
        <v>0.006764</v>
      </c>
      <c r="W252" s="18" t="n">
        <v>-0.000378</v>
      </c>
      <c r="X252" s="18" t="n">
        <v>0.008068000000000001</v>
      </c>
      <c r="Y252" s="18" t="n">
        <v>0.086858</v>
      </c>
      <c r="Z252" s="18" t="n">
        <v>0.238608</v>
      </c>
      <c r="AA252" s="18" t="n">
        <v>0.372491</v>
      </c>
      <c r="AB252" s="18" t="n">
        <v>0.323406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1783173382.71</v>
      </c>
      <c r="R253" s="17" t="n">
        <v>1367.4</v>
      </c>
      <c r="S253" s="18" t="n">
        <v>0.020676</v>
      </c>
      <c r="T253" s="18" t="inlineStr">
        <is>
          <t>-</t>
        </is>
      </c>
      <c r="U253" s="18" t="n">
        <v>0.020676</v>
      </c>
      <c r="V253" s="18" t="n">
        <v>0.014768</v>
      </c>
      <c r="W253" s="18" t="n">
        <v>-0.007325</v>
      </c>
      <c r="X253" s="18" t="n">
        <v>-0.000263</v>
      </c>
      <c r="Y253" s="18" t="n">
        <v>0.102466</v>
      </c>
      <c r="Z253" s="18" t="n">
        <v>0.297972</v>
      </c>
      <c r="AA253" s="18" t="n">
        <v>0.432853</v>
      </c>
      <c r="AB253" s="18" t="n">
        <v>0.264823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1912246899.89</v>
      </c>
      <c r="R254" s="17" t="n">
        <v>1204.88</v>
      </c>
      <c r="S254" s="18" t="n">
        <v>0.001771</v>
      </c>
      <c r="T254" s="18" t="inlineStr">
        <is>
          <t>-</t>
        </is>
      </c>
      <c r="U254" s="18" t="n">
        <v>0.001771</v>
      </c>
      <c r="V254" s="18" t="n">
        <v>0.011858</v>
      </c>
      <c r="W254" s="18" t="n">
        <v>-0.004026</v>
      </c>
      <c r="X254" s="18" t="n">
        <v>-0.002872</v>
      </c>
      <c r="Y254" s="18" t="n">
        <v>0.03139</v>
      </c>
      <c r="Z254" s="18" t="n">
        <v>0.108843</v>
      </c>
      <c r="AA254" s="18" t="n">
        <v>0.165644</v>
      </c>
      <c r="AB254" s="18" t="n">
        <v>0.103936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434451655.49</v>
      </c>
      <c r="R255" s="17" t="n">
        <v>1306.23</v>
      </c>
      <c r="S255" s="18" t="n">
        <v>0.021194</v>
      </c>
      <c r="T255" s="18" t="inlineStr">
        <is>
          <t>-</t>
        </is>
      </c>
      <c r="U255" s="18" t="n">
        <v>0.021194</v>
      </c>
      <c r="V255" s="18" t="n">
        <v>-0.011555</v>
      </c>
      <c r="W255" s="18" t="n">
        <v>-0.034568</v>
      </c>
      <c r="X255" s="18" t="n">
        <v>-0.024772</v>
      </c>
      <c r="Y255" s="18" t="n">
        <v>0.09718400000000001</v>
      </c>
      <c r="Z255" s="18" t="n">
        <v>0.315343</v>
      </c>
      <c r="AA255" s="18" t="n">
        <v>0.489419</v>
      </c>
      <c r="AB255" s="18" t="n">
        <v>0.382325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1133807.89</v>
      </c>
      <c r="R256" s="17" t="n">
        <v>1084.98</v>
      </c>
      <c r="S256" s="18" t="n">
        <v>-0.000571</v>
      </c>
      <c r="T256" s="18" t="inlineStr">
        <is>
          <t>-</t>
        </is>
      </c>
      <c r="U256" s="18" t="n">
        <v>-0.000571</v>
      </c>
      <c r="V256" s="18" t="n">
        <v>0.004035</v>
      </c>
      <c r="W256" s="18" t="n">
        <v>-0.001482</v>
      </c>
      <c r="X256" s="18" t="n">
        <v>0.000147</v>
      </c>
      <c r="Y256" s="18" t="n">
        <v>0.021321</v>
      </c>
      <c r="Z256" s="18" t="n">
        <v>0.066057</v>
      </c>
      <c r="AA256" s="18" t="n">
        <v>0.111341</v>
      </c>
      <c r="AB256" s="18" t="n">
        <v>-0.000461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712688.7</v>
      </c>
      <c r="R257" s="17" t="n">
        <v>1224.55</v>
      </c>
      <c r="S257" s="18" t="n">
        <v>0.017474</v>
      </c>
      <c r="T257" s="18" t="inlineStr">
        <is>
          <t>-</t>
        </is>
      </c>
      <c r="U257" s="18" t="n">
        <v>0.017474</v>
      </c>
      <c r="V257" s="18" t="n">
        <v>0.008624</v>
      </c>
      <c r="W257" s="18" t="n">
        <v>-0.000253</v>
      </c>
      <c r="X257" s="18" t="n">
        <v>0.022708</v>
      </c>
      <c r="Y257" s="18" t="n">
        <v>0.087938</v>
      </c>
      <c r="Z257" s="18" t="n">
        <v>0.235846</v>
      </c>
      <c r="AA257" s="18" t="n">
        <v>0.377261</v>
      </c>
      <c r="AB257" s="18" t="n">
        <v>0.306661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1749831700.976641</v>
      </c>
      <c r="R258" s="17" t="n">
        <v>1674.94</v>
      </c>
      <c r="S258" s="18" t="n">
        <v>0.000914</v>
      </c>
      <c r="T258" s="18" t="inlineStr">
        <is>
          <t>-</t>
        </is>
      </c>
      <c r="U258" s="18" t="n">
        <v>0.000914</v>
      </c>
      <c r="V258" s="18" t="n">
        <v>0.010071</v>
      </c>
      <c r="W258" s="18" t="n">
        <v>-0.003166</v>
      </c>
      <c r="X258" s="18" t="n">
        <v>0.000544</v>
      </c>
      <c r="Y258" s="18" t="n">
        <v>0.046831</v>
      </c>
      <c r="Z258" s="18" t="n">
        <v>0.136269</v>
      </c>
      <c r="AA258" s="18" t="n">
        <v>0.321692</v>
      </c>
      <c r="AB258" s="18" t="n">
        <v>0.238202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190020650.329163</v>
      </c>
      <c r="R259" s="17" t="n">
        <v>1495.62</v>
      </c>
      <c r="S259" s="18" t="n">
        <v>-0.002028</v>
      </c>
      <c r="T259" s="18" t="inlineStr">
        <is>
          <t>-</t>
        </is>
      </c>
      <c r="U259" s="18" t="n">
        <v>-0.002028</v>
      </c>
      <c r="V259" s="18" t="n">
        <v>0.003752</v>
      </c>
      <c r="W259" s="18" t="n">
        <v>-0.005175</v>
      </c>
      <c r="X259" s="18" t="n">
        <v>0.002877</v>
      </c>
      <c r="Y259" s="18" t="n">
        <v>0.053795</v>
      </c>
      <c r="Z259" s="18" t="n">
        <v>0.144455</v>
      </c>
      <c r="AA259" s="18" t="n">
        <v>0.220745</v>
      </c>
      <c r="AB259" s="18" t="n">
        <v>0.136662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139037228.32</v>
      </c>
      <c r="R260" s="17" t="n">
        <v>117.69</v>
      </c>
      <c r="S260" s="18" t="n">
        <v>0.00034</v>
      </c>
      <c r="T260" s="18" t="inlineStr">
        <is>
          <t>-</t>
        </is>
      </c>
      <c r="U260" s="18" t="n">
        <v>0.00034</v>
      </c>
      <c r="V260" s="18" t="n">
        <v>0.002726</v>
      </c>
      <c r="W260" s="18" t="n">
        <v>0.006155</v>
      </c>
      <c r="X260" s="18" t="n">
        <v>0.012213</v>
      </c>
      <c r="Y260" s="18" t="n">
        <v>0.042981</v>
      </c>
      <c r="Z260" s="18" t="n">
        <v>0.087808</v>
      </c>
      <c r="AA260" s="18" t="n">
        <v>0.177842</v>
      </c>
      <c r="AB260" s="18" t="n">
        <v>0.130548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954547.95</v>
      </c>
      <c r="R261" s="17" t="n">
        <v>127.9</v>
      </c>
      <c r="S261" s="18" t="n">
        <v>-0.001015</v>
      </c>
      <c r="T261" s="18" t="inlineStr">
        <is>
          <t>-</t>
        </is>
      </c>
      <c r="U261" s="18" t="n">
        <v>-0.001015</v>
      </c>
      <c r="V261" s="18" t="n">
        <v>0.005582</v>
      </c>
      <c r="W261" s="18" t="n">
        <v>-0.004902</v>
      </c>
      <c r="X261" s="18" t="n">
        <v>-0.003816</v>
      </c>
      <c r="Y261" s="18" t="n">
        <v>0.025662</v>
      </c>
      <c r="Z261" s="18" t="n">
        <v>0.111497</v>
      </c>
      <c r="AA261" s="18" t="n">
        <v>0.215664</v>
      </c>
      <c r="AB261" s="18" t="n">
        <v>0.22627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2536191432.68</v>
      </c>
      <c r="R262" s="17" t="n">
        <v>129.05</v>
      </c>
      <c r="S262" s="18" t="n">
        <v>0.022907</v>
      </c>
      <c r="T262" s="18" t="inlineStr">
        <is>
          <t>-</t>
        </is>
      </c>
      <c r="U262" s="18" t="n">
        <v>0.022907</v>
      </c>
      <c r="V262" s="18" t="n">
        <v>0.015103</v>
      </c>
      <c r="W262" s="18" t="n">
        <v>-0.007308</v>
      </c>
      <c r="X262" s="18" t="n">
        <v>0.00031</v>
      </c>
      <c r="Y262" s="18" t="n">
        <v>0.125698</v>
      </c>
      <c r="Z262" s="18" t="n">
        <v>0.351167</v>
      </c>
      <c r="AA262" s="18" t="n">
        <v>0.511301</v>
      </c>
      <c r="AB262" s="18" t="n">
        <v>0.279243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4146118918.61</v>
      </c>
      <c r="R263" s="17" t="n">
        <v>1240.06</v>
      </c>
      <c r="S263" s="18" t="n">
        <v>-0.001466</v>
      </c>
      <c r="T263" s="18" t="inlineStr">
        <is>
          <t>-</t>
        </is>
      </c>
      <c r="U263" s="18" t="n">
        <v>-0.001466</v>
      </c>
      <c r="V263" s="18" t="n">
        <v>0.006452</v>
      </c>
      <c r="W263" s="18" t="n">
        <v>-0.004344</v>
      </c>
      <c r="X263" s="18" t="n">
        <v>0.00219</v>
      </c>
      <c r="Y263" s="18" t="n">
        <v>0.049777</v>
      </c>
      <c r="Z263" s="18" t="n">
        <v>0.142186</v>
      </c>
      <c r="AA263" s="18" t="n">
        <v>0.232395</v>
      </c>
      <c r="AB263" s="18" t="n">
        <v>0.157831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1330724.06</v>
      </c>
      <c r="R264" s="17" t="n">
        <v>1348.25</v>
      </c>
      <c r="S264" s="18" t="n">
        <v>0.011638</v>
      </c>
      <c r="T264" s="18" t="inlineStr">
        <is>
          <t>-</t>
        </is>
      </c>
      <c r="U264" s="18" t="n">
        <v>0.011638</v>
      </c>
      <c r="V264" s="18" t="n">
        <v>0.01072</v>
      </c>
      <c r="W264" s="18" t="n">
        <v>0.000326</v>
      </c>
      <c r="X264" s="18" t="n">
        <v>0.009894999999999999</v>
      </c>
      <c r="Y264" s="18" t="n">
        <v>0.088589</v>
      </c>
      <c r="Z264" s="18" t="n">
        <v>0.246291</v>
      </c>
      <c r="AA264" s="18" t="n">
        <v>0.340875</v>
      </c>
      <c r="AB264" s="18" t="n">
        <v>0.28307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1440805750.92</v>
      </c>
      <c r="R265" s="17" t="n">
        <v>1213.97</v>
      </c>
      <c r="S265" s="18" t="n">
        <v>0.000354</v>
      </c>
      <c r="T265" s="18" t="inlineStr">
        <is>
          <t>-</t>
        </is>
      </c>
      <c r="U265" s="18" t="n">
        <v>0.000354</v>
      </c>
      <c r="V265" s="18" t="n">
        <v>0.003165</v>
      </c>
      <c r="W265" s="18" t="n">
        <v>0.006242</v>
      </c>
      <c r="X265" s="18" t="n">
        <v>0.013322</v>
      </c>
      <c r="Y265" s="18" t="n">
        <v>0.034266</v>
      </c>
      <c r="Z265" s="18" t="n">
        <v>0.07255399999999999</v>
      </c>
      <c r="AA265" s="18" t="n">
        <v>0.121409</v>
      </c>
      <c r="AB265" s="18" t="n">
        <v>0.164871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1152432.06</v>
      </c>
      <c r="R266" s="17" t="n">
        <v>1152.43</v>
      </c>
      <c r="S266" s="18" t="n">
        <v>0.01358</v>
      </c>
      <c r="T266" s="18" t="inlineStr">
        <is>
          <t>-</t>
        </is>
      </c>
      <c r="U266" s="18" t="n">
        <v>0.01358</v>
      </c>
      <c r="V266" s="18" t="n">
        <v>0.011019</v>
      </c>
      <c r="W266" s="18" t="n">
        <v>0.000252</v>
      </c>
      <c r="X266" s="18" t="n">
        <v>0.004769</v>
      </c>
      <c r="Y266" s="18" t="n">
        <v>0.049448</v>
      </c>
      <c r="Z266" s="18" t="n">
        <v>0.113932</v>
      </c>
      <c r="AA266" s="18" t="n">
        <v>0.149453</v>
      </c>
      <c r="AB266" s="18" t="n">
        <v>0.13718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2925660754.86</v>
      </c>
      <c r="R267" s="17" t="n">
        <v>1388.92</v>
      </c>
      <c r="S267" s="18" t="n">
        <v>0.01628</v>
      </c>
      <c r="T267" s="18" t="inlineStr">
        <is>
          <t>-</t>
        </is>
      </c>
      <c r="U267" s="18" t="n">
        <v>0.01628</v>
      </c>
      <c r="V267" s="18" t="n">
        <v>0.013995</v>
      </c>
      <c r="W267" s="18" t="n">
        <v>-0.006516</v>
      </c>
      <c r="X267" s="18" t="n">
        <v>-0.004194</v>
      </c>
      <c r="Y267" s="18" t="n">
        <v>0.1023</v>
      </c>
      <c r="Z267" s="18" t="n">
        <v>0.329263</v>
      </c>
      <c r="AA267" s="18" t="n">
        <v>0.466157</v>
      </c>
      <c r="AB267" s="18" t="n">
        <v>0.363437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1121860506.73</v>
      </c>
      <c r="R268" s="17" t="n">
        <v>1171.19</v>
      </c>
      <c r="S268" s="18" t="n">
        <v>0.000248</v>
      </c>
      <c r="T268" s="18" t="inlineStr">
        <is>
          <t>-</t>
        </is>
      </c>
      <c r="U268" s="18" t="n">
        <v>0.000248</v>
      </c>
      <c r="V268" s="18" t="n">
        <v>0.002877</v>
      </c>
      <c r="W268" s="18" t="n">
        <v>0.005029</v>
      </c>
      <c r="X268" s="18" t="n">
        <v>0.01064</v>
      </c>
      <c r="Y268" s="18" t="n">
        <v>0.027982</v>
      </c>
      <c r="Z268" s="18" t="n">
        <v>0.067756</v>
      </c>
      <c r="AA268" s="18" t="n">
        <v>0.113309</v>
      </c>
      <c r="AB268" s="18" t="n">
        <v>0.131431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352064296</v>
      </c>
      <c r="R269" s="17" t="n">
        <v>1212.82</v>
      </c>
      <c r="S269" s="18" t="n">
        <v>0.023373</v>
      </c>
      <c r="T269" s="18" t="inlineStr">
        <is>
          <t>-</t>
        </is>
      </c>
      <c r="U269" s="18" t="n">
        <v>0.023373</v>
      </c>
      <c r="V269" s="18" t="n">
        <v>0.003658</v>
      </c>
      <c r="W269" s="18" t="n">
        <v>-0.011815</v>
      </c>
      <c r="X269" s="18" t="n">
        <v>0.001766</v>
      </c>
      <c r="Y269" s="18" t="n">
        <v>0.126634</v>
      </c>
      <c r="Z269" s="18" t="n">
        <v>0.356812</v>
      </c>
      <c r="AA269" s="18" t="n">
        <v>0.519449</v>
      </c>
      <c r="AB269" s="18" t="n">
        <v>0.313119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1037197808.37</v>
      </c>
      <c r="R270" s="17" t="n">
        <v>118051.2</v>
      </c>
      <c r="S270" s="18" t="n">
        <v>0.000291</v>
      </c>
      <c r="T270" s="18" t="inlineStr">
        <is>
          <t>-</t>
        </is>
      </c>
      <c r="U270" s="18" t="n">
        <v>0.000291</v>
      </c>
      <c r="V270" s="18" t="n">
        <v>0.002826</v>
      </c>
      <c r="W270" s="18" t="n">
        <v>0.005024</v>
      </c>
      <c r="X270" s="18" t="n">
        <v>0.010114</v>
      </c>
      <c r="Y270" s="18" t="n">
        <v>0.027861</v>
      </c>
      <c r="Z270" s="18" t="n">
        <v>0.06951300000000001</v>
      </c>
      <c r="AA270" s="18" t="n">
        <v>0.113156</v>
      </c>
      <c r="AB270" s="18" t="n">
        <v>0.138391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1248201623.56</v>
      </c>
      <c r="R271" s="17" t="n">
        <v>1154.92</v>
      </c>
      <c r="S271" s="18" t="n">
        <v>0.000268</v>
      </c>
      <c r="T271" s="18" t="inlineStr">
        <is>
          <t>-</t>
        </is>
      </c>
      <c r="U271" s="18" t="n">
        <v>0.000268</v>
      </c>
      <c r="V271" s="18" t="n">
        <v>0.002404</v>
      </c>
      <c r="W271" s="18" t="n">
        <v>0.006571</v>
      </c>
      <c r="X271" s="18" t="n">
        <v>0.012652</v>
      </c>
      <c r="Y271" s="18" t="n">
        <v>0.028003</v>
      </c>
      <c r="Z271" s="18" t="n">
        <v>0.063032</v>
      </c>
      <c r="AA271" s="18" t="n">
        <v>0.101266</v>
      </c>
      <c r="AB271" s="18" t="n">
        <v>0.127576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2608920420.48</v>
      </c>
      <c r="R272" s="17" t="n">
        <v>1164.3</v>
      </c>
      <c r="S272" s="18" t="n">
        <v>-0.000712</v>
      </c>
      <c r="T272" s="18" t="inlineStr">
        <is>
          <t>-</t>
        </is>
      </c>
      <c r="U272" s="18" t="n">
        <v>-0.000712</v>
      </c>
      <c r="V272" s="18" t="n">
        <v>0.006275</v>
      </c>
      <c r="W272" s="18" t="n">
        <v>0.000249</v>
      </c>
      <c r="X272" s="18" t="n">
        <v>0.005241</v>
      </c>
      <c r="Y272" s="18" t="n">
        <v>0.037617</v>
      </c>
      <c r="Z272" s="18" t="n">
        <v>0.109999</v>
      </c>
      <c r="AA272" s="18" t="n">
        <v>0.171658</v>
      </c>
      <c r="AB272" s="18" t="n">
        <v>0.119605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1186981561.61</v>
      </c>
      <c r="R273" s="17" t="n">
        <v>1138.92</v>
      </c>
      <c r="S273" s="18" t="n">
        <v>0.000228</v>
      </c>
      <c r="T273" s="18" t="inlineStr">
        <is>
          <t>-</t>
        </is>
      </c>
      <c r="U273" s="18" t="n">
        <v>0.000228</v>
      </c>
      <c r="V273" s="18" t="n">
        <v>0.002535</v>
      </c>
      <c r="W273" s="18" t="n">
        <v>0.00433</v>
      </c>
      <c r="X273" s="18" t="n">
        <v>0.009511</v>
      </c>
      <c r="Y273" s="18" t="n">
        <v>0.024153</v>
      </c>
      <c r="Z273" s="18" t="n">
        <v>0.056934</v>
      </c>
      <c r="AA273" s="18" t="n">
        <v>0.096856</v>
      </c>
      <c r="AB273" s="18" t="n">
        <v>0.117618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1489345641.24</v>
      </c>
      <c r="R274" s="17" t="n">
        <v>1158.6</v>
      </c>
      <c r="S274" s="18" t="n">
        <v>0.000397</v>
      </c>
      <c r="T274" s="18" t="inlineStr">
        <is>
          <t>-</t>
        </is>
      </c>
      <c r="U274" s="18" t="n">
        <v>0.000397</v>
      </c>
      <c r="V274" s="18" t="n">
        <v>0.003369</v>
      </c>
      <c r="W274" s="18" t="n">
        <v>0.006437</v>
      </c>
      <c r="X274" s="18" t="n">
        <v>0.013285</v>
      </c>
      <c r="Y274" s="18" t="n">
        <v>0.030462</v>
      </c>
      <c r="Z274" s="18" t="n">
        <v>0.06811</v>
      </c>
      <c r="AA274" s="18" t="n">
        <v>0.110057</v>
      </c>
      <c r="AB274" s="18" t="n">
        <v>0.134692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1252984599.57</v>
      </c>
      <c r="R275" s="17" t="n">
        <v>1207.64</v>
      </c>
      <c r="S275" s="18" t="n">
        <v>0.001244</v>
      </c>
      <c r="T275" s="18" t="inlineStr">
        <is>
          <t>-</t>
        </is>
      </c>
      <c r="U275" s="18" t="n">
        <v>0.001244</v>
      </c>
      <c r="V275" s="18" t="n">
        <v>0.008106</v>
      </c>
      <c r="W275" s="18" t="n">
        <v>-0.00019</v>
      </c>
      <c r="X275" s="18" t="n">
        <v>0.004467</v>
      </c>
      <c r="Y275" s="18" t="n">
        <v>0.032339</v>
      </c>
      <c r="Z275" s="18" t="n">
        <v>0.091701</v>
      </c>
      <c r="AA275" s="18" t="n">
        <v>0.201249</v>
      </c>
      <c r="AB275" s="18" t="n">
        <v>0.167377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1048288.45</v>
      </c>
      <c r="R276" s="17" t="n">
        <v>1132.06</v>
      </c>
      <c r="S276" s="18" t="n">
        <v>0.000106</v>
      </c>
      <c r="T276" s="18" t="inlineStr">
        <is>
          <t>-</t>
        </is>
      </c>
      <c r="U276" s="18" t="n">
        <v>0.000106</v>
      </c>
      <c r="V276" s="18" t="n">
        <v>0.001699</v>
      </c>
      <c r="W276" s="18" t="n">
        <v>0.002355</v>
      </c>
      <c r="X276" s="18" t="n">
        <v>0.005355</v>
      </c>
      <c r="Y276" s="18" t="n">
        <v>0.016869</v>
      </c>
      <c r="Z276" s="18" t="n">
        <v>0.040946</v>
      </c>
      <c r="AA276" s="18" t="n">
        <v>0.09243700000000001</v>
      </c>
      <c r="AB276" s="18" t="n">
        <v>0.110385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905639603.1</v>
      </c>
      <c r="R277" s="17" t="n">
        <v>1233.53</v>
      </c>
      <c r="S277" s="18" t="n">
        <v>-0.002192</v>
      </c>
      <c r="T277" s="18" t="inlineStr">
        <is>
          <t>-</t>
        </is>
      </c>
      <c r="U277" s="18" t="n">
        <v>-0.002192</v>
      </c>
      <c r="V277" s="18" t="n">
        <v>0.002813</v>
      </c>
      <c r="W277" s="18" t="n">
        <v>-0.01335</v>
      </c>
      <c r="X277" s="18" t="n">
        <v>-0.004535</v>
      </c>
      <c r="Y277" s="18" t="n">
        <v>0.075741</v>
      </c>
      <c r="Z277" s="18" t="n">
        <v>0.21147</v>
      </c>
      <c r="AA277" s="18" t="n">
        <v>0.310297</v>
      </c>
      <c r="AB277" s="18" t="n">
        <v>0.228626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1244349191.94</v>
      </c>
      <c r="R278" s="17" t="n">
        <v>1292.96</v>
      </c>
      <c r="S278" s="18" t="n">
        <v>0.004451</v>
      </c>
      <c r="T278" s="18" t="inlineStr">
        <is>
          <t>-</t>
        </is>
      </c>
      <c r="U278" s="18" t="n">
        <v>0.004451</v>
      </c>
      <c r="V278" s="18" t="n">
        <v>0.010472</v>
      </c>
      <c r="W278" s="18" t="n">
        <v>-0.009481</v>
      </c>
      <c r="X278" s="18" t="n">
        <v>0.003349</v>
      </c>
      <c r="Y278" s="18" t="n">
        <v>0.12492</v>
      </c>
      <c r="Z278" s="18" t="n">
        <v>0.327771</v>
      </c>
      <c r="AA278" s="18" t="n">
        <v>0.508202</v>
      </c>
      <c r="AB278" s="18" t="n">
        <v>0.4387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368486399.31</v>
      </c>
      <c r="R279" s="17" t="n">
        <v>2026.29</v>
      </c>
      <c r="S279" s="18" t="n">
        <v>0.038521</v>
      </c>
      <c r="T279" s="18" t="inlineStr">
        <is>
          <t>-</t>
        </is>
      </c>
      <c r="U279" s="18" t="n">
        <v>0.038521</v>
      </c>
      <c r="V279" s="18" t="n">
        <v>0.020241</v>
      </c>
      <c r="W279" s="18" t="n">
        <v>0.00298</v>
      </c>
      <c r="X279" s="18" t="n">
        <v>0.017112</v>
      </c>
      <c r="Y279" s="18" t="n">
        <v>0.256244</v>
      </c>
      <c r="Z279" s="18" t="n">
        <v>0.701821</v>
      </c>
      <c r="AA279" s="18" t="n">
        <v>1.180007</v>
      </c>
      <c r="AB279" s="18" t="n">
        <v>1.012563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1159678245.82</v>
      </c>
      <c r="R280" s="17" t="n">
        <v>1258.89</v>
      </c>
      <c r="S280" s="18" t="n">
        <v>0.013901</v>
      </c>
      <c r="T280" s="18" t="inlineStr">
        <is>
          <t>-</t>
        </is>
      </c>
      <c r="U280" s="18" t="n">
        <v>0.013901</v>
      </c>
      <c r="V280" s="18" t="n">
        <v>-0.001475</v>
      </c>
      <c r="W280" s="18" t="n">
        <v>-0.019235</v>
      </c>
      <c r="X280" s="18" t="n">
        <v>-0.02497</v>
      </c>
      <c r="Y280" s="18" t="n">
        <v>0.136498</v>
      </c>
      <c r="Z280" s="18" t="n">
        <v>0.258214</v>
      </c>
      <c r="AA280" s="18" t="n">
        <v>0.341214</v>
      </c>
      <c r="AB280" s="18" t="n">
        <v>0.237683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1287318616.28</v>
      </c>
      <c r="R281" s="17" t="n">
        <v>1476.48</v>
      </c>
      <c r="S281" s="18" t="n">
        <v>0.026167</v>
      </c>
      <c r="T281" s="18" t="inlineStr">
        <is>
          <t>-</t>
        </is>
      </c>
      <c r="U281" s="18" t="n">
        <v>0.026167</v>
      </c>
      <c r="V281" s="18" t="n">
        <v>0.020028</v>
      </c>
      <c r="W281" s="18" t="n">
        <v>0.001839</v>
      </c>
      <c r="X281" s="18" t="n">
        <v>0.011308</v>
      </c>
      <c r="Y281" s="18" t="n">
        <v>0.126673</v>
      </c>
      <c r="Z281" s="18" t="n">
        <v>0.34282</v>
      </c>
      <c r="AA281" s="18" t="n">
        <v>0.608945</v>
      </c>
      <c r="AB281" s="18" t="n">
        <v>0.518474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3158382855.98</v>
      </c>
      <c r="R282" s="17" t="n">
        <v>1222.27</v>
      </c>
      <c r="S282" s="18" t="n">
        <v>-0.001356</v>
      </c>
      <c r="T282" s="18" t="inlineStr">
        <is>
          <t>-</t>
        </is>
      </c>
      <c r="U282" s="18" t="n">
        <v>-0.001356</v>
      </c>
      <c r="V282" s="18" t="n">
        <v>0.005016</v>
      </c>
      <c r="W282" s="18" t="n">
        <v>-0.003116</v>
      </c>
      <c r="X282" s="18" t="n">
        <v>0.005041</v>
      </c>
      <c r="Y282" s="18" t="n">
        <v>0.051989</v>
      </c>
      <c r="Z282" s="18" t="n">
        <v>0.144755</v>
      </c>
      <c r="AA282" s="18" t="n">
        <v>0.237975</v>
      </c>
      <c r="AB282" s="18" t="n">
        <v>0.207093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235092091.9</v>
      </c>
      <c r="R283" s="17" t="n">
        <v>1147.67</v>
      </c>
      <c r="S283" s="18" t="n">
        <v>0.000113</v>
      </c>
      <c r="T283" s="18" t="inlineStr">
        <is>
          <t>-</t>
        </is>
      </c>
      <c r="U283" s="18" t="n">
        <v>0.000113</v>
      </c>
      <c r="V283" s="18" t="n">
        <v>0.00263</v>
      </c>
      <c r="W283" s="18" t="n">
        <v>0.00634</v>
      </c>
      <c r="X283" s="18" t="n">
        <v>0.012126</v>
      </c>
      <c r="Y283" s="18" t="n">
        <v>0.027743</v>
      </c>
      <c r="Z283" s="18" t="n">
        <v>0.063169</v>
      </c>
      <c r="AA283" s="18" t="n">
        <v>0.09836399999999999</v>
      </c>
      <c r="AB283" s="18" t="n">
        <v>0.134341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147489082.67</v>
      </c>
      <c r="R284" s="17" t="n">
        <v>1167.49</v>
      </c>
      <c r="S284" s="18" t="n">
        <v>0.003464</v>
      </c>
      <c r="T284" s="18" t="inlineStr">
        <is>
          <t>-</t>
        </is>
      </c>
      <c r="U284" s="18" t="n">
        <v>0.003464</v>
      </c>
      <c r="V284" s="18" t="n">
        <v>0.007343</v>
      </c>
      <c r="W284" s="18" t="n">
        <v>-0.006188</v>
      </c>
      <c r="X284" s="18" t="n">
        <v>-0.002401</v>
      </c>
      <c r="Y284" s="18" t="n">
        <v>0.019891</v>
      </c>
      <c r="Z284" s="18" t="n">
        <v>0.051281</v>
      </c>
      <c r="AA284" s="18" t="n">
        <v>0.09818399999999999</v>
      </c>
      <c r="AB284" s="18" t="n">
        <v>0.149195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2847700382</v>
      </c>
      <c r="R285" s="17" t="n">
        <v>121044.82</v>
      </c>
      <c r="S285" s="18" t="n">
        <v>0.001086</v>
      </c>
      <c r="T285" s="18" t="inlineStr">
        <is>
          <t>-</t>
        </is>
      </c>
      <c r="U285" s="18" t="n">
        <v>0.001086</v>
      </c>
      <c r="V285" s="18" t="n">
        <v>0.007145</v>
      </c>
      <c r="W285" s="18" t="n">
        <v>-0.00618</v>
      </c>
      <c r="X285" s="18" t="n">
        <v>0.001389</v>
      </c>
      <c r="Y285" s="18" t="n">
        <v>0.060405</v>
      </c>
      <c r="Z285" s="18" t="n">
        <v>0.173877</v>
      </c>
      <c r="AA285" s="18" t="n">
        <v>0.261999</v>
      </c>
      <c r="AB285" s="18" t="n">
        <v>0.190261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2850784623.43</v>
      </c>
      <c r="R286" s="17" t="n">
        <v>1220.39</v>
      </c>
      <c r="S286" s="18" t="n">
        <v>0.0016</v>
      </c>
      <c r="T286" s="18" t="inlineStr">
        <is>
          <t>-</t>
        </is>
      </c>
      <c r="U286" s="18" t="n">
        <v>0.0016</v>
      </c>
      <c r="V286" s="18" t="n">
        <v>0.010834</v>
      </c>
      <c r="W286" s="18" t="n">
        <v>-0.002738</v>
      </c>
      <c r="X286" s="18" t="n">
        <v>0.005164</v>
      </c>
      <c r="Y286" s="18" t="n">
        <v>0.061292</v>
      </c>
      <c r="Z286" s="18" t="n">
        <v>0.171559</v>
      </c>
      <c r="AA286" s="18" t="n">
        <v>0.24903</v>
      </c>
      <c r="AB286" s="18" t="n">
        <v>0.200332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2765525789.6</v>
      </c>
      <c r="R287" s="17" t="n">
        <v>123460.97</v>
      </c>
      <c r="S287" s="18" t="n">
        <v>0.0005910000000000001</v>
      </c>
      <c r="T287" s="18" t="inlineStr">
        <is>
          <t>-</t>
        </is>
      </c>
      <c r="U287" s="18" t="n">
        <v>0.0005910000000000001</v>
      </c>
      <c r="V287" s="18" t="n">
        <v>0.007884</v>
      </c>
      <c r="W287" s="18" t="n">
        <v>-0.004751</v>
      </c>
      <c r="X287" s="18" t="n">
        <v>0.001541</v>
      </c>
      <c r="Y287" s="18" t="n">
        <v>0.060947</v>
      </c>
      <c r="Z287" s="18" t="n">
        <v>0.171373</v>
      </c>
      <c r="AA287" s="18" t="n">
        <v>0.252843</v>
      </c>
      <c r="AB287" s="18" t="n">
        <v>0.216127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476123582.78</v>
      </c>
      <c r="R288" s="17" t="n">
        <v>1166.92</v>
      </c>
      <c r="S288" s="18" t="n">
        <v>-2.6e-05</v>
      </c>
      <c r="T288" s="18" t="inlineStr">
        <is>
          <t>-</t>
        </is>
      </c>
      <c r="U288" s="18" t="n">
        <v>-2.6e-05</v>
      </c>
      <c r="V288" s="18" t="n">
        <v>0.003017</v>
      </c>
      <c r="W288" s="18" t="n">
        <v>0.005402</v>
      </c>
      <c r="X288" s="18" t="n">
        <v>0.011362</v>
      </c>
      <c r="Y288" s="18" t="n">
        <v>0.033734</v>
      </c>
      <c r="Z288" s="18" t="n">
        <v>0.07437299999999999</v>
      </c>
      <c r="AA288" s="18" t="n">
        <v>0.118039</v>
      </c>
      <c r="AB288" s="18" t="n">
        <v>0.149822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3344880963.7</v>
      </c>
      <c r="R289" s="17" t="n">
        <v>120.11</v>
      </c>
      <c r="S289" s="18" t="n">
        <v>0.001501</v>
      </c>
      <c r="T289" s="18" t="inlineStr">
        <is>
          <t>-</t>
        </is>
      </c>
      <c r="U289" s="18" t="n">
        <v>0.001501</v>
      </c>
      <c r="V289" s="18" t="n">
        <v>0.007465</v>
      </c>
      <c r="W289" s="18" t="n">
        <v>-0.005053</v>
      </c>
      <c r="X289" s="18" t="n">
        <v>0.002671</v>
      </c>
      <c r="Y289" s="18" t="n">
        <v>0.057958</v>
      </c>
      <c r="Z289" s="18" t="n">
        <v>0.165098</v>
      </c>
      <c r="AA289" s="18" t="n">
        <v>0.246601</v>
      </c>
      <c r="AB289" s="18" t="n">
        <v>0.179631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11192793274.27</v>
      </c>
      <c r="R290" s="17" t="n">
        <v>1854.41</v>
      </c>
      <c r="S290" s="18" t="n">
        <v>-0.000102</v>
      </c>
      <c r="T290" s="18" t="inlineStr">
        <is>
          <t>-</t>
        </is>
      </c>
      <c r="U290" s="18" t="n">
        <v>-0.000102</v>
      </c>
      <c r="V290" s="18" t="n">
        <v>0.006355</v>
      </c>
      <c r="W290" s="18" t="n">
        <v>0.001983</v>
      </c>
      <c r="X290" s="18" t="n">
        <v>0.005798</v>
      </c>
      <c r="Y290" s="18" t="n">
        <v>0.03123</v>
      </c>
      <c r="Z290" s="18" t="n">
        <v>0.082798</v>
      </c>
      <c r="AA290" s="18" t="n">
        <v>0.13387</v>
      </c>
      <c r="AB290" s="18" t="n">
        <v>0.133925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1157141871.57</v>
      </c>
      <c r="R291" s="17" t="n">
        <v>29.17</v>
      </c>
      <c r="S291" s="18" t="n">
        <v>0.000686</v>
      </c>
      <c r="T291" s="18" t="inlineStr">
        <is>
          <t>-</t>
        </is>
      </c>
      <c r="U291" s="18" t="n">
        <v>0.000686</v>
      </c>
      <c r="V291" s="18" t="n">
        <v>0.009691999999999999</v>
      </c>
      <c r="W291" s="18" t="n">
        <v>0.005862</v>
      </c>
      <c r="X291" s="18" t="n">
        <v>0.00344</v>
      </c>
      <c r="Y291" s="18" t="n">
        <v>0.037709</v>
      </c>
      <c r="Z291" s="18" t="n">
        <v>0.09250899999999999</v>
      </c>
      <c r="AA291" s="18" t="n">
        <v>0.145719</v>
      </c>
      <c r="AB291" s="18" t="n">
        <v>0.14933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1634460381.49</v>
      </c>
      <c r="R292" s="17" t="n">
        <v>1588.9</v>
      </c>
      <c r="S292" s="18" t="n">
        <v>0.001671</v>
      </c>
      <c r="T292" s="18" t="inlineStr">
        <is>
          <t>-</t>
        </is>
      </c>
      <c r="U292" s="18" t="n">
        <v>0.001671</v>
      </c>
      <c r="V292" s="18" t="n">
        <v>0.011819</v>
      </c>
      <c r="W292" s="18" t="n">
        <v>0.007859</v>
      </c>
      <c r="X292" s="18" t="n">
        <v>0.012012</v>
      </c>
      <c r="Y292" s="18" t="n">
        <v>0.039679</v>
      </c>
      <c r="Z292" s="18" t="n">
        <v>0.09457</v>
      </c>
      <c r="AA292" s="18" t="n">
        <v>0.149095</v>
      </c>
      <c r="AB292" s="18" t="n">
        <v>0.13314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76427185</v>
      </c>
      <c r="R293" s="17" t="n">
        <v>626452.34</v>
      </c>
      <c r="S293" s="18" t="n">
        <v>0.011048</v>
      </c>
      <c r="T293" s="18" t="inlineStr">
        <is>
          <t>-</t>
        </is>
      </c>
      <c r="U293" s="18" t="n">
        <v>0.011048</v>
      </c>
      <c r="V293" s="18" t="n">
        <v>0.012709</v>
      </c>
      <c r="W293" s="18" t="n">
        <v>0.005567</v>
      </c>
      <c r="X293" s="18" t="n">
        <v>0.021537</v>
      </c>
      <c r="Y293" s="18" t="n">
        <v>0.083909</v>
      </c>
      <c r="Z293" s="18" t="n">
        <v>0.199524</v>
      </c>
      <c r="AA293" s="18" t="n">
        <v>0.334298</v>
      </c>
      <c r="AB293" s="18" t="n">
        <v>0.291687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92536029.7</v>
      </c>
      <c r="R294" s="17" t="n">
        <v>147.09</v>
      </c>
      <c r="S294" s="18" t="n">
        <v>-0.000476</v>
      </c>
      <c r="T294" s="18" t="inlineStr">
        <is>
          <t>-</t>
        </is>
      </c>
      <c r="U294" s="18" t="n">
        <v>-0.000476</v>
      </c>
      <c r="V294" s="18" t="n">
        <v>0.008225</v>
      </c>
      <c r="W294" s="18" t="n">
        <v>0.002727</v>
      </c>
      <c r="X294" s="18" t="n">
        <v>0.010095</v>
      </c>
      <c r="Y294" s="18" t="n">
        <v>0.120259</v>
      </c>
      <c r="Z294" s="18" t="n">
        <v>0.188414</v>
      </c>
      <c r="AA294" s="18" t="n">
        <v>0.236362</v>
      </c>
      <c r="AB294" s="18" t="n">
        <v>0.191495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611348587.8200001</v>
      </c>
      <c r="R295" s="17" t="n">
        <v>2026.44</v>
      </c>
      <c r="S295" s="18" t="n">
        <v>0.042745</v>
      </c>
      <c r="T295" s="18" t="inlineStr">
        <is>
          <t>-</t>
        </is>
      </c>
      <c r="U295" s="18" t="n">
        <v>0.042745</v>
      </c>
      <c r="V295" s="18" t="n">
        <v>0.017075</v>
      </c>
      <c r="W295" s="18" t="n">
        <v>-0.006058</v>
      </c>
      <c r="X295" s="18" t="n">
        <v>0.015963</v>
      </c>
      <c r="Y295" s="18" t="n">
        <v>0.175075</v>
      </c>
      <c r="Z295" s="18" t="n">
        <v>0.6476730000000001</v>
      </c>
      <c r="AA295" s="18" t="n">
        <v>1.079296</v>
      </c>
      <c r="AB295" s="18" t="n">
        <v>0.9205410000000001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1615191018.73</v>
      </c>
      <c r="R296" s="17" t="n">
        <v>1234.67</v>
      </c>
      <c r="S296" s="18" t="n">
        <v>-0.002786</v>
      </c>
      <c r="T296" s="18" t="inlineStr">
        <is>
          <t>-</t>
        </is>
      </c>
      <c r="U296" s="18" t="n">
        <v>-0.002786</v>
      </c>
      <c r="V296" s="18" t="n">
        <v>0.006973</v>
      </c>
      <c r="W296" s="18" t="n">
        <v>-0.001278</v>
      </c>
      <c r="X296" s="18" t="n">
        <v>0.004466</v>
      </c>
      <c r="Y296" s="18" t="n">
        <v>0.047529</v>
      </c>
      <c r="Z296" s="18" t="n">
        <v>0.132299</v>
      </c>
      <c r="AA296" s="18" t="n">
        <v>0.214676</v>
      </c>
      <c r="AB296" s="18" t="n">
        <v>0.196154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1910927472.52</v>
      </c>
      <c r="R297" s="17" t="n">
        <v>1149.01</v>
      </c>
      <c r="S297" s="18" t="n">
        <v>0.000226</v>
      </c>
      <c r="T297" s="18" t="inlineStr">
        <is>
          <t>-</t>
        </is>
      </c>
      <c r="U297" s="18" t="n">
        <v>0.000226</v>
      </c>
      <c r="V297" s="18" t="n">
        <v>0.003239</v>
      </c>
      <c r="W297" s="18" t="n">
        <v>0.006244</v>
      </c>
      <c r="X297" s="18" t="n">
        <v>0.012023</v>
      </c>
      <c r="Y297" s="18" t="n">
        <v>0.031029</v>
      </c>
      <c r="Z297" s="18" t="n">
        <v>0.070879</v>
      </c>
      <c r="AA297" s="18" t="n">
        <v>0.114418</v>
      </c>
      <c r="AB297" s="18" t="n">
        <v>0.150448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679198446.98</v>
      </c>
      <c r="R298" s="17" t="n">
        <v>1137.07</v>
      </c>
      <c r="S298" s="18" t="n">
        <v>0.000484</v>
      </c>
      <c r="T298" s="18" t="inlineStr">
        <is>
          <t>-</t>
        </is>
      </c>
      <c r="U298" s="18" t="n">
        <v>0.000484</v>
      </c>
      <c r="V298" s="18" t="n">
        <v>0.002301</v>
      </c>
      <c r="W298" s="18" t="n">
        <v>0.006559</v>
      </c>
      <c r="X298" s="18" t="n">
        <v>0.012818</v>
      </c>
      <c r="Y298" s="18" t="n">
        <v>0.028678</v>
      </c>
      <c r="Z298" s="18" t="n">
        <v>0.06513099999999999</v>
      </c>
      <c r="AA298" s="18" t="n">
        <v>0.103427</v>
      </c>
      <c r="AB298" s="18" t="n">
        <v>0.1374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399141757.63</v>
      </c>
      <c r="R299" s="17" t="n">
        <v>1159.44</v>
      </c>
      <c r="S299" s="18" t="n">
        <v>-0.003969</v>
      </c>
      <c r="T299" s="18" t="inlineStr">
        <is>
          <t>-</t>
        </is>
      </c>
      <c r="U299" s="18" t="n">
        <v>-0.003969</v>
      </c>
      <c r="V299" s="18" t="n">
        <v>0.005097</v>
      </c>
      <c r="W299" s="18" t="n">
        <v>-0.005575</v>
      </c>
      <c r="X299" s="18" t="n">
        <v>0.000768</v>
      </c>
      <c r="Y299" s="18" t="n">
        <v>0.050646</v>
      </c>
      <c r="Z299" s="18" t="n">
        <v>0.14126</v>
      </c>
      <c r="AA299" s="18" t="n">
        <v>0.199615</v>
      </c>
      <c r="AB299" s="18" t="n">
        <v>0.160601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147799581.52</v>
      </c>
      <c r="R300" s="17" t="n">
        <v>1201.41</v>
      </c>
      <c r="S300" s="18" t="n">
        <v>-0.001313</v>
      </c>
      <c r="T300" s="18" t="inlineStr">
        <is>
          <t>-</t>
        </is>
      </c>
      <c r="U300" s="18" t="n">
        <v>-0.001313</v>
      </c>
      <c r="V300" s="18" t="n">
        <v>0.008765999999999999</v>
      </c>
      <c r="W300" s="18" t="n">
        <v>-0.003814</v>
      </c>
      <c r="X300" s="18" t="n">
        <v>0.003617</v>
      </c>
      <c r="Y300" s="18" t="n">
        <v>0.064391</v>
      </c>
      <c r="Z300" s="18" t="n">
        <v>0.184414</v>
      </c>
      <c r="AA300" s="18" t="n">
        <v>0.262834</v>
      </c>
      <c r="AB300" s="18" t="n">
        <v>0.201362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713443406.8</v>
      </c>
      <c r="R301" s="17" t="n">
        <v>1201.32</v>
      </c>
      <c r="S301" s="18" t="n">
        <v>0.001375</v>
      </c>
      <c r="T301" s="18" t="inlineStr">
        <is>
          <t>-</t>
        </is>
      </c>
      <c r="U301" s="18" t="n">
        <v>0.001375</v>
      </c>
      <c r="V301" s="18" t="n">
        <v>0.009114000000000001</v>
      </c>
      <c r="W301" s="18" t="n">
        <v>-0.004351</v>
      </c>
      <c r="X301" s="18" t="n">
        <v>0.003115</v>
      </c>
      <c r="Y301" s="18" t="n">
        <v>0.068248</v>
      </c>
      <c r="Z301" s="18" t="n">
        <v>0.18067</v>
      </c>
      <c r="AA301" s="18" t="n">
        <v>0.275422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598743104.03</v>
      </c>
      <c r="R302" s="17" t="n">
        <v>3078.37</v>
      </c>
      <c r="S302" s="18" t="n">
        <v>-0.000646</v>
      </c>
      <c r="T302" s="18" t="inlineStr">
        <is>
          <t>-</t>
        </is>
      </c>
      <c r="U302" s="18" t="n">
        <v>-0.000646</v>
      </c>
      <c r="V302" s="18" t="n">
        <v>0.005126</v>
      </c>
      <c r="W302" s="18" t="n">
        <v>-0.001184</v>
      </c>
      <c r="X302" s="18" t="n">
        <v>0.004998</v>
      </c>
      <c r="Y302" s="18" t="n">
        <v>0.043218</v>
      </c>
      <c r="Z302" s="18" t="n">
        <v>0.11695</v>
      </c>
      <c r="AA302" s="18" t="n">
        <v>0.179909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1090063.38</v>
      </c>
      <c r="R303" s="17" t="n">
        <v>1090.06</v>
      </c>
      <c r="S303" s="18" t="n">
        <v>0.000284</v>
      </c>
      <c r="T303" s="18" t="inlineStr">
        <is>
          <t>-</t>
        </is>
      </c>
      <c r="U303" s="18" t="n">
        <v>0.000284</v>
      </c>
      <c r="V303" s="18" t="n">
        <v>0.002161</v>
      </c>
      <c r="W303" s="18" t="n">
        <v>0.0036</v>
      </c>
      <c r="X303" s="18" t="n">
        <v>0.007794</v>
      </c>
      <c r="Y303" s="18" t="n">
        <v>0.0191</v>
      </c>
      <c r="Z303" s="18" t="n">
        <v>0.04533</v>
      </c>
      <c r="AA303" s="18" t="n">
        <v>0.07732600000000001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188212368.45</v>
      </c>
      <c r="R304" s="17" t="n">
        <v>1555.03</v>
      </c>
      <c r="S304" s="18" t="n">
        <v>0.038688</v>
      </c>
      <c r="T304" s="18" t="inlineStr">
        <is>
          <t>-</t>
        </is>
      </c>
      <c r="U304" s="18" t="n">
        <v>0.038688</v>
      </c>
      <c r="V304" s="18" t="n">
        <v>0.019171</v>
      </c>
      <c r="W304" s="18" t="n">
        <v>-0.004003</v>
      </c>
      <c r="X304" s="18" t="n">
        <v>0.021722</v>
      </c>
      <c r="Y304" s="18" t="n">
        <v>0.204768</v>
      </c>
      <c r="Z304" s="18" t="n">
        <v>0.52166</v>
      </c>
      <c r="AA304" s="18" t="n">
        <v>0.916242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944384926.4333709</v>
      </c>
      <c r="R305" s="17" t="n">
        <v>12516.86</v>
      </c>
      <c r="S305" s="18" t="n">
        <v>0.012179</v>
      </c>
      <c r="T305" s="18" t="inlineStr">
        <is>
          <t>-</t>
        </is>
      </c>
      <c r="U305" s="18" t="n">
        <v>0.012179</v>
      </c>
      <c r="V305" s="18" t="n">
        <v>0.013317</v>
      </c>
      <c r="W305" s="18" t="n">
        <v>-0.006809</v>
      </c>
      <c r="X305" s="18" t="n">
        <v>0.006247</v>
      </c>
      <c r="Y305" s="18" t="n">
        <v>0.096009</v>
      </c>
      <c r="Z305" s="18" t="n">
        <v>0.26456</v>
      </c>
      <c r="AA305" s="18" t="n">
        <v>0.371435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5854199273.93</v>
      </c>
      <c r="R306" s="17" t="n">
        <v>1329.4</v>
      </c>
      <c r="S306" s="18" t="n">
        <v>0.009391999999999999</v>
      </c>
      <c r="T306" s="18" t="inlineStr">
        <is>
          <t>-</t>
        </is>
      </c>
      <c r="U306" s="18" t="n">
        <v>0.009391999999999999</v>
      </c>
      <c r="V306" s="18" t="n">
        <v>0.011812</v>
      </c>
      <c r="W306" s="18" t="n">
        <v>-0.004396</v>
      </c>
      <c r="X306" s="18" t="n">
        <v>0.00445</v>
      </c>
      <c r="Y306" s="18" t="n">
        <v>0.114474</v>
      </c>
      <c r="Z306" s="18" t="n">
        <v>0.282301</v>
      </c>
      <c r="AA306" s="18" t="n">
        <v>0.434785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1871201504.96</v>
      </c>
      <c r="R307" s="17" t="n">
        <v>1339.99</v>
      </c>
      <c r="S307" s="18" t="n">
        <v>0.012184</v>
      </c>
      <c r="T307" s="18" t="inlineStr">
        <is>
          <t>-</t>
        </is>
      </c>
      <c r="U307" s="18" t="n">
        <v>0.012184</v>
      </c>
      <c r="V307" s="18" t="n">
        <v>0.012651</v>
      </c>
      <c r="W307" s="18" t="n">
        <v>-0.000537</v>
      </c>
      <c r="X307" s="18" t="n">
        <v>0.012283</v>
      </c>
      <c r="Y307" s="18" t="n">
        <v>0.109943</v>
      </c>
      <c r="Z307" s="18" t="n">
        <v>0.270892</v>
      </c>
      <c r="AA307" s="18" t="n">
        <v>0.433129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5835990254.31</v>
      </c>
      <c r="R308" s="17" t="n">
        <v>1331.07</v>
      </c>
      <c r="S308" s="18" t="n">
        <v>0.010024</v>
      </c>
      <c r="T308" s="18" t="inlineStr">
        <is>
          <t>-</t>
        </is>
      </c>
      <c r="U308" s="18" t="n">
        <v>0.010024</v>
      </c>
      <c r="V308" s="18" t="n">
        <v>0.010852</v>
      </c>
      <c r="W308" s="18" t="n">
        <v>-0.003019</v>
      </c>
      <c r="X308" s="18" t="n">
        <v>0.003914</v>
      </c>
      <c r="Y308" s="18" t="n">
        <v>0.102984</v>
      </c>
      <c r="Z308" s="18" t="n">
        <v>0.272959</v>
      </c>
      <c r="AA308" s="18" t="n">
        <v>0.433817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2598340406.117659</v>
      </c>
      <c r="R309" s="17" t="n">
        <v>1376.96</v>
      </c>
      <c r="S309" s="18" t="n">
        <v>0.010605</v>
      </c>
      <c r="T309" s="18" t="inlineStr">
        <is>
          <t>-</t>
        </is>
      </c>
      <c r="U309" s="18" t="n">
        <v>0.010605</v>
      </c>
      <c r="V309" s="18" t="n">
        <v>0.013977</v>
      </c>
      <c r="W309" s="18" t="n">
        <v>-0.003769</v>
      </c>
      <c r="X309" s="18" t="n">
        <v>0.009346</v>
      </c>
      <c r="Y309" s="18" t="n">
        <v>0.110989</v>
      </c>
      <c r="Z309" s="18" t="n">
        <v>0.288155</v>
      </c>
      <c r="AA309" s="18" t="n">
        <v>0.438454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233121001.24</v>
      </c>
      <c r="R310" s="17" t="n">
        <v>18171.41</v>
      </c>
      <c r="S310" s="18" t="n">
        <v>0.036155</v>
      </c>
      <c r="T310" s="18" t="inlineStr">
        <is>
          <t>-</t>
        </is>
      </c>
      <c r="U310" s="18" t="n">
        <v>0.036155</v>
      </c>
      <c r="V310" s="18" t="n">
        <v>0.021858</v>
      </c>
      <c r="W310" s="18" t="n">
        <v>0.007084</v>
      </c>
      <c r="X310" s="18" t="n">
        <v>0.04116</v>
      </c>
      <c r="Y310" s="18" t="n">
        <v>0.233429</v>
      </c>
      <c r="Z310" s="18" t="n">
        <v>0.660052</v>
      </c>
      <c r="AA310" s="18" t="n">
        <v>1.098129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2895646784.441706</v>
      </c>
      <c r="R311" s="17" t="n">
        <v>1497.57</v>
      </c>
      <c r="S311" s="18" t="n">
        <v>0.000414</v>
      </c>
      <c r="T311" s="18" t="inlineStr">
        <is>
          <t>-</t>
        </is>
      </c>
      <c r="U311" s="18" t="n">
        <v>0.000414</v>
      </c>
      <c r="V311" s="18" t="n">
        <v>0.002249</v>
      </c>
      <c r="W311" s="18" t="n">
        <v>0.006039</v>
      </c>
      <c r="X311" s="18" t="n">
        <v>0.012268</v>
      </c>
      <c r="Y311" s="18" t="n">
        <v>0.026929</v>
      </c>
      <c r="Z311" s="18" t="n">
        <v>0.061963</v>
      </c>
      <c r="AA311" s="18" t="n">
        <v>0.101624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126856618.32</v>
      </c>
      <c r="R312" s="17" t="n">
        <v>1182.5</v>
      </c>
      <c r="S312" s="18" t="n">
        <v>0.005561</v>
      </c>
      <c r="T312" s="18" t="inlineStr">
        <is>
          <t>-</t>
        </is>
      </c>
      <c r="U312" s="18" t="n">
        <v>0.005561</v>
      </c>
      <c r="V312" s="18" t="n">
        <v>0.011609</v>
      </c>
      <c r="W312" s="18" t="n">
        <v>-0.000144</v>
      </c>
      <c r="X312" s="18" t="n">
        <v>0.005057</v>
      </c>
      <c r="Y312" s="18" t="n">
        <v>0.056483</v>
      </c>
      <c r="Z312" s="18" t="n">
        <v>0.1458</v>
      </c>
      <c r="AA312" s="18" t="n">
        <v>0.214228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24571074.51</v>
      </c>
      <c r="R313" s="17" t="n">
        <v>1116.87</v>
      </c>
      <c r="S313" s="18" t="n">
        <v>0.003333</v>
      </c>
      <c r="T313" s="18" t="inlineStr">
        <is>
          <t>-</t>
        </is>
      </c>
      <c r="U313" s="18" t="n">
        <v>0.003333</v>
      </c>
      <c r="V313" s="18" t="n">
        <v>0.007833</v>
      </c>
      <c r="W313" s="18" t="n">
        <v>0.008888999999999999</v>
      </c>
      <c r="X313" s="18" t="n">
        <v>0.023412</v>
      </c>
      <c r="Y313" s="18" t="n">
        <v>0.06761</v>
      </c>
      <c r="Z313" s="18" t="n">
        <v>0.128072</v>
      </c>
      <c r="AA313" s="18" t="n">
        <v>0.18166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1107068.24</v>
      </c>
      <c r="R314" s="17" t="n">
        <v>1107.06</v>
      </c>
      <c r="S314" s="18" t="n">
        <v>0.000389</v>
      </c>
      <c r="T314" s="18" t="inlineStr">
        <is>
          <t>-</t>
        </is>
      </c>
      <c r="U314" s="18" t="n">
        <v>0.000389</v>
      </c>
      <c r="V314" s="18" t="n">
        <v>0.002227</v>
      </c>
      <c r="W314" s="18" t="n">
        <v>0.004009</v>
      </c>
      <c r="X314" s="18" t="n">
        <v>0.008085999999999999</v>
      </c>
      <c r="Y314" s="18" t="n">
        <v>0.020238</v>
      </c>
      <c r="Z314" s="18" t="n">
        <v>0.048332</v>
      </c>
      <c r="AA314" s="18" t="n">
        <v>0.09168900000000001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532570696.93</v>
      </c>
      <c r="R315" s="17" t="n">
        <v>1086.3</v>
      </c>
      <c r="S315" s="18" t="n">
        <v>-0.000166</v>
      </c>
      <c r="T315" s="18" t="inlineStr">
        <is>
          <t>-</t>
        </is>
      </c>
      <c r="U315" s="18" t="n">
        <v>-0.000166</v>
      </c>
      <c r="V315" s="18" t="n">
        <v>0.007989</v>
      </c>
      <c r="W315" s="18" t="n">
        <v>-0.003742</v>
      </c>
      <c r="X315" s="18" t="n">
        <v>0.001706</v>
      </c>
      <c r="Y315" s="18" t="n">
        <v>0.050276</v>
      </c>
      <c r="Z315" s="18" t="n">
        <v>0.14752</v>
      </c>
      <c r="AA315" s="18" t="n">
        <v>0.193159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6321685.98</v>
      </c>
      <c r="R316" s="17" t="n">
        <v>1102.49</v>
      </c>
      <c r="S316" s="18" t="n">
        <v>0.000372</v>
      </c>
      <c r="T316" s="18" t="inlineStr">
        <is>
          <t>-</t>
        </is>
      </c>
      <c r="U316" s="18" t="n">
        <v>0.000372</v>
      </c>
      <c r="V316" s="18" t="n">
        <v>0.001936</v>
      </c>
      <c r="W316" s="18" t="n">
        <v>0.005133</v>
      </c>
      <c r="X316" s="18" t="n">
        <v>0.010078</v>
      </c>
      <c r="Y316" s="18" t="n">
        <v>0.021685</v>
      </c>
      <c r="Z316" s="18" t="n">
        <v>0.049061</v>
      </c>
      <c r="AA316" s="18" t="n">
        <v>0.07713399999999999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1038699186.08</v>
      </c>
      <c r="R317" s="17" t="n">
        <v>1809.03</v>
      </c>
      <c r="S317" s="18" t="n">
        <v>0.00042</v>
      </c>
      <c r="T317" s="18" t="inlineStr">
        <is>
          <t>-</t>
        </is>
      </c>
      <c r="U317" s="18" t="n">
        <v>0.00042</v>
      </c>
      <c r="V317" s="18" t="n">
        <v>0.00231</v>
      </c>
      <c r="W317" s="18" t="n">
        <v>0.006067</v>
      </c>
      <c r="X317" s="18" t="n">
        <v>0.013048</v>
      </c>
      <c r="Y317" s="18" t="n">
        <v>0.029654</v>
      </c>
      <c r="Z317" s="18" t="n">
        <v>0.066903</v>
      </c>
      <c r="AA317" s="18" t="n">
        <v>0.106684</v>
      </c>
      <c r="AB317" s="18" t="n">
        <v>0.140941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2359676260.08</v>
      </c>
      <c r="R318" s="17" t="n">
        <v>1886.11</v>
      </c>
      <c r="S318" s="18" t="n">
        <v>0.000324</v>
      </c>
      <c r="T318" s="18" t="inlineStr">
        <is>
          <t>-</t>
        </is>
      </c>
      <c r="U318" s="18" t="n">
        <v>0.000324</v>
      </c>
      <c r="V318" s="18" t="n">
        <v>0.003383</v>
      </c>
      <c r="W318" s="18" t="n">
        <v>0.006269</v>
      </c>
      <c r="X318" s="18" t="n">
        <v>0.012932</v>
      </c>
      <c r="Y318" s="18" t="n">
        <v>0.033661</v>
      </c>
      <c r="Z318" s="18" t="n">
        <v>0.078208</v>
      </c>
      <c r="AA318" s="18" t="n">
        <v>0.130429</v>
      </c>
      <c r="AB318" s="18" t="n">
        <v>0.165553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1358925246.11</v>
      </c>
      <c r="R319" s="17" t="n">
        <v>2455.95</v>
      </c>
      <c r="S319" s="18" t="n">
        <v>0.002936</v>
      </c>
      <c r="T319" s="18" t="inlineStr">
        <is>
          <t>-</t>
        </is>
      </c>
      <c r="U319" s="18" t="n">
        <v>0.002936</v>
      </c>
      <c r="V319" s="18" t="n">
        <v>0.011732</v>
      </c>
      <c r="W319" s="18" t="n">
        <v>-0.004528</v>
      </c>
      <c r="X319" s="18" t="n">
        <v>0.000305</v>
      </c>
      <c r="Y319" s="18" t="n">
        <v>0.054078</v>
      </c>
      <c r="Z319" s="18" t="n">
        <v>0.153126</v>
      </c>
      <c r="AA319" s="18" t="n">
        <v>0.241282</v>
      </c>
      <c r="AB319" s="18" t="n">
        <v>0.240918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2189826935.69</v>
      </c>
      <c r="R320" s="17" t="n">
        <v>4837.88</v>
      </c>
      <c r="S320" s="18" t="n">
        <v>0.019806</v>
      </c>
      <c r="T320" s="18" t="inlineStr">
        <is>
          <t>-</t>
        </is>
      </c>
      <c r="U320" s="18" t="n">
        <v>0.019806</v>
      </c>
      <c r="V320" s="18" t="n">
        <v>0.013633</v>
      </c>
      <c r="W320" s="18" t="n">
        <v>-0.010377</v>
      </c>
      <c r="X320" s="18" t="n">
        <v>-0.007584</v>
      </c>
      <c r="Y320" s="18" t="n">
        <v>0.120204</v>
      </c>
      <c r="Z320" s="18" t="n">
        <v>0.32488</v>
      </c>
      <c r="AA320" s="18" t="n">
        <v>0.483243</v>
      </c>
      <c r="AB320" s="18" t="n">
        <v>0.388691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1237116936.09</v>
      </c>
      <c r="R321" s="17" t="n">
        <v>8856.09</v>
      </c>
      <c r="S321" s="18" t="n">
        <v>0.041583</v>
      </c>
      <c r="T321" s="18" t="inlineStr">
        <is>
          <t>-</t>
        </is>
      </c>
      <c r="U321" s="18" t="n">
        <v>0.041583</v>
      </c>
      <c r="V321" s="18" t="n">
        <v>0.012723</v>
      </c>
      <c r="W321" s="18" t="n">
        <v>-0.015076</v>
      </c>
      <c r="X321" s="18" t="n">
        <v>-0.009101</v>
      </c>
      <c r="Y321" s="18" t="n">
        <v>0.200076</v>
      </c>
      <c r="Z321" s="18" t="n">
        <v>0.618148</v>
      </c>
      <c r="AA321" s="18" t="n">
        <v>0.994808</v>
      </c>
      <c r="AB321" s="18" t="n">
        <v>0.854515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1084699.14</v>
      </c>
      <c r="R322" s="17" t="n">
        <v>1075.02</v>
      </c>
      <c r="S322" s="18" t="n">
        <v>0.000149</v>
      </c>
      <c r="T322" s="18" t="inlineStr">
        <is>
          <t>-</t>
        </is>
      </c>
      <c r="U322" s="18" t="n">
        <v>0.000149</v>
      </c>
      <c r="V322" s="18" t="n">
        <v>0.003922</v>
      </c>
      <c r="W322" s="18" t="n">
        <v>0.003126</v>
      </c>
      <c r="X322" s="18" t="n">
        <v>0.007262</v>
      </c>
      <c r="Y322" s="18" t="n">
        <v>0.025039</v>
      </c>
      <c r="Z322" s="18" t="n">
        <v>0.062388</v>
      </c>
      <c r="AA322" s="18" t="n">
        <v>0.108279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1095351.05</v>
      </c>
      <c r="R323" s="17" t="n">
        <v>1095.35</v>
      </c>
      <c r="S323" s="18" t="n">
        <v>1.8e-05</v>
      </c>
      <c r="T323" s="18" t="inlineStr">
        <is>
          <t>-</t>
        </is>
      </c>
      <c r="U323" s="18" t="n">
        <v>1.8e-05</v>
      </c>
      <c r="V323" s="18" t="n">
        <v>0.002269</v>
      </c>
      <c r="W323" s="18" t="n">
        <v>0.003757</v>
      </c>
      <c r="X323" s="18" t="n">
        <v>0.007875999999999999</v>
      </c>
      <c r="Y323" s="18" t="n">
        <v>0.021753</v>
      </c>
      <c r="Z323" s="18" t="n">
        <v>0.052614</v>
      </c>
      <c r="AA323" s="18" t="n">
        <v>0.08572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233308310.59</v>
      </c>
      <c r="R324" s="17" t="n">
        <v>245.07</v>
      </c>
      <c r="S324" s="18" t="n">
        <v>0.036281</v>
      </c>
      <c r="T324" s="18" t="inlineStr">
        <is>
          <t>-</t>
        </is>
      </c>
      <c r="U324" s="18" t="n">
        <v>0.036281</v>
      </c>
      <c r="V324" s="18" t="n">
        <v>0.013817</v>
      </c>
      <c r="W324" s="18" t="n">
        <v>-0.005842</v>
      </c>
      <c r="X324" s="18" t="n">
        <v>0.006833</v>
      </c>
      <c r="Y324" s="18" t="n">
        <v>0.241497</v>
      </c>
      <c r="Z324" s="18" t="n">
        <v>0.715086</v>
      </c>
      <c r="AA324" s="18" t="n">
        <v>1.221821</v>
      </c>
      <c r="AB324" s="18" t="n">
        <v>0.9628949999999999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1360276555.4</v>
      </c>
      <c r="R325" s="17" t="n">
        <v>1840.26</v>
      </c>
      <c r="S325" s="18" t="n">
        <v>0.036433</v>
      </c>
      <c r="T325" s="18" t="inlineStr">
        <is>
          <t>-</t>
        </is>
      </c>
      <c r="U325" s="18" t="n">
        <v>0.036433</v>
      </c>
      <c r="V325" s="18" t="n">
        <v>0.012957</v>
      </c>
      <c r="W325" s="18" t="n">
        <v>-0.005206</v>
      </c>
      <c r="X325" s="18" t="n">
        <v>0.007925</v>
      </c>
      <c r="Y325" s="18" t="n">
        <v>0.237765</v>
      </c>
      <c r="Z325" s="18" t="n">
        <v>0.69855</v>
      </c>
      <c r="AA325" s="18" t="n">
        <v>1.208745</v>
      </c>
      <c r="AB325" s="18" t="n">
        <v>0.944813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201318748.2</v>
      </c>
      <c r="R326" s="17" t="n">
        <v>1512.94</v>
      </c>
      <c r="S326" s="18" t="n">
        <v>0.038116</v>
      </c>
      <c r="T326" s="18" t="inlineStr">
        <is>
          <t>-</t>
        </is>
      </c>
      <c r="U326" s="18" t="n">
        <v>0.038116</v>
      </c>
      <c r="V326" s="18" t="n">
        <v>0.027394</v>
      </c>
      <c r="W326" s="18" t="n">
        <v>0.017917</v>
      </c>
      <c r="X326" s="18" t="n">
        <v>0.049421</v>
      </c>
      <c r="Y326" s="18" t="n">
        <v>0.256741</v>
      </c>
      <c r="Z326" s="18" t="n">
        <v>0.562083</v>
      </c>
      <c r="AA326" s="18" t="n">
        <v>0.924885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162996897.89</v>
      </c>
      <c r="R327" s="17" t="n">
        <v>1432.25</v>
      </c>
      <c r="S327" s="18" t="n">
        <v>0.036893</v>
      </c>
      <c r="T327" s="18" t="inlineStr">
        <is>
          <t>-</t>
        </is>
      </c>
      <c r="U327" s="18" t="n">
        <v>0.036893</v>
      </c>
      <c r="V327" s="18" t="n">
        <v>0.019134</v>
      </c>
      <c r="W327" s="18" t="n">
        <v>-0.008714</v>
      </c>
      <c r="X327" s="18" t="n">
        <v>0.006904</v>
      </c>
      <c r="Y327" s="18" t="n">
        <v>0.25383</v>
      </c>
      <c r="Z327" s="18" t="n">
        <v>0.5742119999999999</v>
      </c>
      <c r="AA327" s="18" t="n">
        <v>0.817784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362963567.1</v>
      </c>
      <c r="R328" s="17" t="n">
        <v>105.13</v>
      </c>
      <c r="S328" s="18" t="n">
        <v>0.000857</v>
      </c>
      <c r="T328" s="18" t="inlineStr">
        <is>
          <t>-</t>
        </is>
      </c>
      <c r="U328" s="18" t="n">
        <v>0.000857</v>
      </c>
      <c r="V328" s="18" t="n">
        <v>0.008248</v>
      </c>
      <c r="W328" s="18" t="n">
        <v>-0.002278</v>
      </c>
      <c r="X328" s="18" t="n">
        <v>0.000571</v>
      </c>
      <c r="Y328" s="18" t="n">
        <v>0.032103</v>
      </c>
      <c r="Z328" s="18" t="n">
        <v>0.088528</v>
      </c>
      <c r="AA328" s="18" t="n">
        <v>0.129095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123132582.24</v>
      </c>
      <c r="R329" s="17" t="n">
        <v>114.8</v>
      </c>
      <c r="S329" s="18" t="n">
        <v>-0.002346</v>
      </c>
      <c r="T329" s="18" t="inlineStr">
        <is>
          <t>-</t>
        </is>
      </c>
      <c r="U329" s="18" t="n">
        <v>-0.002346</v>
      </c>
      <c r="V329" s="18" t="n">
        <v>0.008078999999999999</v>
      </c>
      <c r="W329" s="18" t="n">
        <v>-0.006749</v>
      </c>
      <c r="X329" s="18" t="n">
        <v>-0.004509</v>
      </c>
      <c r="Y329" s="18" t="n">
        <v>0.034794</v>
      </c>
      <c r="Z329" s="18" t="n">
        <v>0.108857</v>
      </c>
      <c r="AA329" s="18" t="n">
        <v>0.351224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1167082594.03</v>
      </c>
      <c r="R330" s="17" t="n">
        <v>1566.8</v>
      </c>
      <c r="S330" s="18" t="n">
        <v>0.03904</v>
      </c>
      <c r="T330" s="18" t="inlineStr">
        <is>
          <t>-</t>
        </is>
      </c>
      <c r="U330" s="18" t="n">
        <v>0.03904</v>
      </c>
      <c r="V330" s="18" t="n">
        <v>0.02067</v>
      </c>
      <c r="W330" s="18" t="n">
        <v>-0.008052999999999999</v>
      </c>
      <c r="X330" s="18" t="n">
        <v>-0.003232</v>
      </c>
      <c r="Y330" s="18" t="n">
        <v>0.18906</v>
      </c>
      <c r="Z330" s="18" t="n">
        <v>0.616458</v>
      </c>
      <c r="AA330" s="18" t="n">
        <v>1.099677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1177985.4</v>
      </c>
      <c r="R331" s="17" t="n">
        <v>1177.99</v>
      </c>
      <c r="S331" s="18" t="n">
        <v>0.009538</v>
      </c>
      <c r="T331" s="18" t="inlineStr">
        <is>
          <t>-</t>
        </is>
      </c>
      <c r="U331" s="18" t="n">
        <v>0.009538</v>
      </c>
      <c r="V331" s="18" t="n">
        <v>0.007492</v>
      </c>
      <c r="W331" s="18" t="n">
        <v>0.004228</v>
      </c>
      <c r="X331" s="18" t="n">
        <v>0.016227</v>
      </c>
      <c r="Y331" s="18" t="n">
        <v>0.077167</v>
      </c>
      <c r="Z331" s="18" t="n">
        <v>0.162161</v>
      </c>
      <c r="AA331" s="18" t="n">
        <v>0.241048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579799266.9299999</v>
      </c>
      <c r="R332" s="17" t="n">
        <v>1126.59</v>
      </c>
      <c r="S332" s="18" t="n">
        <v>0.000284</v>
      </c>
      <c r="T332" s="18" t="inlineStr">
        <is>
          <t>-</t>
        </is>
      </c>
      <c r="U332" s="18" t="n">
        <v>0.000284</v>
      </c>
      <c r="V332" s="18" t="n">
        <v>0.003393</v>
      </c>
      <c r="W332" s="18" t="n">
        <v>0.00645</v>
      </c>
      <c r="X332" s="18" t="n">
        <v>0.013139</v>
      </c>
      <c r="Y332" s="18" t="n">
        <v>0.031874</v>
      </c>
      <c r="Z332" s="18" t="n">
        <v>0.073382</v>
      </c>
      <c r="AA332" s="18" t="n">
        <v>0.117239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268784987.21</v>
      </c>
      <c r="R333" s="17" t="n">
        <v>1159.56</v>
      </c>
      <c r="S333" s="18" t="n">
        <v>0.001693</v>
      </c>
      <c r="T333" s="18" t="inlineStr">
        <is>
          <t>-</t>
        </is>
      </c>
      <c r="U333" s="18" t="n">
        <v>0.001693</v>
      </c>
      <c r="V333" s="18" t="n">
        <v>0.011444</v>
      </c>
      <c r="W333" s="18" t="n">
        <v>0.003401</v>
      </c>
      <c r="X333" s="18" t="n">
        <v>0.009674</v>
      </c>
      <c r="Y333" s="18" t="n">
        <v>0.052691</v>
      </c>
      <c r="Z333" s="18" t="n">
        <v>0.121095</v>
      </c>
      <c r="AA333" s="18" t="n">
        <v>0.181007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189332745.93</v>
      </c>
      <c r="R334" s="17" t="n">
        <v>984.12</v>
      </c>
      <c r="S334" s="18" t="n">
        <v>0.040868</v>
      </c>
      <c r="T334" s="18" t="inlineStr">
        <is>
          <t>-</t>
        </is>
      </c>
      <c r="U334" s="18" t="n">
        <v>0.040868</v>
      </c>
      <c r="V334" s="18" t="n">
        <v>0.019771</v>
      </c>
      <c r="W334" s="18" t="n">
        <v>-0.004713</v>
      </c>
      <c r="X334" s="18" t="n">
        <v>-0.001532</v>
      </c>
      <c r="Y334" s="18" t="n">
        <v>0.015887</v>
      </c>
      <c r="Z334" s="18" t="n">
        <v>0.124953</v>
      </c>
      <c r="AA334" s="18" t="n">
        <v>0.34656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1458001664.57</v>
      </c>
      <c r="R335" s="17" t="n">
        <v>1131.38</v>
      </c>
      <c r="S335" s="18" t="n">
        <v>0.000327</v>
      </c>
      <c r="T335" s="18" t="inlineStr">
        <is>
          <t>-</t>
        </is>
      </c>
      <c r="U335" s="18" t="n">
        <v>0.000327</v>
      </c>
      <c r="V335" s="18" t="n">
        <v>0.003459</v>
      </c>
      <c r="W335" s="18" t="n">
        <v>0.006763</v>
      </c>
      <c r="X335" s="18" t="n">
        <v>0.013373</v>
      </c>
      <c r="Y335" s="18" t="n">
        <v>0.033743</v>
      </c>
      <c r="Z335" s="18" t="n">
        <v>0.077987</v>
      </c>
      <c r="AA335" s="18" t="n">
        <v>0.126704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3611629910.65</v>
      </c>
      <c r="R336" s="17" t="n">
        <v>1174.22</v>
      </c>
      <c r="S336" s="18" t="n">
        <v>0.001757</v>
      </c>
      <c r="T336" s="18" t="inlineStr">
        <is>
          <t>-</t>
        </is>
      </c>
      <c r="U336" s="18" t="n">
        <v>0.001757</v>
      </c>
      <c r="V336" s="18" t="n">
        <v>0.007516</v>
      </c>
      <c r="W336" s="18" t="n">
        <v>-0.004856</v>
      </c>
      <c r="X336" s="18" t="n">
        <v>0.003187</v>
      </c>
      <c r="Y336" s="18" t="n">
        <v>0.060608</v>
      </c>
      <c r="Z336" s="18" t="n">
        <v>0.163631</v>
      </c>
      <c r="AA336" s="18" t="n">
        <v>0.233243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1025316401.63</v>
      </c>
      <c r="R337" s="17" t="n">
        <v>1409.68</v>
      </c>
      <c r="S337" s="18" t="n">
        <v>0.020295</v>
      </c>
      <c r="T337" s="18" t="inlineStr">
        <is>
          <t>-</t>
        </is>
      </c>
      <c r="U337" s="18" t="n">
        <v>0.020295</v>
      </c>
      <c r="V337" s="18" t="n">
        <v>0.014808</v>
      </c>
      <c r="W337" s="18" t="n">
        <v>-0.008607999999999999</v>
      </c>
      <c r="X337" s="18" t="n">
        <v>0.011684</v>
      </c>
      <c r="Y337" s="18" t="n">
        <v>0.150956</v>
      </c>
      <c r="Z337" s="18" t="n">
        <v>0.402011</v>
      </c>
      <c r="AA337" s="18" t="n">
        <v>0.547772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1066007.97</v>
      </c>
      <c r="R338" s="17" t="n">
        <v>1066.01</v>
      </c>
      <c r="S338" s="18" t="n">
        <v>-0.000328</v>
      </c>
      <c r="T338" s="18" t="inlineStr">
        <is>
          <t>-</t>
        </is>
      </c>
      <c r="U338" s="18" t="n">
        <v>-0.000328</v>
      </c>
      <c r="V338" s="18" t="n">
        <v>0.00494</v>
      </c>
      <c r="W338" s="18" t="n">
        <v>-0.001284</v>
      </c>
      <c r="X338" s="18" t="n">
        <v>0.000526</v>
      </c>
      <c r="Y338" s="18" t="n">
        <v>0.022915</v>
      </c>
      <c r="Z338" s="18" t="n">
        <v>0.066554</v>
      </c>
      <c r="AA338" s="18" t="n">
        <v>0.113536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2915736940.04</v>
      </c>
      <c r="R339" s="17" t="n">
        <v>1265.32</v>
      </c>
      <c r="S339" s="18" t="n">
        <v>0.002965</v>
      </c>
      <c r="T339" s="18" t="inlineStr">
        <is>
          <t>-</t>
        </is>
      </c>
      <c r="U339" s="18" t="n">
        <v>0.002965</v>
      </c>
      <c r="V339" s="18" t="n">
        <v>0.007966000000000001</v>
      </c>
      <c r="W339" s="18" t="n">
        <v>-0.003332</v>
      </c>
      <c r="X339" s="18" t="n">
        <v>0.005427</v>
      </c>
      <c r="Y339" s="18" t="n">
        <v>0.065524</v>
      </c>
      <c r="Z339" s="18" t="n">
        <v>0.189814</v>
      </c>
      <c r="AA339" s="18" t="n">
        <v>0.26393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212450505.34</v>
      </c>
      <c r="R340" s="17" t="n">
        <v>1169.07</v>
      </c>
      <c r="S340" s="18" t="n">
        <v>0.000265</v>
      </c>
      <c r="T340" s="18" t="inlineStr">
        <is>
          <t>-</t>
        </is>
      </c>
      <c r="U340" s="18" t="n">
        <v>0.000265</v>
      </c>
      <c r="V340" s="18" t="n">
        <v>0.006465</v>
      </c>
      <c r="W340" s="18" t="n">
        <v>-0.010822</v>
      </c>
      <c r="X340" s="18" t="n">
        <v>-0.006526</v>
      </c>
      <c r="Y340" s="18" t="n">
        <v>0.046682</v>
      </c>
      <c r="Z340" s="18" t="n">
        <v>0.128718</v>
      </c>
      <c r="AA340" s="18" t="n">
        <v>0.217211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212118915.39</v>
      </c>
      <c r="R341" s="17" t="n">
        <v>1270.46</v>
      </c>
      <c r="S341" s="18" t="n">
        <v>0.023879</v>
      </c>
      <c r="T341" s="18" t="inlineStr">
        <is>
          <t>-</t>
        </is>
      </c>
      <c r="U341" s="18" t="n">
        <v>0.023879</v>
      </c>
      <c r="V341" s="18" t="n">
        <v>0.011771</v>
      </c>
      <c r="W341" s="18" t="n">
        <v>-0.005503</v>
      </c>
      <c r="X341" s="18" t="n">
        <v>-0.019162</v>
      </c>
      <c r="Y341" s="18" t="n">
        <v>0.117821</v>
      </c>
      <c r="Z341" s="18" t="n">
        <v>0.242735</v>
      </c>
      <c r="AA341" s="18" t="n">
        <v>0.31811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1060530358.05</v>
      </c>
      <c r="R342" s="17" t="n">
        <v>1531.57</v>
      </c>
      <c r="S342" s="18" t="n">
        <v>0.014943</v>
      </c>
      <c r="T342" s="18" t="inlineStr">
        <is>
          <t>-</t>
        </is>
      </c>
      <c r="U342" s="18" t="n">
        <v>0.014943</v>
      </c>
      <c r="V342" s="18" t="n">
        <v>0.009098999999999999</v>
      </c>
      <c r="W342" s="18" t="n">
        <v>-0.015314</v>
      </c>
      <c r="X342" s="18" t="n">
        <v>-0.019067</v>
      </c>
      <c r="Y342" s="18" t="n">
        <v>0.092971</v>
      </c>
      <c r="Z342" s="18" t="n">
        <v>0.27749</v>
      </c>
      <c r="AA342" s="18" t="n">
        <v>0.37746</v>
      </c>
      <c r="AB342" s="18" t="n">
        <v>0.288409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532708966.18</v>
      </c>
      <c r="R343" s="17" t="n">
        <v>259.4</v>
      </c>
      <c r="S343" s="18" t="n">
        <v>0.019935</v>
      </c>
      <c r="T343" s="18" t="inlineStr">
        <is>
          <t>-</t>
        </is>
      </c>
      <c r="U343" s="18" t="n">
        <v>0.019935</v>
      </c>
      <c r="V343" s="18" t="n">
        <v>0.012214</v>
      </c>
      <c r="W343" s="18" t="n">
        <v>-0.003993</v>
      </c>
      <c r="X343" s="18" t="n">
        <v>0.015145</v>
      </c>
      <c r="Y343" s="18" t="n">
        <v>0.151701</v>
      </c>
      <c r="Z343" s="18" t="n">
        <v>0.386396</v>
      </c>
      <c r="AA343" s="18" t="n">
        <v>0.586884</v>
      </c>
      <c r="AB343" s="18" t="n">
        <v>0.457438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1122958.5</v>
      </c>
      <c r="R344" s="17" t="n">
        <v>1122.95</v>
      </c>
      <c r="S344" s="18" t="n">
        <v>-0.00065</v>
      </c>
      <c r="T344" s="18" t="inlineStr">
        <is>
          <t>-</t>
        </is>
      </c>
      <c r="U344" s="18" t="n">
        <v>-0.00065</v>
      </c>
      <c r="V344" s="18" t="n">
        <v>0.0031</v>
      </c>
      <c r="W344" s="18" t="n">
        <v>-0.000294</v>
      </c>
      <c r="X344" s="18" t="n">
        <v>0.005048</v>
      </c>
      <c r="Y344" s="18" t="n">
        <v>0.026697</v>
      </c>
      <c r="Z344" s="18" t="n">
        <v>0.07788399999999999</v>
      </c>
      <c r="AA344" s="18" t="n">
        <v>0.135911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2864880465.61</v>
      </c>
      <c r="R345" s="17" t="n">
        <v>1261.28</v>
      </c>
      <c r="S345" s="18" t="n">
        <v>0.002225</v>
      </c>
      <c r="T345" s="18" t="inlineStr">
        <is>
          <t>-</t>
        </is>
      </c>
      <c r="U345" s="18" t="n">
        <v>0.002225</v>
      </c>
      <c r="V345" s="18" t="n">
        <v>0.007702</v>
      </c>
      <c r="W345" s="18" t="n">
        <v>-0.005637</v>
      </c>
      <c r="X345" s="18" t="n">
        <v>0.001286</v>
      </c>
      <c r="Y345" s="18" t="n">
        <v>0.063501</v>
      </c>
      <c r="Z345" s="18" t="n">
        <v>0.175668</v>
      </c>
      <c r="AA345" s="18" t="n">
        <v>0.27585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6202714.44</v>
      </c>
      <c r="R346" s="17" t="n">
        <v>132.47</v>
      </c>
      <c r="S346" s="18" t="n">
        <v>0.000378</v>
      </c>
      <c r="T346" s="18" t="inlineStr">
        <is>
          <t>-</t>
        </is>
      </c>
      <c r="U346" s="18" t="n">
        <v>0.000378</v>
      </c>
      <c r="V346" s="18" t="n">
        <v>0.002573</v>
      </c>
      <c r="W346" s="18" t="n">
        <v>0.003941</v>
      </c>
      <c r="X346" s="18" t="n">
        <v>0.008680999999999999</v>
      </c>
      <c r="Y346" s="18" t="n">
        <v>0.023093</v>
      </c>
      <c r="Z346" s="18" t="n">
        <v>0.062857</v>
      </c>
      <c r="AA346" s="18" t="n">
        <v>0.129711</v>
      </c>
      <c r="AB346" s="18" t="n">
        <v>0.121926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1979074082.57</v>
      </c>
      <c r="R347" s="17" t="n">
        <v>1253.13</v>
      </c>
      <c r="S347" s="18" t="n">
        <v>0.002199</v>
      </c>
      <c r="T347" s="18" t="inlineStr">
        <is>
          <t>-</t>
        </is>
      </c>
      <c r="U347" s="18" t="n">
        <v>0.002199</v>
      </c>
      <c r="V347" s="18" t="n">
        <v>0.00997</v>
      </c>
      <c r="W347" s="18" t="n">
        <v>-0.002896</v>
      </c>
      <c r="X347" s="18" t="n">
        <v>0.005561</v>
      </c>
      <c r="Y347" s="18" t="n">
        <v>0.063101</v>
      </c>
      <c r="Z347" s="18" t="n">
        <v>0.167679</v>
      </c>
      <c r="AA347" s="18" t="n">
        <v>0.247603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1229727.669078</v>
      </c>
      <c r="R348" s="17" t="n">
        <v>1229.73</v>
      </c>
      <c r="S348" s="18" t="n">
        <v>0.021676</v>
      </c>
      <c r="T348" s="18" t="inlineStr">
        <is>
          <t>-</t>
        </is>
      </c>
      <c r="U348" s="18" t="n">
        <v>0.021676</v>
      </c>
      <c r="V348" s="18" t="n">
        <v>0.013859</v>
      </c>
      <c r="W348" s="18" t="n">
        <v>0.00382</v>
      </c>
      <c r="X348" s="18" t="n">
        <v>0.009962</v>
      </c>
      <c r="Y348" s="18" t="n">
        <v>0.09110500000000001</v>
      </c>
      <c r="Z348" s="18" t="n">
        <v>0.17344</v>
      </c>
      <c r="AA348" s="18" t="n">
        <v>0.23483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2405963.400554</v>
      </c>
      <c r="R349" s="17" t="n">
        <v>1246.61</v>
      </c>
      <c r="S349" s="18" t="n">
        <v>0.009172</v>
      </c>
      <c r="T349" s="18" t="inlineStr">
        <is>
          <t>-</t>
        </is>
      </c>
      <c r="U349" s="18" t="n">
        <v>0.009172</v>
      </c>
      <c r="V349" s="18" t="n">
        <v>0.016968</v>
      </c>
      <c r="W349" s="18" t="n">
        <v>0.011038</v>
      </c>
      <c r="X349" s="18" t="n">
        <v>0.024162</v>
      </c>
      <c r="Y349" s="18" t="n">
        <v>0.073008</v>
      </c>
      <c r="Z349" s="18" t="n">
        <v>0.169713</v>
      </c>
      <c r="AA349" s="18" t="n">
        <v>0.248533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1113060.09</v>
      </c>
      <c r="R350" s="17" t="n">
        <v>1113.06</v>
      </c>
      <c r="S350" s="18" t="n">
        <v>0.000899</v>
      </c>
      <c r="T350" s="18" t="inlineStr">
        <is>
          <t>-</t>
        </is>
      </c>
      <c r="U350" s="18" t="n">
        <v>0.000899</v>
      </c>
      <c r="V350" s="18" t="n">
        <v>0.008152</v>
      </c>
      <c r="W350" s="18" t="n">
        <v>-0.004775</v>
      </c>
      <c r="X350" s="18" t="n">
        <v>0.00924</v>
      </c>
      <c r="Y350" s="18" t="n">
        <v>0.060896</v>
      </c>
      <c r="Z350" s="18" t="n">
        <v>0.08792899999999999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1102763.64</v>
      </c>
      <c r="R351" s="17" t="n">
        <v>1102.76</v>
      </c>
      <c r="S351" s="18" t="n">
        <v>0.000817</v>
      </c>
      <c r="T351" s="18" t="inlineStr">
        <is>
          <t>-</t>
        </is>
      </c>
      <c r="U351" s="18" t="n">
        <v>0.000817</v>
      </c>
      <c r="V351" s="18" t="n">
        <v>0.007952000000000001</v>
      </c>
      <c r="W351" s="18" t="n">
        <v>-0.005824</v>
      </c>
      <c r="X351" s="18" t="n">
        <v>0.007446</v>
      </c>
      <c r="Y351" s="18" t="n">
        <v>0.057742</v>
      </c>
      <c r="Z351" s="18" t="n">
        <v>0.08065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893450.15</v>
      </c>
      <c r="R352" s="17" t="n">
        <v>183.34</v>
      </c>
      <c r="S352" s="18" t="n">
        <v>0.010138</v>
      </c>
      <c r="T352" s="18" t="inlineStr">
        <is>
          <t>-</t>
        </is>
      </c>
      <c r="U352" s="18" t="n">
        <v>0.010138</v>
      </c>
      <c r="V352" s="18" t="n">
        <v>0.006312</v>
      </c>
      <c r="W352" s="18" t="n">
        <v>-0.0009810000000000001</v>
      </c>
      <c r="X352" s="18" t="n">
        <v>0.01461</v>
      </c>
      <c r="Y352" s="18" t="n">
        <v>0.119087</v>
      </c>
      <c r="Z352" s="18" t="n">
        <v>0.367903</v>
      </c>
      <c r="AA352" s="18" t="n">
        <v>0.44887</v>
      </c>
      <c r="AB352" s="18" t="n">
        <v>0.375084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4611545.71</v>
      </c>
      <c r="R353" s="17" t="n">
        <v>1616.38</v>
      </c>
      <c r="S353" s="18" t="n">
        <v>0.022191</v>
      </c>
      <c r="T353" s="18" t="inlineStr">
        <is>
          <t>-</t>
        </is>
      </c>
      <c r="U353" s="18" t="n">
        <v>0.022191</v>
      </c>
      <c r="V353" s="18" t="n">
        <v>0.018019</v>
      </c>
      <c r="W353" s="18" t="n">
        <v>0.000155</v>
      </c>
      <c r="X353" s="18" t="n">
        <v>0.01282</v>
      </c>
      <c r="Y353" s="18" t="n">
        <v>0.141503</v>
      </c>
      <c r="Z353" s="18" t="n">
        <v>0.216732</v>
      </c>
      <c r="AA353" s="18" t="n">
        <v>0.271109</v>
      </c>
      <c r="AB353" s="18" t="n">
        <v>0.210228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1166516040.68</v>
      </c>
      <c r="R354" s="17" t="n">
        <v>1199.33</v>
      </c>
      <c r="S354" s="18" t="n">
        <v>-0.01612</v>
      </c>
      <c r="T354" s="18" t="inlineStr">
        <is>
          <t>-</t>
        </is>
      </c>
      <c r="U354" s="18" t="n">
        <v>-0.01612</v>
      </c>
      <c r="V354" s="18" t="n">
        <v>0.001277</v>
      </c>
      <c r="W354" s="18" t="n">
        <v>-0.017555</v>
      </c>
      <c r="X354" s="18" t="n">
        <v>-0.009521999999999999</v>
      </c>
      <c r="Y354" s="18" t="n">
        <v>0.07614700000000001</v>
      </c>
      <c r="Z354" s="18" t="n">
        <v>0.21836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2396915168.97</v>
      </c>
      <c r="R355" s="17" t="n">
        <v>249.76</v>
      </c>
      <c r="S355" s="18" t="n">
        <v>-0.001759</v>
      </c>
      <c r="T355" s="18" t="inlineStr">
        <is>
          <t>-</t>
        </is>
      </c>
      <c r="U355" s="18" t="n">
        <v>-0.001759</v>
      </c>
      <c r="V355" s="18" t="n">
        <v>0.006731</v>
      </c>
      <c r="W355" s="18" t="n">
        <v>-0.005851</v>
      </c>
      <c r="X355" s="18" t="n">
        <v>0.00012</v>
      </c>
      <c r="Y355" s="18" t="n">
        <v>0.048575</v>
      </c>
      <c r="Z355" s="18" t="n">
        <v>0.139676</v>
      </c>
      <c r="AA355" s="18" t="n">
        <v>0.215555</v>
      </c>
      <c r="AB355" s="18" t="n">
        <v>0.180006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815534935.76</v>
      </c>
      <c r="R356" s="17" t="n">
        <v>143.25</v>
      </c>
      <c r="S356" s="18" t="n">
        <v>0.007667</v>
      </c>
      <c r="T356" s="18" t="inlineStr">
        <is>
          <t>-</t>
        </is>
      </c>
      <c r="U356" s="18" t="n">
        <v>0.007667</v>
      </c>
      <c r="V356" s="18" t="n">
        <v>0.016174</v>
      </c>
      <c r="W356" s="18" t="n">
        <v>-0.006106</v>
      </c>
      <c r="X356" s="18" t="n">
        <v>0.000768</v>
      </c>
      <c r="Y356" s="18" t="n">
        <v>0.236726</v>
      </c>
      <c r="Z356" s="18" t="n">
        <v>0.40897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1751869.08</v>
      </c>
      <c r="R357" s="17" t="n">
        <v>175.19</v>
      </c>
      <c r="S357" s="18" t="n">
        <v>0.0315</v>
      </c>
      <c r="T357" s="18" t="inlineStr">
        <is>
          <t>-</t>
        </is>
      </c>
      <c r="U357" s="18" t="n">
        <v>0.0315</v>
      </c>
      <c r="V357" s="18" t="n">
        <v>0.013538</v>
      </c>
      <c r="W357" s="18" t="n">
        <v>-0.006859</v>
      </c>
      <c r="X357" s="18" t="n">
        <v>0.09968</v>
      </c>
      <c r="Y357" s="18" t="n">
        <v>0.300594</v>
      </c>
      <c r="Z357" s="18" t="n">
        <v>0.695278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404142319.29</v>
      </c>
      <c r="R358" s="17" t="n">
        <v>1944.17</v>
      </c>
      <c r="S358" s="18" t="n">
        <v>0.034474</v>
      </c>
      <c r="T358" s="18" t="inlineStr">
        <is>
          <t>-</t>
        </is>
      </c>
      <c r="U358" s="18" t="n">
        <v>0.034474</v>
      </c>
      <c r="V358" s="18" t="n">
        <v>0.018733</v>
      </c>
      <c r="W358" s="18" t="n">
        <v>-0.003082</v>
      </c>
      <c r="X358" s="18" t="n">
        <v>0.008324</v>
      </c>
      <c r="Y358" s="18" t="n">
        <v>0.22066</v>
      </c>
      <c r="Z358" s="18" t="n">
        <v>0.788976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1841605629.46</v>
      </c>
      <c r="R359" s="17" t="n">
        <v>1315.56</v>
      </c>
      <c r="S359" s="18" t="n">
        <v>0.006519</v>
      </c>
      <c r="T359" s="18" t="inlineStr">
        <is>
          <t>-</t>
        </is>
      </c>
      <c r="U359" s="18" t="n">
        <v>0.006519</v>
      </c>
      <c r="V359" s="18" t="n">
        <v>0.013185</v>
      </c>
      <c r="W359" s="18" t="n">
        <v>-0.002721</v>
      </c>
      <c r="X359" s="18" t="n">
        <v>0.010345</v>
      </c>
      <c r="Y359" s="18" t="n">
        <v>0.096702</v>
      </c>
      <c r="Z359" s="18" t="n">
        <v>0.255114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1204004033.72</v>
      </c>
      <c r="R360" s="17" t="n">
        <v>1283.51</v>
      </c>
      <c r="S360" s="18" t="n">
        <v>-0.014451</v>
      </c>
      <c r="T360" s="18" t="inlineStr">
        <is>
          <t>-</t>
        </is>
      </c>
      <c r="U360" s="18" t="n">
        <v>-0.014451</v>
      </c>
      <c r="V360" s="18" t="n">
        <v>-0.00227</v>
      </c>
      <c r="W360" s="18" t="n">
        <v>-0.016354</v>
      </c>
      <c r="X360" s="18" t="n">
        <v>-0.003401</v>
      </c>
      <c r="Y360" s="18" t="n">
        <v>0.07978300000000001</v>
      </c>
      <c r="Z360" s="18" t="n">
        <v>0.21762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2314771017.96</v>
      </c>
      <c r="R361" s="17" t="n">
        <v>1238.38</v>
      </c>
      <c r="S361" s="18" t="n">
        <v>0.002031</v>
      </c>
      <c r="T361" s="18" t="inlineStr">
        <is>
          <t>-</t>
        </is>
      </c>
      <c r="U361" s="18" t="n">
        <v>0.002031</v>
      </c>
      <c r="V361" s="18" t="n">
        <v>0.012029</v>
      </c>
      <c r="W361" s="18" t="n">
        <v>-0.007406</v>
      </c>
      <c r="X361" s="18" t="n">
        <v>-0.001387</v>
      </c>
      <c r="Y361" s="18" t="n">
        <v>0.056107</v>
      </c>
      <c r="Z361" s="18" t="n">
        <v>0.159575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931729613.53</v>
      </c>
      <c r="R362" s="17" t="n">
        <v>1361.05</v>
      </c>
      <c r="S362" s="18" t="n">
        <v>0.003103</v>
      </c>
      <c r="T362" s="18" t="inlineStr">
        <is>
          <t>-</t>
        </is>
      </c>
      <c r="U362" s="18" t="n">
        <v>0.003103</v>
      </c>
      <c r="V362" s="18" t="n">
        <v>0.006359</v>
      </c>
      <c r="W362" s="18" t="n">
        <v>-0.008033</v>
      </c>
      <c r="X362" s="18" t="n">
        <v>-0.00403</v>
      </c>
      <c r="Y362" s="18" t="n">
        <v>0.123628</v>
      </c>
      <c r="Z362" s="18" t="n">
        <v>0.332461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62136372.05</v>
      </c>
      <c r="R363" s="17" t="n">
        <v>145.74</v>
      </c>
      <c r="S363" s="18" t="n">
        <v>0.000343</v>
      </c>
      <c r="T363" s="18" t="inlineStr">
        <is>
          <t>-</t>
        </is>
      </c>
      <c r="U363" s="18" t="n">
        <v>0.000343</v>
      </c>
      <c r="V363" s="18" t="n">
        <v>0.003028</v>
      </c>
      <c r="W363" s="18" t="n">
        <v>0.005867</v>
      </c>
      <c r="X363" s="18" t="n">
        <v>0.012083</v>
      </c>
      <c r="Y363" s="18" t="n">
        <v>0.029383</v>
      </c>
      <c r="Z363" s="18" t="n">
        <v>0.069259</v>
      </c>
      <c r="AA363" s="18" t="n">
        <v>0.155017</v>
      </c>
      <c r="AB363" s="18" t="n">
        <v>0.117724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386398034.78</v>
      </c>
      <c r="R364" s="17" t="n">
        <v>851096.99</v>
      </c>
      <c r="S364" s="18" t="n">
        <v>-0.004041</v>
      </c>
      <c r="T364" s="18" t="inlineStr">
        <is>
          <t>-</t>
        </is>
      </c>
      <c r="U364" s="18" t="n">
        <v>-0.004041</v>
      </c>
      <c r="V364" s="18" t="n">
        <v>0.007959000000000001</v>
      </c>
      <c r="W364" s="18" t="n">
        <v>-0.011482</v>
      </c>
      <c r="X364" s="18" t="n">
        <v>-0.003965</v>
      </c>
      <c r="Y364" s="18" t="n">
        <v>0.07349</v>
      </c>
      <c r="Z364" s="18" t="n">
        <v>0.190181</v>
      </c>
      <c r="AA364" s="18" t="n">
        <v>0.277467</v>
      </c>
      <c r="AB364" s="18" t="n">
        <v>0.141912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215943674.64</v>
      </c>
      <c r="R365" s="17" t="n">
        <v>2019.47</v>
      </c>
      <c r="S365" s="18" t="n">
        <v>0.016213</v>
      </c>
      <c r="T365" s="18" t="inlineStr">
        <is>
          <t>-</t>
        </is>
      </c>
      <c r="U365" s="18" t="n">
        <v>0.016213</v>
      </c>
      <c r="V365" s="18" t="n">
        <v>0.017222</v>
      </c>
      <c r="W365" s="18" t="n">
        <v>0.005106</v>
      </c>
      <c r="X365" s="18" t="n">
        <v>0.02702</v>
      </c>
      <c r="Y365" s="18" t="n">
        <v>0.157289</v>
      </c>
      <c r="Z365" s="18" t="n">
        <v>0.355658</v>
      </c>
      <c r="AA365" s="18" t="n">
        <v>0.524324</v>
      </c>
      <c r="AB365" s="18" t="n">
        <v>0.423606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700837543.92</v>
      </c>
      <c r="R366" s="17" t="n">
        <v>1046.87</v>
      </c>
      <c r="S366" s="18" t="n">
        <v>0.000392</v>
      </c>
      <c r="T366" s="18" t="inlineStr">
        <is>
          <t>-</t>
        </is>
      </c>
      <c r="U366" s="18" t="n">
        <v>0.000392</v>
      </c>
      <c r="V366" s="18" t="n">
        <v>0.001569</v>
      </c>
      <c r="W366" s="18" t="n">
        <v>0.005137</v>
      </c>
      <c r="X366" s="18" t="n">
        <v>0.010336</v>
      </c>
      <c r="Y366" s="18" t="n">
        <v>0.021257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272491441.72</v>
      </c>
      <c r="R367" s="17" t="n">
        <v>1096.21</v>
      </c>
      <c r="S367" s="18" t="n">
        <v>-0.00041</v>
      </c>
      <c r="T367" s="18" t="inlineStr">
        <is>
          <t>-</t>
        </is>
      </c>
      <c r="U367" s="18" t="n">
        <v>-0.00041</v>
      </c>
      <c r="V367" s="18" t="n">
        <v>0.005863</v>
      </c>
      <c r="W367" s="18" t="n">
        <v>0.000475</v>
      </c>
      <c r="X367" s="18" t="n">
        <v>0.007823999999999999</v>
      </c>
      <c r="Y367" s="18" t="n">
        <v>0.046711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325899281.6</v>
      </c>
      <c r="R368" s="17" t="n">
        <v>1103.22</v>
      </c>
      <c r="S368" s="18" t="n">
        <v>-1.8e-05</v>
      </c>
      <c r="T368" s="18" t="inlineStr">
        <is>
          <t>-</t>
        </is>
      </c>
      <c r="U368" s="18" t="n">
        <v>-1.8e-05</v>
      </c>
      <c r="V368" s="18" t="n">
        <v>0.009951</v>
      </c>
      <c r="W368" s="18" t="n">
        <v>-0.003775</v>
      </c>
      <c r="X368" s="18" t="n">
        <v>0.003082</v>
      </c>
      <c r="Y368" s="18" t="n">
        <v>0.056036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540802315.84</v>
      </c>
      <c r="R369" s="17" t="n">
        <v>1135.83</v>
      </c>
      <c r="S369" s="18" t="n">
        <v>0.0009779999999999999</v>
      </c>
      <c r="T369" s="18" t="inlineStr">
        <is>
          <t>-</t>
        </is>
      </c>
      <c r="U369" s="18" t="n">
        <v>0.0009779999999999999</v>
      </c>
      <c r="V369" s="18" t="n">
        <v>0.007754</v>
      </c>
      <c r="W369" s="18" t="n">
        <v>-0.002398</v>
      </c>
      <c r="X369" s="18" t="n">
        <v>0.005729</v>
      </c>
      <c r="Y369" s="18" t="n">
        <v>0.06594700000000001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2159302.49</v>
      </c>
      <c r="R370" s="17" t="n">
        <v>1079651.25</v>
      </c>
      <c r="S370" s="18" t="n">
        <v>0.007682</v>
      </c>
      <c r="T370" s="18" t="inlineStr">
        <is>
          <t>-</t>
        </is>
      </c>
      <c r="U370" s="18" t="n">
        <v>0.007682</v>
      </c>
      <c r="V370" s="18" t="n">
        <v>0.006655</v>
      </c>
      <c r="W370" s="18" t="n">
        <v>0.001639</v>
      </c>
      <c r="X370" s="18" t="n">
        <v>0.013901</v>
      </c>
      <c r="Y370" s="18" t="n">
        <v>0.047284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2318062750.47</v>
      </c>
      <c r="R371" s="17" t="n">
        <v>1206</v>
      </c>
      <c r="S371" s="18" t="n">
        <v>-0.002399</v>
      </c>
      <c r="T371" s="18" t="inlineStr">
        <is>
          <t>-</t>
        </is>
      </c>
      <c r="U371" s="18" t="n">
        <v>-0.002399</v>
      </c>
      <c r="V371" s="18" t="n">
        <v>0.006636</v>
      </c>
      <c r="W371" s="18" t="n">
        <v>-0.005049</v>
      </c>
      <c r="X371" s="18" t="n">
        <v>0.00078</v>
      </c>
      <c r="Y371" s="18" t="n">
        <v>0.047994</v>
      </c>
      <c r="Z371" s="18" t="n">
        <v>0.139865</v>
      </c>
      <c r="AA371" s="18" t="n">
        <v>0.208114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373762459.04</v>
      </c>
      <c r="R372" s="17" t="n">
        <v>1205.81</v>
      </c>
      <c r="S372" s="18" t="n">
        <v>0.028427</v>
      </c>
      <c r="T372" s="18" t="inlineStr">
        <is>
          <t>-</t>
        </is>
      </c>
      <c r="U372" s="18" t="n">
        <v>0.028427</v>
      </c>
      <c r="V372" s="18" t="n">
        <v>0.021137</v>
      </c>
      <c r="W372" s="18" t="n">
        <v>0.00511</v>
      </c>
      <c r="X372" s="18" t="n">
        <v>0.028392</v>
      </c>
      <c r="Y372" s="18" t="n">
        <v>0.159578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1787840447.58</v>
      </c>
      <c r="R373" s="17" t="n">
        <v>1115.6</v>
      </c>
      <c r="S373" s="18" t="n">
        <v>0.002588</v>
      </c>
      <c r="T373" s="18" t="inlineStr">
        <is>
          <t>-</t>
        </is>
      </c>
      <c r="U373" s="18" t="n">
        <v>0.002588</v>
      </c>
      <c r="V373" s="18" t="n">
        <v>0.010983</v>
      </c>
      <c r="W373" s="18" t="n">
        <v>-0.002646</v>
      </c>
      <c r="X373" s="18" t="n">
        <v>0.004638</v>
      </c>
      <c r="Y373" s="18" t="n">
        <v>0.07195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1603757935.4</v>
      </c>
      <c r="R374" s="17" t="n">
        <v>1227.75</v>
      </c>
      <c r="S374" s="18" t="n">
        <v>-0.001253</v>
      </c>
      <c r="T374" s="18" t="inlineStr">
        <is>
          <t>-</t>
        </is>
      </c>
      <c r="U374" s="18" t="n">
        <v>-0.001253</v>
      </c>
      <c r="V374" s="18" t="n">
        <v>0.007054</v>
      </c>
      <c r="W374" s="18" t="n">
        <v>-0.003353</v>
      </c>
      <c r="X374" s="18" t="n">
        <v>0.002834</v>
      </c>
      <c r="Y374" s="18" t="n">
        <v>0.053429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1000357344.64</v>
      </c>
      <c r="R375" s="17" t="n">
        <v>1222.88</v>
      </c>
      <c r="S375" s="18" t="n">
        <v>0.016677</v>
      </c>
      <c r="T375" s="18" t="inlineStr">
        <is>
          <t>-</t>
        </is>
      </c>
      <c r="U375" s="18" t="n">
        <v>0.016677</v>
      </c>
      <c r="V375" s="18" t="n">
        <v>0.014325</v>
      </c>
      <c r="W375" s="18" t="n">
        <v>-0.001135</v>
      </c>
      <c r="X375" s="18" t="n">
        <v>0.010828</v>
      </c>
      <c r="Y375" s="18" t="n">
        <v>0.136147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518125936.42</v>
      </c>
      <c r="R376" s="17" t="n">
        <v>1133.3</v>
      </c>
      <c r="S376" s="18" t="n">
        <v>0.001972</v>
      </c>
      <c r="T376" s="18" t="inlineStr">
        <is>
          <t>-</t>
        </is>
      </c>
      <c r="U376" s="18" t="n">
        <v>0.001972</v>
      </c>
      <c r="V376" s="18" t="n">
        <v>0.011739</v>
      </c>
      <c r="W376" s="18" t="n">
        <v>-0.003123</v>
      </c>
      <c r="X376" s="18" t="n">
        <v>0.003595</v>
      </c>
      <c r="Y376" s="18" t="n">
        <v>0.06754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772342637.7</v>
      </c>
      <c r="R377" s="17" t="n">
        <v>1057.91</v>
      </c>
      <c r="S377" s="18" t="n">
        <v>-0.001538</v>
      </c>
      <c r="T377" s="18" t="inlineStr">
        <is>
          <t>-</t>
        </is>
      </c>
      <c r="U377" s="18" t="n">
        <v>-0.001538</v>
      </c>
      <c r="V377" s="18" t="n">
        <v>0.005073</v>
      </c>
      <c r="W377" s="18" t="n">
        <v>0.001647</v>
      </c>
      <c r="X377" s="18" t="n">
        <v>0.008033</v>
      </c>
      <c r="Y377" s="18" t="n">
        <v>0.057921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739326425.5700001</v>
      </c>
      <c r="R378" s="17" t="n">
        <v>1041.21</v>
      </c>
      <c r="S378" s="18" t="n">
        <v>0.00317</v>
      </c>
      <c r="T378" s="18" t="inlineStr">
        <is>
          <t>-</t>
        </is>
      </c>
      <c r="U378" s="18" t="n">
        <v>0.00317</v>
      </c>
      <c r="V378" s="18" t="n">
        <v>0.008846</v>
      </c>
      <c r="W378" s="18" t="n">
        <v>-0.001764</v>
      </c>
      <c r="X378" s="18" t="n">
        <v>0.004786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1120938.49</v>
      </c>
      <c r="R379" s="17" t="n">
        <v>1120.93</v>
      </c>
      <c r="S379" s="18" t="n">
        <v>-0.001452</v>
      </c>
      <c r="T379" s="18" t="inlineStr">
        <is>
          <t>-</t>
        </is>
      </c>
      <c r="U379" s="18" t="n">
        <v>-0.001452</v>
      </c>
      <c r="V379" s="18" t="n">
        <v>0.008012</v>
      </c>
      <c r="W379" s="18" t="n">
        <v>-0.005598</v>
      </c>
      <c r="X379" s="18" t="n">
        <v>-0.001826</v>
      </c>
      <c r="Y379" s="18" t="n">
        <v>0.041669</v>
      </c>
      <c r="Z379" s="18" t="n">
        <v>0.121322</v>
      </c>
      <c r="AA379" s="18" t="n">
        <v>0.171749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27304876.87</v>
      </c>
      <c r="R380" s="17" t="n">
        <v>1338.14</v>
      </c>
      <c r="S380" s="18" t="n">
        <v>-0.000232</v>
      </c>
      <c r="T380" s="18" t="inlineStr">
        <is>
          <t>-</t>
        </is>
      </c>
      <c r="U380" s="18" t="n">
        <v>-0.000232</v>
      </c>
      <c r="V380" s="18" t="n">
        <v>0.009939999999999999</v>
      </c>
      <c r="W380" s="18" t="n">
        <v>-0.003678</v>
      </c>
      <c r="X380" s="18" t="n">
        <v>0.000344</v>
      </c>
      <c r="Y380" s="18" t="n">
        <v>0.043921</v>
      </c>
      <c r="Z380" s="18" t="n">
        <v>0.17679</v>
      </c>
      <c r="AA380" s="18" t="n">
        <v>0.299619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263570760.35</v>
      </c>
      <c r="R381" s="17" t="n">
        <v>1026.68</v>
      </c>
      <c r="S381" s="18" t="n">
        <v>0.024733</v>
      </c>
      <c r="T381" s="18" t="inlineStr">
        <is>
          <t>-</t>
        </is>
      </c>
      <c r="U381" s="18" t="n">
        <v>0.024733</v>
      </c>
      <c r="V381" s="18" t="n">
        <v>0.022111</v>
      </c>
      <c r="W381" s="18" t="n">
        <v>-0.005723</v>
      </c>
      <c r="X381" s="18" t="n">
        <v>0.003244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569596195.66</v>
      </c>
      <c r="R382" s="17" t="n">
        <v>1013.78</v>
      </c>
      <c r="S382" s="18" t="n">
        <v>0.000454</v>
      </c>
      <c r="T382" s="18" t="inlineStr">
        <is>
          <t>-</t>
        </is>
      </c>
      <c r="U382" s="18" t="n">
        <v>0.000454</v>
      </c>
      <c r="V382" s="18" t="n">
        <v>0.002522</v>
      </c>
      <c r="W382" s="18" t="n">
        <v>0.006024</v>
      </c>
      <c r="X382" s="18" t="n">
        <v>0.01215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891739950.24</v>
      </c>
      <c r="R383" s="17" t="n">
        <v>1017.37</v>
      </c>
      <c r="S383" s="18" t="n">
        <v>0.001486</v>
      </c>
      <c r="T383" s="18" t="inlineStr">
        <is>
          <t>-</t>
        </is>
      </c>
      <c r="U383" s="18" t="n">
        <v>0.001486</v>
      </c>
      <c r="V383" s="18" t="n">
        <v>0.012701</v>
      </c>
      <c r="W383" s="18" t="n">
        <v>-0.000796</v>
      </c>
      <c r="X383" s="18" t="n">
        <v>0.012933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1017321.1</v>
      </c>
      <c r="R384" s="17" t="n">
        <v>1017.32</v>
      </c>
      <c r="S384" s="18" t="n">
        <v>0.001999</v>
      </c>
      <c r="T384" s="18" t="inlineStr">
        <is>
          <t>-</t>
        </is>
      </c>
      <c r="U384" s="18" t="n">
        <v>0.001999</v>
      </c>
      <c r="V384" s="18" t="n">
        <v>0.015624</v>
      </c>
      <c r="W384" s="18" t="n">
        <v>0.004622</v>
      </c>
      <c r="X384" s="18" t="n">
        <v>0.017035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885988822.58</v>
      </c>
      <c r="R385" s="17" t="n">
        <v>1014.06</v>
      </c>
      <c r="S385" s="18" t="n">
        <v>0.000237</v>
      </c>
      <c r="T385" s="18" t="inlineStr">
        <is>
          <t>-</t>
        </is>
      </c>
      <c r="U385" s="18" t="n">
        <v>0.000237</v>
      </c>
      <c r="V385" s="18" t="n">
        <v>0.002947</v>
      </c>
      <c r="W385" s="18" t="n">
        <v>0.005613</v>
      </c>
      <c r="X385" s="18" t="n">
        <v>0.011955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90432483.28</v>
      </c>
      <c r="R386" s="17" t="n">
        <v>1011.42</v>
      </c>
      <c r="S386" s="18" t="n">
        <v>0.041145</v>
      </c>
      <c r="T386" s="18" t="inlineStr">
        <is>
          <t>-</t>
        </is>
      </c>
      <c r="U386" s="18" t="n">
        <v>0.041145</v>
      </c>
      <c r="V386" s="18" t="n">
        <v>0.022163</v>
      </c>
      <c r="W386" s="18" t="n">
        <v>-0.007468</v>
      </c>
      <c r="X386" s="18" t="n">
        <v>0.001932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257216153.56</v>
      </c>
      <c r="R387" s="17" t="n">
        <v>1466.01</v>
      </c>
      <c r="S387" s="18" t="n">
        <v>0.011467</v>
      </c>
      <c r="T387" s="18" t="inlineStr">
        <is>
          <t>-</t>
        </is>
      </c>
      <c r="U387" s="18" t="n">
        <v>0.011467</v>
      </c>
      <c r="V387" s="18" t="n">
        <v>0.005742</v>
      </c>
      <c r="W387" s="18" t="n">
        <v>-0.010235</v>
      </c>
      <c r="X387" s="18" t="n">
        <v>0.00166</v>
      </c>
      <c r="Y387" s="18" t="n">
        <v>0.156287</v>
      </c>
      <c r="Z387" s="18" t="n">
        <v>0.496387</v>
      </c>
      <c r="AA387" s="18" t="n">
        <v>0.542503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1000060.3</v>
      </c>
      <c r="R388" s="17" t="n">
        <v>1000.06</v>
      </c>
      <c r="S388" s="18" t="n">
        <v>3e-05</v>
      </c>
      <c r="T388" s="18" t="inlineStr">
        <is>
          <t>-</t>
        </is>
      </c>
      <c r="U388" s="18" t="n">
        <v>3e-05</v>
      </c>
      <c r="V388" s="18" t="n">
        <v>0.001151</v>
      </c>
      <c r="W388" s="18" t="n">
        <v>5e-05</v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516071267.73</v>
      </c>
      <c r="R389" s="17" t="n">
        <v>961.48</v>
      </c>
      <c r="S389" s="18" t="n">
        <v>0.024661</v>
      </c>
      <c r="T389" s="18" t="inlineStr">
        <is>
          <t>-</t>
        </is>
      </c>
      <c r="U389" s="18" t="n">
        <v>0.024661</v>
      </c>
      <c r="V389" s="18" t="n">
        <v>0.015301</v>
      </c>
      <c r="W389" s="18" t="n">
        <v>-0.007095</v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158554624.55</v>
      </c>
      <c r="R390" s="17" t="n">
        <v>2046.82</v>
      </c>
      <c r="S390" s="18" t="n">
        <v>0.004865</v>
      </c>
      <c r="T390" s="18" t="inlineStr">
        <is>
          <t>-</t>
        </is>
      </c>
      <c r="U390" s="18" t="n">
        <v>0.004865</v>
      </c>
      <c r="V390" s="18" t="n">
        <v>0.010147</v>
      </c>
      <c r="W390" s="18" t="n">
        <v>0.001983</v>
      </c>
      <c r="X390" s="18" t="n">
        <v>0.008559000000000001</v>
      </c>
      <c r="Y390" s="18" t="n">
        <v>0.114425</v>
      </c>
      <c r="Z390" s="18" t="n">
        <v>0.288435</v>
      </c>
      <c r="AA390" s="18" t="n">
        <v>0.404702</v>
      </c>
      <c r="AB390" s="18" t="n">
        <v>0.267028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1003145.78</v>
      </c>
      <c r="R391" s="17" t="n">
        <v>10031.46</v>
      </c>
      <c r="S391" s="18" t="n">
        <v>0.000205</v>
      </c>
      <c r="T391" s="18" t="inlineStr">
        <is>
          <t>-</t>
        </is>
      </c>
      <c r="U391" s="18" t="n">
        <v>0.000205</v>
      </c>
      <c r="V391" s="18" t="n">
        <v>0.002908</v>
      </c>
      <c r="W391" s="18" t="n">
        <v>0.002509</v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20102556.41</v>
      </c>
      <c r="R392" s="17" t="n">
        <v>1003.72</v>
      </c>
      <c r="S392" s="18" t="n">
        <v>0.000159</v>
      </c>
      <c r="T392" s="18" t="inlineStr">
        <is>
          <t>-</t>
        </is>
      </c>
      <c r="U392" s="18" t="n">
        <v>0.000159</v>
      </c>
      <c r="V392" s="18" t="n">
        <v>0.001717</v>
      </c>
      <c r="W392" s="18" t="n">
        <v>0.004272</v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699686047.41</v>
      </c>
      <c r="R393" s="17" t="n">
        <v>858.53</v>
      </c>
      <c r="S393" s="18" t="n">
        <v>0.014571</v>
      </c>
      <c r="T393" s="18" t="inlineStr">
        <is>
          <t>-</t>
        </is>
      </c>
      <c r="U393" s="18" t="n">
        <v>0.014571</v>
      </c>
      <c r="V393" s="18" t="n">
        <v>0.014799</v>
      </c>
      <c r="W393" s="18" t="n">
        <v>-0.134206</v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1334014.551735</v>
      </c>
      <c r="R394" s="17" t="n">
        <v>128.27</v>
      </c>
      <c r="S394" s="18" t="n">
        <v>-0.001479</v>
      </c>
      <c r="T394" s="18" t="inlineStr">
        <is>
          <t>-</t>
        </is>
      </c>
      <c r="U394" s="18" t="n">
        <v>-0.001479</v>
      </c>
      <c r="V394" s="18" t="n">
        <v>0.009285</v>
      </c>
      <c r="W394" s="18" t="n">
        <v>-0.007505</v>
      </c>
      <c r="X394" s="18" t="n">
        <v>-0.0061</v>
      </c>
      <c r="Y394" s="18" t="n">
        <v>0.031917</v>
      </c>
      <c r="Z394" s="18" t="n">
        <v>0.108837</v>
      </c>
      <c r="AA394" s="18" t="n">
        <v>0.200489</v>
      </c>
      <c r="AB394" s="18" t="n">
        <v>0.066339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92794555.277907</v>
      </c>
      <c r="R395" s="17" t="n">
        <v>27699.87</v>
      </c>
      <c r="S395" s="18" t="n">
        <v>0.011275</v>
      </c>
      <c r="T395" s="18" t="inlineStr">
        <is>
          <t>-</t>
        </is>
      </c>
      <c r="U395" s="18" t="n">
        <v>0.011275</v>
      </c>
      <c r="V395" s="18" t="n">
        <v>0.01525</v>
      </c>
      <c r="W395" s="18" t="n">
        <v>-0.006391</v>
      </c>
      <c r="X395" s="18" t="n">
        <v>-0.062064</v>
      </c>
      <c r="Y395" s="18" t="n">
        <v>-0.023778</v>
      </c>
      <c r="Z395" s="18" t="n">
        <v>0.058695</v>
      </c>
      <c r="AA395" s="18" t="n">
        <v>0.129023</v>
      </c>
      <c r="AB395" s="18" t="n">
        <v>0.013266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662572.71</v>
      </c>
      <c r="R396" s="17" t="n">
        <v>165643.18</v>
      </c>
      <c r="S396" s="18" t="n">
        <v>0.018175</v>
      </c>
      <c r="T396" s="18" t="inlineStr">
        <is>
          <t>-</t>
        </is>
      </c>
      <c r="U396" s="18" t="n">
        <v>0.018175</v>
      </c>
      <c r="V396" s="18" t="n">
        <v>0.010918</v>
      </c>
      <c r="W396" s="18" t="n">
        <v>0.002584</v>
      </c>
      <c r="X396" s="18" t="n">
        <v>0.005706</v>
      </c>
      <c r="Y396" s="18" t="n">
        <v>0.041941</v>
      </c>
      <c r="Z396" s="18" t="n">
        <v>0.108741</v>
      </c>
      <c r="AA396" s="18" t="n">
        <v>0.167105</v>
      </c>
      <c r="AB396" s="18" t="n">
        <v>0.157598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308989487.76</v>
      </c>
      <c r="R397" s="17" t="n">
        <v>1005.45</v>
      </c>
      <c r="S397" s="18" t="n">
        <v>-0.000964</v>
      </c>
      <c r="T397" s="18" t="inlineStr">
        <is>
          <t>-</t>
        </is>
      </c>
      <c r="U397" s="18" t="n">
        <v>-0.000964</v>
      </c>
      <c r="V397" s="18" t="n">
        <v>0.008668</v>
      </c>
      <c r="W397" s="18" t="inlineStr">
        <is>
          <t>-</t>
        </is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571053901.8099999</v>
      </c>
      <c r="R398" s="17" t="n">
        <v>969.79</v>
      </c>
      <c r="S398" s="18" t="n">
        <v>0.043874</v>
      </c>
      <c r="T398" s="18" t="inlineStr">
        <is>
          <t>-</t>
        </is>
      </c>
      <c r="U398" s="18" t="n">
        <v>0.043874</v>
      </c>
      <c r="V398" s="18" t="n">
        <v>0.030738</v>
      </c>
      <c r="W398" s="18" t="inlineStr">
        <is>
          <t>-</t>
        </is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727393975.4299999</v>
      </c>
      <c r="R399" s="17" t="n">
        <v>1003.04</v>
      </c>
      <c r="S399" s="18" t="n">
        <v>0.000229</v>
      </c>
      <c r="T399" s="18" t="inlineStr">
        <is>
          <t>-</t>
        </is>
      </c>
      <c r="U399" s="18" t="n">
        <v>0.000229</v>
      </c>
      <c r="V399" s="18" t="n">
        <v>0.002549</v>
      </c>
      <c r="W399" s="18" t="inlineStr">
        <is>
          <t>-</t>
        </is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41072668.88</v>
      </c>
      <c r="R400" s="17" t="n">
        <v>1001.67</v>
      </c>
      <c r="S400" s="18" t="n">
        <v>0.001179</v>
      </c>
      <c r="T400" s="18" t="inlineStr">
        <is>
          <t>-</t>
        </is>
      </c>
      <c r="U400" s="18" t="n">
        <v>0.001179</v>
      </c>
      <c r="V400" s="18" t="inlineStr">
        <is>
          <t>-</t>
        </is>
      </c>
      <c r="W400" s="18" t="inlineStr">
        <is>
          <t>-</t>
        </is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1001588.71</v>
      </c>
      <c r="R401" s="17" t="n">
        <v>1001.58</v>
      </c>
      <c r="S401" s="18" t="n">
        <v>0.000959</v>
      </c>
      <c r="T401" s="18" t="inlineStr">
        <is>
          <t>-</t>
        </is>
      </c>
      <c r="U401" s="18" t="n">
        <v>0.000959</v>
      </c>
      <c r="V401" s="18" t="inlineStr">
        <is>
          <t>-</t>
        </is>
      </c>
      <c r="W401" s="18" t="inlineStr">
        <is>
          <t>-</t>
        </is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1030101.81</v>
      </c>
      <c r="R402" s="17" t="n">
        <v>1030.1</v>
      </c>
      <c r="S402" s="18" t="n">
        <v>0.040747</v>
      </c>
      <c r="T402" s="18" t="inlineStr">
        <is>
          <t>-</t>
        </is>
      </c>
      <c r="U402" s="18" t="n">
        <v>0.040747</v>
      </c>
      <c r="V402" s="18" t="inlineStr">
        <is>
          <t>-</t>
        </is>
      </c>
      <c r="W402" s="18" t="inlineStr">
        <is>
          <t>-</t>
        </is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MA0000040008</t>
        </is>
      </c>
      <c r="B403" s="10" t="inlineStr">
        <is>
          <t>4000</t>
        </is>
      </c>
      <c r="C403" s="12" t="inlineStr">
        <is>
          <t>CNIA ASSURE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26963396.43</v>
      </c>
      <c r="R403" s="17" t="n">
        <v>302959.51</v>
      </c>
      <c r="S403" s="18" t="n">
        <v>0.002478</v>
      </c>
      <c r="T403" s="18" t="inlineStr">
        <is>
          <t>-</t>
        </is>
      </c>
      <c r="U403" s="18" t="n">
        <v>0.002478</v>
      </c>
      <c r="V403" s="18" t="n">
        <v>0.014255</v>
      </c>
      <c r="W403" s="18" t="n">
        <v>-0.002886</v>
      </c>
      <c r="X403" s="18" t="n">
        <v>0.004427</v>
      </c>
      <c r="Y403" s="18" t="n">
        <v>0.07961600000000001</v>
      </c>
      <c r="Z403" s="18" t="n">
        <v>0.193184</v>
      </c>
      <c r="AA403" s="18" t="n">
        <v>0.220555</v>
      </c>
      <c r="AB403" s="18" t="n">
        <v>0.189485</v>
      </c>
    </row>
    <row r="404" ht="15.6" customHeight="1">
      <c r="A404" s="10" t="inlineStr">
        <is>
          <t>MA0000040016</t>
        </is>
      </c>
      <c r="B404" s="10" t="inlineStr">
        <is>
          <t>4001</t>
        </is>
      </c>
      <c r="C404" s="12" t="inlineStr">
        <is>
          <t>UPLINE RENDEMENT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5,1]</t>
        </is>
      </c>
      <c r="H404" s="14" t="inlineStr">
        <is>
          <t>MBI MT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6007910102.61</v>
      </c>
      <c r="R404" s="17" t="n">
        <v>2855.13</v>
      </c>
      <c r="S404" s="18" t="n">
        <v>0.001129</v>
      </c>
      <c r="T404" s="18" t="inlineStr">
        <is>
          <t>-</t>
        </is>
      </c>
      <c r="U404" s="18" t="n">
        <v>0.001129</v>
      </c>
      <c r="V404" s="18" t="n">
        <v>0.009793</v>
      </c>
      <c r="W404" s="18" t="n">
        <v>0.0016</v>
      </c>
      <c r="X404" s="18" t="n">
        <v>0.009757999999999999</v>
      </c>
      <c r="Y404" s="18" t="n">
        <v>0.054133</v>
      </c>
      <c r="Z404" s="18" t="n">
        <v>0.135457</v>
      </c>
      <c r="AA404" s="18" t="n">
        <v>0.205388</v>
      </c>
      <c r="AB404" s="18" t="n">
        <v>0.161968</v>
      </c>
    </row>
    <row r="405" ht="15.6" customHeight="1">
      <c r="A405" s="10" t="inlineStr">
        <is>
          <t>MA0000040024</t>
        </is>
      </c>
      <c r="B405" s="10" t="inlineStr">
        <is>
          <t>4002</t>
        </is>
      </c>
      <c r="C405" s="12" t="inlineStr">
        <is>
          <t>UPLINE OBLIG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80% MBI CT + 20% MBI MT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5902030451.54</v>
      </c>
      <c r="R405" s="17" t="n">
        <v>2121.38</v>
      </c>
      <c r="S405" s="18" t="n">
        <v>0.00025</v>
      </c>
      <c r="T405" s="18" t="inlineStr">
        <is>
          <t>-</t>
        </is>
      </c>
      <c r="U405" s="18" t="n">
        <v>0.00025</v>
      </c>
      <c r="V405" s="18" t="n">
        <v>0.003097</v>
      </c>
      <c r="W405" s="18" t="n">
        <v>0.005937</v>
      </c>
      <c r="X405" s="18" t="n">
        <v>0.012041</v>
      </c>
      <c r="Y405" s="18" t="n">
        <v>0.030281</v>
      </c>
      <c r="Z405" s="18" t="n">
        <v>0.070852</v>
      </c>
      <c r="AA405" s="18" t="n">
        <v>0.117663</v>
      </c>
      <c r="AB405" s="18" t="n">
        <v>0.152417</v>
      </c>
    </row>
    <row r="406" ht="15.6" customHeight="1">
      <c r="A406" s="10" t="inlineStr">
        <is>
          <t>MA0000040040</t>
        </is>
      </c>
      <c r="B406" s="10" t="inlineStr">
        <is>
          <t>4004</t>
        </is>
      </c>
      <c r="C406" s="12" t="inlineStr">
        <is>
          <t>UPLINE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0.005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3082672.77</v>
      </c>
      <c r="R406" s="17" t="n">
        <v>5505.03</v>
      </c>
      <c r="S406" s="18" t="n">
        <v>0.039949</v>
      </c>
      <c r="T406" s="18" t="inlineStr">
        <is>
          <t>-</t>
        </is>
      </c>
      <c r="U406" s="18" t="n">
        <v>0.039949</v>
      </c>
      <c r="V406" s="18" t="n">
        <v>0.023093</v>
      </c>
      <c r="W406" s="18" t="n">
        <v>-0.00779</v>
      </c>
      <c r="X406" s="18" t="n">
        <v>0.007032</v>
      </c>
      <c r="Y406" s="18" t="n">
        <v>0.233374</v>
      </c>
      <c r="Z406" s="18" t="n">
        <v>0.57081</v>
      </c>
      <c r="AA406" s="18" t="n">
        <v>0.992475</v>
      </c>
      <c r="AB406" s="18" t="n">
        <v>0.7795530000000001</v>
      </c>
    </row>
    <row r="407" ht="15.6" customHeight="1">
      <c r="A407" s="10" t="inlineStr">
        <is>
          <t>MA0000040057</t>
        </is>
      </c>
      <c r="B407" s="10" t="inlineStr">
        <is>
          <t>4005</t>
        </is>
      </c>
      <c r="C407" s="12" t="inlineStr">
        <is>
          <t>ALISTITMAR CHAABI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60% MASI + 40% MBI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0.003</v>
      </c>
      <c r="M407" s="15" t="n">
        <v>0.003</v>
      </c>
      <c r="N407" s="15" t="n">
        <v>0.018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45842752.79</v>
      </c>
      <c r="R407" s="17" t="n">
        <v>5427.62</v>
      </c>
      <c r="S407" s="18" t="n">
        <v>0.019252</v>
      </c>
      <c r="T407" s="18" t="inlineStr">
        <is>
          <t>-</t>
        </is>
      </c>
      <c r="U407" s="18" t="n">
        <v>0.019252</v>
      </c>
      <c r="V407" s="18" t="n">
        <v>0.018852</v>
      </c>
      <c r="W407" s="18" t="n">
        <v>-0.000977</v>
      </c>
      <c r="X407" s="18" t="n">
        <v>0.012657</v>
      </c>
      <c r="Y407" s="18" t="n">
        <v>0.149357</v>
      </c>
      <c r="Z407" s="18" t="n">
        <v>0.37493</v>
      </c>
      <c r="AA407" s="18" t="n">
        <v>0.622529</v>
      </c>
      <c r="AB407" s="18" t="n">
        <v>0.485652</v>
      </c>
    </row>
    <row r="408" ht="15.6" customHeight="1">
      <c r="A408" s="10" t="inlineStr">
        <is>
          <t>MA0000040065</t>
        </is>
      </c>
      <c r="B408" s="10" t="inlineStr">
        <is>
          <t>4006</t>
        </is>
      </c>
      <c r="C408" s="12" t="inlineStr">
        <is>
          <t>KENZ RENDEMENT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MASI + 50% MBI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0.003</v>
      </c>
      <c r="M408" s="15" t="n">
        <v>0.003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1100130831.54</v>
      </c>
      <c r="R408" s="17" t="n">
        <v>608.8</v>
      </c>
      <c r="S408" s="18" t="n">
        <v>0.020056</v>
      </c>
      <c r="T408" s="18" t="inlineStr">
        <is>
          <t>-</t>
        </is>
      </c>
      <c r="U408" s="18" t="n">
        <v>0.020056</v>
      </c>
      <c r="V408" s="18" t="n">
        <v>0.019356</v>
      </c>
      <c r="W408" s="18" t="n">
        <v>-0.004285</v>
      </c>
      <c r="X408" s="18" t="n">
        <v>0.007747</v>
      </c>
      <c r="Y408" s="18" t="n">
        <v>0.172596</v>
      </c>
      <c r="Z408" s="18" t="n">
        <v>0.415287</v>
      </c>
      <c r="AA408" s="18" t="n">
        <v>0.621132</v>
      </c>
      <c r="AB408" s="18" t="n">
        <v>0.458204</v>
      </c>
    </row>
    <row r="409" ht="15.6" customHeight="1">
      <c r="A409" s="10" t="inlineStr">
        <is>
          <t>MA0000040073</t>
        </is>
      </c>
      <c r="B409" s="10" t="inlineStr">
        <is>
          <t>4007</t>
        </is>
      </c>
      <c r="C409" s="12" t="inlineStr">
        <is>
          <t>ALISTITMAR CHAABI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0.005</v>
      </c>
      <c r="M409" s="15" t="n">
        <v>0.003</v>
      </c>
      <c r="N409" s="15" t="n">
        <v>0.018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10615390.42</v>
      </c>
      <c r="R409" s="17" t="n">
        <v>65333.12</v>
      </c>
      <c r="S409" s="18" t="n">
        <v>0.039444</v>
      </c>
      <c r="T409" s="18" t="inlineStr">
        <is>
          <t>-</t>
        </is>
      </c>
      <c r="U409" s="18" t="n">
        <v>0.039444</v>
      </c>
      <c r="V409" s="18" t="n">
        <v>0.023703</v>
      </c>
      <c r="W409" s="18" t="n">
        <v>-0.00258</v>
      </c>
      <c r="X409" s="18" t="n">
        <v>0.011496</v>
      </c>
      <c r="Y409" s="18" t="n">
        <v>0.238642</v>
      </c>
      <c r="Z409" s="18" t="n">
        <v>0.569084</v>
      </c>
      <c r="AA409" s="18" t="n">
        <v>0.993555</v>
      </c>
      <c r="AB409" s="18" t="n">
        <v>0.746066</v>
      </c>
    </row>
    <row r="410" ht="15.6" customHeight="1">
      <c r="A410" s="10" t="inlineStr">
        <is>
          <t>MA0000040081</t>
        </is>
      </c>
      <c r="B410" s="10" t="inlineStr">
        <is>
          <t>4008</t>
        </is>
      </c>
      <c r="C410" s="12" t="inlineStr">
        <is>
          <t>KENZ ACTIONS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0.005</v>
      </c>
      <c r="M410" s="15" t="n">
        <v>0.005</v>
      </c>
      <c r="N410" s="15" t="n">
        <v>0.01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1692350198.63</v>
      </c>
      <c r="R410" s="17" t="n">
        <v>1236.79</v>
      </c>
      <c r="S410" s="18" t="n">
        <v>0.039127</v>
      </c>
      <c r="T410" s="18" t="inlineStr">
        <is>
          <t>-</t>
        </is>
      </c>
      <c r="U410" s="18" t="n">
        <v>0.039127</v>
      </c>
      <c r="V410" s="18" t="n">
        <v>0.020917</v>
      </c>
      <c r="W410" s="18" t="n">
        <v>-0.006459</v>
      </c>
      <c r="X410" s="18" t="n">
        <v>0.015685</v>
      </c>
      <c r="Y410" s="18" t="n">
        <v>0.263565</v>
      </c>
      <c r="Z410" s="18" t="n">
        <v>0.6514529999999999</v>
      </c>
      <c r="AA410" s="18" t="n">
        <v>1.102383</v>
      </c>
      <c r="AB410" s="18" t="n">
        <v>0.946107</v>
      </c>
    </row>
    <row r="411" ht="15.6" customHeight="1">
      <c r="A411" s="10" t="inlineStr">
        <is>
          <t>MA0000040099</t>
        </is>
      </c>
      <c r="B411" s="10" t="inlineStr">
        <is>
          <t>4009</t>
        </is>
      </c>
      <c r="C411" s="12" t="inlineStr">
        <is>
          <t>ASSANAD CHAABI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 8]</t>
        </is>
      </c>
      <c r="H411" s="14" t="inlineStr">
        <is>
          <t>80% MBI MLT + 20% MBI 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0.01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363809121.09</v>
      </c>
      <c r="R411" s="17" t="n">
        <v>4048.1</v>
      </c>
      <c r="S411" s="18" t="n">
        <v>0.001279</v>
      </c>
      <c r="T411" s="18" t="inlineStr">
        <is>
          <t>-</t>
        </is>
      </c>
      <c r="U411" s="18" t="n">
        <v>0.001279</v>
      </c>
      <c r="V411" s="18" t="n">
        <v>0.006619</v>
      </c>
      <c r="W411" s="18" t="n">
        <v>-0.004823</v>
      </c>
      <c r="X411" s="18" t="n">
        <v>0.001955</v>
      </c>
      <c r="Y411" s="18" t="n">
        <v>0.059745</v>
      </c>
      <c r="Z411" s="18" t="n">
        <v>0.197231</v>
      </c>
      <c r="AA411" s="18" t="n">
        <v>0.284769</v>
      </c>
      <c r="AB411" s="18" t="n">
        <v>0.237368</v>
      </c>
    </row>
    <row r="412" ht="15.6" customHeight="1">
      <c r="A412" s="10" t="inlineStr">
        <is>
          <t>MA0000040107</t>
        </is>
      </c>
      <c r="B412" s="10" t="inlineStr">
        <is>
          <t>4010</t>
        </is>
      </c>
      <c r="C412" s="12" t="inlineStr">
        <is>
          <t>AL AMAL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90% MBI CT + 10% 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0.0025</v>
      </c>
      <c r="O412" s="14" t="inlineStr">
        <is>
          <t>BCP</t>
        </is>
      </c>
      <c r="P412" s="16" t="inlineStr">
        <is>
          <t>UPLINE CAPITAL MANAGEMENT</t>
        </is>
      </c>
      <c r="Q412" s="17" t="n">
        <v>5514723791</v>
      </c>
      <c r="R412" s="17" t="n">
        <v>3213.83</v>
      </c>
      <c r="S412" s="18" t="n">
        <v>0.000342</v>
      </c>
      <c r="T412" s="18" t="inlineStr">
        <is>
          <t>-</t>
        </is>
      </c>
      <c r="U412" s="18" t="n">
        <v>0.000342</v>
      </c>
      <c r="V412" s="18" t="n">
        <v>0.002952</v>
      </c>
      <c r="W412" s="18" t="n">
        <v>0.005381</v>
      </c>
      <c r="X412" s="18" t="n">
        <v>0.011195</v>
      </c>
      <c r="Y412" s="18" t="n">
        <v>0.028985</v>
      </c>
      <c r="Z412" s="18" t="n">
        <v>0.068328</v>
      </c>
      <c r="AA412" s="18" t="n">
        <v>0.11159</v>
      </c>
      <c r="AB412" s="18" t="n">
        <v>0.142821</v>
      </c>
    </row>
    <row r="413" ht="15.6" customHeight="1">
      <c r="A413" s="10" t="inlineStr">
        <is>
          <t>MA0000040115</t>
        </is>
      </c>
      <c r="B413" s="10" t="inlineStr">
        <is>
          <t>4011</t>
        </is>
      </c>
      <c r="C413" s="12" t="inlineStr">
        <is>
          <t>KENZ OBLIGATIONS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]3  7]</t>
        </is>
      </c>
      <c r="H413" s="14" t="inlineStr">
        <is>
          <t>30% MBI MT + 70% 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0.008</v>
      </c>
      <c r="O413" s="14" t="inlineStr">
        <is>
          <t>BCP</t>
        </is>
      </c>
      <c r="P413" s="16" t="inlineStr">
        <is>
          <t>UPLINE CAPITAL MANAGEMENT</t>
        </is>
      </c>
      <c r="Q413" s="17" t="n">
        <v>685657931.27</v>
      </c>
      <c r="R413" s="17" t="n">
        <v>276.76</v>
      </c>
      <c r="S413" s="18" t="n">
        <v>0.001339</v>
      </c>
      <c r="T413" s="18" t="inlineStr">
        <is>
          <t>-</t>
        </is>
      </c>
      <c r="U413" s="18" t="n">
        <v>0.001339</v>
      </c>
      <c r="V413" s="18" t="n">
        <v>0.007462</v>
      </c>
      <c r="W413" s="18" t="n">
        <v>-0.003385</v>
      </c>
      <c r="X413" s="18" t="n">
        <v>0.004027</v>
      </c>
      <c r="Y413" s="18" t="n">
        <v>0.059085</v>
      </c>
      <c r="Z413" s="18" t="n">
        <v>0.180012</v>
      </c>
      <c r="AA413" s="18" t="n">
        <v>0.250441</v>
      </c>
      <c r="AB413" s="18" t="n">
        <v>0.169787</v>
      </c>
    </row>
    <row r="414" ht="15.6" customHeight="1">
      <c r="A414" s="10" t="inlineStr">
        <is>
          <t>MA0000040123</t>
        </is>
      </c>
      <c r="B414" s="10" t="inlineStr">
        <is>
          <t>4012</t>
        </is>
      </c>
      <c r="C414" s="12" t="inlineStr">
        <is>
          <t>ALISTITMAR CHAABI TRESORERIE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0.0025</v>
      </c>
      <c r="O414" s="14" t="inlineStr">
        <is>
          <t>BCP</t>
        </is>
      </c>
      <c r="P414" s="16" t="inlineStr">
        <is>
          <t>UPLINE CAPITAL MANAGEMENT</t>
        </is>
      </c>
      <c r="Q414" s="17" t="n">
        <v>197623607.82</v>
      </c>
      <c r="R414" s="17" t="n">
        <v>591260.8199999999</v>
      </c>
      <c r="S414" s="18" t="n">
        <v>0.000414</v>
      </c>
      <c r="T414" s="18" t="inlineStr">
        <is>
          <t>-</t>
        </is>
      </c>
      <c r="U414" s="18" t="n">
        <v>0.000414</v>
      </c>
      <c r="V414" s="18" t="n">
        <v>0.001822</v>
      </c>
      <c r="W414" s="18" t="n">
        <v>0.005306</v>
      </c>
      <c r="X414" s="18" t="n">
        <v>0.010513</v>
      </c>
      <c r="Y414" s="18" t="n">
        <v>0.022637</v>
      </c>
      <c r="Z414" s="18" t="n">
        <v>0.051563</v>
      </c>
      <c r="AA414" s="18" t="n">
        <v>0.08214399999999999</v>
      </c>
      <c r="AB414" s="18" t="n">
        <v>0.109985</v>
      </c>
    </row>
    <row r="415" ht="15.6" customHeight="1">
      <c r="A415" s="10" t="inlineStr">
        <is>
          <t>MA0000040131</t>
        </is>
      </c>
      <c r="B415" s="10" t="inlineStr">
        <is>
          <t>4013</t>
        </is>
      </c>
      <c r="C415" s="12" t="inlineStr">
        <is>
          <t>FCP UPLINE BALANCED FUND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50% MBI MT + 50% 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298070616.99</v>
      </c>
      <c r="R415" s="17" t="n">
        <v>280141.56</v>
      </c>
      <c r="S415" s="18" t="n">
        <v>0.017272</v>
      </c>
      <c r="T415" s="18" t="inlineStr">
        <is>
          <t>-</t>
        </is>
      </c>
      <c r="U415" s="18" t="n">
        <v>0.017272</v>
      </c>
      <c r="V415" s="18" t="n">
        <v>0.009627</v>
      </c>
      <c r="W415" s="18" t="n">
        <v>-0.009018999999999999</v>
      </c>
      <c r="X415" s="18" t="n">
        <v>0.005277</v>
      </c>
      <c r="Y415" s="18" t="n">
        <v>0.122783</v>
      </c>
      <c r="Z415" s="18" t="n">
        <v>0.27806</v>
      </c>
      <c r="AA415" s="18" t="n">
        <v>0.355715</v>
      </c>
      <c r="AB415" s="18" t="n">
        <v>0.39319</v>
      </c>
    </row>
    <row r="416" ht="15.6" customHeight="1">
      <c r="A416" s="10" t="inlineStr">
        <is>
          <t>MA0000040149</t>
        </is>
      </c>
      <c r="B416" s="10" t="inlineStr">
        <is>
          <t>4014</t>
        </is>
      </c>
      <c r="C416" s="12" t="inlineStr">
        <is>
          <t>KENZ PLUS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0.003</v>
      </c>
      <c r="O416" s="14" t="inlineStr">
        <is>
          <t>BCP</t>
        </is>
      </c>
      <c r="P416" s="16" t="inlineStr">
        <is>
          <t>UPLINE CAPITAL MANAGEMENT</t>
        </is>
      </c>
      <c r="Q416" s="17" t="n">
        <v>3258499820.92</v>
      </c>
      <c r="R416" s="17" t="n">
        <v>209.79</v>
      </c>
      <c r="S416" s="18" t="n">
        <v>0.000381</v>
      </c>
      <c r="T416" s="18" t="inlineStr">
        <is>
          <t>-</t>
        </is>
      </c>
      <c r="U416" s="18" t="n">
        <v>0.000381</v>
      </c>
      <c r="V416" s="18" t="n">
        <v>0.002245</v>
      </c>
      <c r="W416" s="18" t="n">
        <v>0.005512</v>
      </c>
      <c r="X416" s="18" t="n">
        <v>0.011085</v>
      </c>
      <c r="Y416" s="18" t="n">
        <v>0.024615</v>
      </c>
      <c r="Z416" s="18" t="n">
        <v>0.057303</v>
      </c>
      <c r="AA416" s="18" t="n">
        <v>0.092599</v>
      </c>
      <c r="AB416" s="18" t="n">
        <v>0.121992</v>
      </c>
    </row>
    <row r="417" ht="15.6" customHeight="1">
      <c r="A417" s="10" t="inlineStr">
        <is>
          <t>MA0000040156</t>
        </is>
      </c>
      <c r="B417" s="10" t="inlineStr">
        <is>
          <t>4015</t>
        </is>
      </c>
      <c r="C417" s="12" t="inlineStr">
        <is>
          <t>ATTIJARI AL MOUCHARAKA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597718959.1</v>
      </c>
      <c r="R417" s="17" t="n">
        <v>1364.5</v>
      </c>
      <c r="S417" s="18" t="n">
        <v>0.035344</v>
      </c>
      <c r="T417" s="18" t="inlineStr">
        <is>
          <t>-</t>
        </is>
      </c>
      <c r="U417" s="18" t="n">
        <v>0.035344</v>
      </c>
      <c r="V417" s="18" t="n">
        <v>0.018945</v>
      </c>
      <c r="W417" s="18" t="n">
        <v>-0.010012</v>
      </c>
      <c r="X417" s="18" t="n">
        <v>0.018709</v>
      </c>
      <c r="Y417" s="18" t="n">
        <v>0.244493</v>
      </c>
      <c r="Z417" s="18" t="n">
        <v>0.559268</v>
      </c>
      <c r="AA417" s="18" t="n">
        <v>0.800892</v>
      </c>
      <c r="AB417" s="18" t="n">
        <v>0.632587</v>
      </c>
    </row>
    <row r="418" ht="15.6" customHeight="1">
      <c r="A418" s="10" t="inlineStr">
        <is>
          <t>MA0000040164</t>
        </is>
      </c>
      <c r="B418" s="10" t="inlineStr">
        <is>
          <t>4016</t>
        </is>
      </c>
      <c r="C418" s="12" t="inlineStr">
        <is>
          <t>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 5]</t>
        </is>
      </c>
      <c r="H418" s="14" t="inlineStr">
        <is>
          <t>5% MASI + 95% MBI MT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1472250343.73</v>
      </c>
      <c r="R418" s="17" t="n">
        <v>308.82</v>
      </c>
      <c r="S418" s="18" t="n">
        <v>0.002207</v>
      </c>
      <c r="T418" s="18" t="inlineStr">
        <is>
          <t>-</t>
        </is>
      </c>
      <c r="U418" s="18" t="n">
        <v>0.002207</v>
      </c>
      <c r="V418" s="18" t="n">
        <v>0.007799</v>
      </c>
      <c r="W418" s="18" t="n">
        <v>0.000486</v>
      </c>
      <c r="X418" s="18" t="n">
        <v>0.011596</v>
      </c>
      <c r="Y418" s="18" t="n">
        <v>0.054497</v>
      </c>
      <c r="Z418" s="18" t="n">
        <v>0.117496</v>
      </c>
      <c r="AA418" s="18" t="n">
        <v>0.184444</v>
      </c>
      <c r="AB418" s="18" t="n">
        <v>0.137291</v>
      </c>
    </row>
    <row r="419" ht="15.6" customHeight="1">
      <c r="A419" s="10" t="inlineStr">
        <is>
          <t>MA0000040172</t>
        </is>
      </c>
      <c r="B419" s="10" t="inlineStr">
        <is>
          <t>4017</t>
        </is>
      </c>
      <c r="C419" s="12" t="inlineStr">
        <is>
          <t>PROFIL HARMONIE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40% MASI + 60%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0.015</v>
      </c>
      <c r="M419" s="15" t="n">
        <v>0.0025</v>
      </c>
      <c r="N419" s="15" t="n">
        <v>0.015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1255049007.78</v>
      </c>
      <c r="R419" s="17" t="n">
        <v>630.91</v>
      </c>
      <c r="S419" s="18" t="n">
        <v>0.020032</v>
      </c>
      <c r="T419" s="18" t="inlineStr">
        <is>
          <t>-</t>
        </is>
      </c>
      <c r="U419" s="18" t="n">
        <v>0.020032</v>
      </c>
      <c r="V419" s="18" t="n">
        <v>0.022064</v>
      </c>
      <c r="W419" s="18" t="n">
        <v>0.007361</v>
      </c>
      <c r="X419" s="18" t="n">
        <v>0.020279</v>
      </c>
      <c r="Y419" s="18" t="n">
        <v>0.145505</v>
      </c>
      <c r="Z419" s="18" t="n">
        <v>0.310192</v>
      </c>
      <c r="AA419" s="18" t="n">
        <v>0.483726</v>
      </c>
      <c r="AB419" s="18" t="n">
        <v>0.408847</v>
      </c>
    </row>
    <row r="420" ht="15.6" customHeight="1">
      <c r="A420" s="10" t="inlineStr">
        <is>
          <t>MA0000040180</t>
        </is>
      </c>
      <c r="B420" s="10" t="inlineStr">
        <is>
          <t>4018</t>
        </is>
      </c>
      <c r="C420" s="12" t="inlineStr">
        <is>
          <t>OBLIDYNAMIC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1952156276.52</v>
      </c>
      <c r="R420" s="17" t="n">
        <v>207.63</v>
      </c>
      <c r="S420" s="18" t="n">
        <v>0.000289</v>
      </c>
      <c r="T420" s="18" t="inlineStr">
        <is>
          <t>-</t>
        </is>
      </c>
      <c r="U420" s="18" t="n">
        <v>0.000289</v>
      </c>
      <c r="V420" s="18" t="n">
        <v>0.002801</v>
      </c>
      <c r="W420" s="18" t="n">
        <v>0.005083</v>
      </c>
      <c r="X420" s="18" t="n">
        <v>0.011448</v>
      </c>
      <c r="Y420" s="18" t="n">
        <v>0.02838</v>
      </c>
      <c r="Z420" s="18" t="n">
        <v>0.06346</v>
      </c>
      <c r="AA420" s="18" t="n">
        <v>0.106062</v>
      </c>
      <c r="AB420" s="18" t="n">
        <v>0.123174</v>
      </c>
    </row>
    <row r="421" ht="15.6" customHeight="1">
      <c r="A421" s="10" t="inlineStr">
        <is>
          <t>MA0000040198</t>
        </is>
      </c>
      <c r="B421" s="10" t="inlineStr">
        <is>
          <t>4019</t>
        </is>
      </c>
      <c r="C421" s="12" t="inlineStr">
        <is>
          <t>PATRIMOINE AL MOUSSAHAMA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-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154492726.47</v>
      </c>
      <c r="R421" s="17" t="n">
        <v>1314.76</v>
      </c>
      <c r="S421" s="18" t="n">
        <v>0.035326</v>
      </c>
      <c r="T421" s="18" t="inlineStr">
        <is>
          <t>-</t>
        </is>
      </c>
      <c r="U421" s="18" t="n">
        <v>0.035326</v>
      </c>
      <c r="V421" s="18" t="n">
        <v>0.01786</v>
      </c>
      <c r="W421" s="18" t="n">
        <v>-0.009448</v>
      </c>
      <c r="X421" s="18" t="n">
        <v>0.004938</v>
      </c>
      <c r="Y421" s="18" t="n">
        <v>0.21955</v>
      </c>
      <c r="Z421" s="18" t="n">
        <v>0.561046</v>
      </c>
      <c r="AA421" s="18" t="n">
        <v>0.836539</v>
      </c>
      <c r="AB421" s="18" t="n">
        <v>0.67836</v>
      </c>
    </row>
    <row r="422" ht="15.6" customHeight="1">
      <c r="A422" s="10" t="inlineStr">
        <is>
          <t>MA0000040214</t>
        </is>
      </c>
      <c r="B422" s="10" t="inlineStr">
        <is>
          <t>4021</t>
        </is>
      </c>
      <c r="C422" s="12" t="inlineStr">
        <is>
          <t>PATRIMOINE OBLIGATIONS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]3   7]</t>
        </is>
      </c>
      <c r="H422" s="14" t="inlineStr">
        <is>
          <t>MBI MLT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2551703518.4</v>
      </c>
      <c r="R422" s="17" t="n">
        <v>425.92</v>
      </c>
      <c r="S422" s="18" t="n">
        <v>0.001293</v>
      </c>
      <c r="T422" s="18" t="inlineStr">
        <is>
          <t>-</t>
        </is>
      </c>
      <c r="U422" s="18" t="n">
        <v>0.001293</v>
      </c>
      <c r="V422" s="18" t="n">
        <v>0.008668</v>
      </c>
      <c r="W422" s="18" t="n">
        <v>0.000681</v>
      </c>
      <c r="X422" s="18" t="n">
        <v>0.010007</v>
      </c>
      <c r="Y422" s="18" t="n">
        <v>0.049581</v>
      </c>
      <c r="Z422" s="18" t="n">
        <v>0.1179</v>
      </c>
      <c r="AA422" s="18" t="n">
        <v>0.195095</v>
      </c>
      <c r="AB422" s="18" t="n">
        <v>0.141632</v>
      </c>
    </row>
    <row r="423" ht="15.6" customHeight="1">
      <c r="A423" s="10" t="inlineStr">
        <is>
          <t>MA0000040222</t>
        </is>
      </c>
      <c r="B423" s="10" t="inlineStr">
        <is>
          <t>4022</t>
        </is>
      </c>
      <c r="C423" s="12" t="inlineStr">
        <is>
          <t>WAFA ASSURANCE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5558989313.37</v>
      </c>
      <c r="R423" s="17" t="n">
        <v>28518.2</v>
      </c>
      <c r="S423" s="18" t="n">
        <v>-0.001734</v>
      </c>
      <c r="T423" s="18" t="inlineStr">
        <is>
          <t>-</t>
        </is>
      </c>
      <c r="U423" s="18" t="n">
        <v>-0.001734</v>
      </c>
      <c r="V423" s="18" t="n">
        <v>0.008853</v>
      </c>
      <c r="W423" s="18" t="n">
        <v>-0.004403</v>
      </c>
      <c r="X423" s="18" t="n">
        <v>0.002803</v>
      </c>
      <c r="Y423" s="18" t="n">
        <v>0.05202</v>
      </c>
      <c r="Z423" s="18" t="n">
        <v>0.153731</v>
      </c>
      <c r="AA423" s="18" t="n">
        <v>0.258045</v>
      </c>
      <c r="AB423" s="18" t="n">
        <v>0.151339</v>
      </c>
    </row>
    <row r="424" ht="15.6" customHeight="1">
      <c r="A424" s="10" t="inlineStr">
        <is>
          <t>MA0000040248</t>
        </is>
      </c>
      <c r="B424" s="10" t="inlineStr">
        <is>
          <t>4024</t>
        </is>
      </c>
      <c r="C424" s="12" t="inlineStr">
        <is>
          <t>CAP OBLIGATIONS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</v>
      </c>
      <c r="M424" s="15" t="n">
        <v>0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4110645835.92</v>
      </c>
      <c r="R424" s="17" t="n">
        <v>309.84</v>
      </c>
      <c r="S424" s="18" t="n">
        <v>0.00042</v>
      </c>
      <c r="T424" s="18" t="inlineStr">
        <is>
          <t>-</t>
        </is>
      </c>
      <c r="U424" s="18" t="n">
        <v>0.00042</v>
      </c>
      <c r="V424" s="18" t="n">
        <v>0.005615</v>
      </c>
      <c r="W424" s="18" t="n">
        <v>0.008266000000000001</v>
      </c>
      <c r="X424" s="18" t="n">
        <v>0.013278</v>
      </c>
      <c r="Y424" s="18" t="n">
        <v>0.027969</v>
      </c>
      <c r="Z424" s="18" t="n">
        <v>0.062879</v>
      </c>
      <c r="AA424" s="18" t="n">
        <v>0.107838</v>
      </c>
      <c r="AB424" s="18" t="n">
        <v>0.102594</v>
      </c>
    </row>
    <row r="425" ht="15.6" customHeight="1">
      <c r="A425" s="10" t="inlineStr">
        <is>
          <t>MA0000040255</t>
        </is>
      </c>
      <c r="B425" s="10" t="inlineStr">
        <is>
          <t>4025</t>
        </is>
      </c>
      <c r="C425" s="12" t="inlineStr">
        <is>
          <t>PROFIL DYNAMIQUE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75% MASI + 25% 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0.02</v>
      </c>
      <c r="M425" s="15" t="n">
        <v>0.005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474576730.77</v>
      </c>
      <c r="R425" s="17" t="n">
        <v>886.48</v>
      </c>
      <c r="S425" s="18" t="n">
        <v>0.035003</v>
      </c>
      <c r="T425" s="18" t="inlineStr">
        <is>
          <t>-</t>
        </is>
      </c>
      <c r="U425" s="18" t="n">
        <v>0.035003</v>
      </c>
      <c r="V425" s="18" t="n">
        <v>0.016396</v>
      </c>
      <c r="W425" s="18" t="n">
        <v>-0.004615</v>
      </c>
      <c r="X425" s="18" t="n">
        <v>0.00484</v>
      </c>
      <c r="Y425" s="18" t="n">
        <v>0.199957</v>
      </c>
      <c r="Z425" s="18" t="n">
        <v>0.442017</v>
      </c>
      <c r="AA425" s="18" t="n">
        <v>0.737242</v>
      </c>
      <c r="AB425" s="18" t="n">
        <v>0.501643</v>
      </c>
    </row>
    <row r="426" ht="15.6" customHeight="1">
      <c r="A426" s="10" t="inlineStr">
        <is>
          <t>MA0000040263</t>
        </is>
      </c>
      <c r="B426" s="10" t="inlineStr">
        <is>
          <t>4026</t>
        </is>
      </c>
      <c r="C426" s="12" t="inlineStr">
        <is>
          <t>ATTIJARI SECURITE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[1,1  5[</t>
        </is>
      </c>
      <c r="H426" s="14" t="inlineStr">
        <is>
          <t>MBI MT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2011507384.65</v>
      </c>
      <c r="R426" s="17" t="n">
        <v>2328.25</v>
      </c>
      <c r="S426" s="18" t="n">
        <v>-0.000575</v>
      </c>
      <c r="T426" s="18" t="inlineStr">
        <is>
          <t>-</t>
        </is>
      </c>
      <c r="U426" s="18" t="n">
        <v>-0.000575</v>
      </c>
      <c r="V426" s="18" t="n">
        <v>0.006071</v>
      </c>
      <c r="W426" s="18" t="n">
        <v>4e-06</v>
      </c>
      <c r="X426" s="18" t="n">
        <v>0.002411</v>
      </c>
      <c r="Y426" s="18" t="n">
        <v>0.033047</v>
      </c>
      <c r="Z426" s="18" t="n">
        <v>0.099689</v>
      </c>
      <c r="AA426" s="18" t="n">
        <v>0.165973</v>
      </c>
      <c r="AB426" s="18" t="n">
        <v>0.122286</v>
      </c>
    </row>
    <row r="427" ht="15.6" customHeight="1">
      <c r="A427" s="10" t="inlineStr">
        <is>
          <t>MA0000040271</t>
        </is>
      </c>
      <c r="B427" s="10" t="inlineStr">
        <is>
          <t>4027</t>
        </is>
      </c>
      <c r="C427" s="12" t="inlineStr">
        <is>
          <t>CAP MONETAIRE PREMIERE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[0,1  0,5[</t>
        </is>
      </c>
      <c r="H427" s="14" t="inlineStr">
        <is>
          <t>TMP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0.006500000000000001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17651532716.15</v>
      </c>
      <c r="R427" s="17" t="n">
        <v>210416.37</v>
      </c>
      <c r="S427" s="18" t="n">
        <v>0.000305</v>
      </c>
      <c r="T427" s="18" t="inlineStr">
        <is>
          <t>-</t>
        </is>
      </c>
      <c r="U427" s="18" t="n">
        <v>0.000305</v>
      </c>
      <c r="V427" s="18" t="n">
        <v>0.001841</v>
      </c>
      <c r="W427" s="18" t="n">
        <v>0.005456</v>
      </c>
      <c r="X427" s="18" t="n">
        <v>0.011289</v>
      </c>
      <c r="Y427" s="18" t="n">
        <v>0.025086</v>
      </c>
      <c r="Z427" s="18" t="n">
        <v>0.057972</v>
      </c>
      <c r="AA427" s="18" t="n">
        <v>0.09550699999999999</v>
      </c>
      <c r="AB427" s="18" t="n">
        <v>0.12651</v>
      </c>
    </row>
    <row r="428" ht="15.6" customHeight="1">
      <c r="A428" s="10" t="inlineStr">
        <is>
          <t>MA0000040289</t>
        </is>
      </c>
      <c r="B428" s="10" t="inlineStr">
        <is>
          <t>4028</t>
        </is>
      </c>
      <c r="C428" s="12" t="inlineStr">
        <is>
          <t>GROUPE MCMA-MAMDA OPTIMISATION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]4,5 8,5]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1053527906.58</v>
      </c>
      <c r="R428" s="17" t="n">
        <v>26970.05</v>
      </c>
      <c r="S428" s="18" t="n">
        <v>0.000183</v>
      </c>
      <c r="T428" s="18" t="inlineStr">
        <is>
          <t>-</t>
        </is>
      </c>
      <c r="U428" s="18" t="n">
        <v>0.000183</v>
      </c>
      <c r="V428" s="18" t="n">
        <v>0.009644</v>
      </c>
      <c r="W428" s="18" t="n">
        <v>-0.004651</v>
      </c>
      <c r="X428" s="18" t="n">
        <v>-0.000203</v>
      </c>
      <c r="Y428" s="18" t="n">
        <v>0.047704</v>
      </c>
      <c r="Z428" s="18" t="n">
        <v>0.151325</v>
      </c>
      <c r="AA428" s="18" t="n">
        <v>0.258462</v>
      </c>
      <c r="AB428" s="18" t="n">
        <v>0.129316</v>
      </c>
    </row>
    <row r="429" ht="15.6" customHeight="1">
      <c r="A429" s="10" t="inlineStr">
        <is>
          <t>MA0000040297</t>
        </is>
      </c>
      <c r="B429" s="10" t="inlineStr">
        <is>
          <t>4029</t>
        </is>
      </c>
      <c r="C429" s="12" t="inlineStr">
        <is>
          <t>WAFA ASSURANCE STRATEGIE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70% MASI + 30% MBI MT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675373463.47</v>
      </c>
      <c r="R429" s="17" t="n">
        <v>429259.07</v>
      </c>
      <c r="S429" s="18" t="n">
        <v>0.040014</v>
      </c>
      <c r="T429" s="18" t="inlineStr">
        <is>
          <t>-</t>
        </is>
      </c>
      <c r="U429" s="18" t="n">
        <v>0.040014</v>
      </c>
      <c r="V429" s="18" t="n">
        <v>0.026675</v>
      </c>
      <c r="W429" s="18" t="n">
        <v>0.006212</v>
      </c>
      <c r="X429" s="18" t="n">
        <v>0.020317</v>
      </c>
      <c r="Y429" s="18" t="n">
        <v>0.247605</v>
      </c>
      <c r="Z429" s="18" t="n">
        <v>0.528741</v>
      </c>
      <c r="AA429" s="18" t="n">
        <v>0.8886269999999999</v>
      </c>
      <c r="AB429" s="18" t="n">
        <v>0.7251339999999999</v>
      </c>
    </row>
    <row r="430" ht="15.6" customHeight="1">
      <c r="A430" s="10" t="inlineStr">
        <is>
          <t>MA0000040305</t>
        </is>
      </c>
      <c r="B430" s="10" t="inlineStr">
        <is>
          <t>4030</t>
        </is>
      </c>
      <c r="C430" s="12" t="inlineStr">
        <is>
          <t>WAFA ASSURANCE OPTIMISATION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50% CFG 25 FLOTTANT + 50% MBI MT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2738989977.21</v>
      </c>
      <c r="R430" s="17" t="n">
        <v>29907.69</v>
      </c>
      <c r="S430" s="18" t="n">
        <v>0.018893</v>
      </c>
      <c r="T430" s="18" t="inlineStr">
        <is>
          <t>-</t>
        </is>
      </c>
      <c r="U430" s="18" t="n">
        <v>0.018893</v>
      </c>
      <c r="V430" s="18" t="n">
        <v>0.028043</v>
      </c>
      <c r="W430" s="18" t="n">
        <v>0.013562</v>
      </c>
      <c r="X430" s="18" t="n">
        <v>0.032337</v>
      </c>
      <c r="Y430" s="18" t="n">
        <v>0.179827</v>
      </c>
      <c r="Z430" s="18" t="n">
        <v>0.368933</v>
      </c>
      <c r="AA430" s="18" t="n">
        <v>0.593533</v>
      </c>
      <c r="AB430" s="18" t="n">
        <v>0.483367</v>
      </c>
    </row>
    <row r="431" ht="15.6" customHeight="1">
      <c r="A431" s="10" t="inlineStr">
        <is>
          <t>MA0000040313</t>
        </is>
      </c>
      <c r="B431" s="10" t="inlineStr">
        <is>
          <t>4031</t>
        </is>
      </c>
      <c r="C431" s="12" t="inlineStr">
        <is>
          <t>FCP CAP INSTITUTIONS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0.001</v>
      </c>
      <c r="M431" s="15" t="n">
        <v>0</v>
      </c>
      <c r="N431" s="15" t="n">
        <v>0.006999999999999999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1954669142.29</v>
      </c>
      <c r="R431" s="17" t="n">
        <v>677259.51</v>
      </c>
      <c r="S431" s="18" t="n">
        <v>0.000247</v>
      </c>
      <c r="T431" s="18" t="inlineStr">
        <is>
          <t>-</t>
        </is>
      </c>
      <c r="U431" s="18" t="n">
        <v>0.000247</v>
      </c>
      <c r="V431" s="18" t="n">
        <v>0.002315</v>
      </c>
      <c r="W431" s="18" t="n">
        <v>0.005187</v>
      </c>
      <c r="X431" s="18" t="n">
        <v>0.011879</v>
      </c>
      <c r="Y431" s="18" t="n">
        <v>0.026884</v>
      </c>
      <c r="Z431" s="18" t="n">
        <v>0.062865</v>
      </c>
      <c r="AA431" s="18" t="n">
        <v>0.110531</v>
      </c>
      <c r="AB431" s="18" t="n">
        <v>0.136587</v>
      </c>
    </row>
    <row r="432" ht="15.6" customHeight="1">
      <c r="A432" s="10" t="inlineStr">
        <is>
          <t>MA0000040339</t>
        </is>
      </c>
      <c r="B432" s="10" t="inlineStr">
        <is>
          <t>4033</t>
        </is>
      </c>
      <c r="C432" s="12" t="inlineStr">
        <is>
          <t>ATTIJARI MONETAIRE JOUR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  0,5[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605370650.33</v>
      </c>
      <c r="R432" s="17" t="n">
        <v>237.45</v>
      </c>
      <c r="S432" s="18" t="n">
        <v>0.000337</v>
      </c>
      <c r="T432" s="18" t="inlineStr">
        <is>
          <t>-</t>
        </is>
      </c>
      <c r="U432" s="18" t="n">
        <v>0.000337</v>
      </c>
      <c r="V432" s="18" t="n">
        <v>0.001392</v>
      </c>
      <c r="W432" s="18" t="n">
        <v>0.004399</v>
      </c>
      <c r="X432" s="18" t="n">
        <v>0.008623</v>
      </c>
      <c r="Y432" s="18" t="n">
        <v>0.018443</v>
      </c>
      <c r="Z432" s="18" t="n">
        <v>0.042636</v>
      </c>
      <c r="AA432" s="18" t="n">
        <v>0.068343</v>
      </c>
      <c r="AB432" s="18" t="n">
        <v>0.091072</v>
      </c>
    </row>
    <row r="433" ht="15.6" customHeight="1">
      <c r="A433" s="10" t="inlineStr">
        <is>
          <t>MA0000040347</t>
        </is>
      </c>
      <c r="B433" s="10" t="inlineStr">
        <is>
          <t>4034</t>
        </is>
      </c>
      <c r="C433" s="12" t="inlineStr">
        <is>
          <t>PATRIMOINE ACTIONS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2325093306.63</v>
      </c>
      <c r="R433" s="17" t="n">
        <v>2023.24</v>
      </c>
      <c r="S433" s="18" t="n">
        <v>0.037453</v>
      </c>
      <c r="T433" s="18" t="inlineStr">
        <is>
          <t>-</t>
        </is>
      </c>
      <c r="U433" s="18" t="n">
        <v>0.037453</v>
      </c>
      <c r="V433" s="18" t="n">
        <v>0.021467</v>
      </c>
      <c r="W433" s="18" t="n">
        <v>0.002184</v>
      </c>
      <c r="X433" s="18" t="n">
        <v>0.019588</v>
      </c>
      <c r="Y433" s="18" t="n">
        <v>0.240901</v>
      </c>
      <c r="Z433" s="18" t="n">
        <v>0.535188</v>
      </c>
      <c r="AA433" s="18" t="n">
        <v>0.904853</v>
      </c>
      <c r="AB433" s="18" t="n">
        <v>0.742505</v>
      </c>
    </row>
    <row r="434" ht="15.6" customHeight="1">
      <c r="A434" s="10" t="inlineStr">
        <is>
          <t>MA0000040362</t>
        </is>
      </c>
      <c r="B434" s="10" t="inlineStr">
        <is>
          <t>4036</t>
        </is>
      </c>
      <c r="C434" s="12" t="inlineStr">
        <is>
          <t>FCP CAT VALEURS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]5  9]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1819044090.5</v>
      </c>
      <c r="R434" s="17" t="n">
        <v>276220.64</v>
      </c>
      <c r="S434" s="18" t="n">
        <v>-0.001458</v>
      </c>
      <c r="T434" s="18" t="inlineStr">
        <is>
          <t>-</t>
        </is>
      </c>
      <c r="U434" s="18" t="n">
        <v>-0.001458</v>
      </c>
      <c r="V434" s="18" t="n">
        <v>0.009374</v>
      </c>
      <c r="W434" s="18" t="n">
        <v>-0.005046</v>
      </c>
      <c r="X434" s="18" t="n">
        <v>-0.000768</v>
      </c>
      <c r="Y434" s="18" t="n">
        <v>0.049034</v>
      </c>
      <c r="Z434" s="18" t="n">
        <v>0.148956</v>
      </c>
      <c r="AA434" s="18" t="n">
        <v>0.181027</v>
      </c>
      <c r="AB434" s="18" t="n">
        <v>0.10941</v>
      </c>
    </row>
    <row r="435" ht="15.6" customHeight="1">
      <c r="A435" s="10" t="inlineStr">
        <is>
          <t>MA0000040370</t>
        </is>
      </c>
      <c r="B435" s="10" t="inlineStr">
        <is>
          <t>4037</t>
        </is>
      </c>
      <c r="C435" s="12" t="inlineStr">
        <is>
          <t>WAFA ASSURANCE EXPANSION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999988187.4299999</v>
      </c>
      <c r="R435" s="17" t="n">
        <v>52583.13</v>
      </c>
      <c r="S435" s="18" t="n">
        <v>0.036671</v>
      </c>
      <c r="T435" s="18" t="inlineStr">
        <is>
          <t>-</t>
        </is>
      </c>
      <c r="U435" s="18" t="n">
        <v>0.036671</v>
      </c>
      <c r="V435" s="18" t="n">
        <v>0.035542</v>
      </c>
      <c r="W435" s="18" t="n">
        <v>0.014691</v>
      </c>
      <c r="X435" s="18" t="n">
        <v>0.031614</v>
      </c>
      <c r="Y435" s="18" t="n">
        <v>0.251941</v>
      </c>
      <c r="Z435" s="18" t="n">
        <v>0.535394</v>
      </c>
      <c r="AA435" s="18" t="n">
        <v>0.924744</v>
      </c>
      <c r="AB435" s="18" t="n">
        <v>0.731027</v>
      </c>
    </row>
    <row r="436" ht="15.6" customHeight="1">
      <c r="A436" s="10" t="inlineStr">
        <is>
          <t>MA0000040388</t>
        </is>
      </c>
      <c r="B436" s="10" t="inlineStr">
        <is>
          <t>4038</t>
        </is>
      </c>
      <c r="C436" s="12" t="inlineStr">
        <is>
          <t>WG OBLIGATIONS</t>
        </is>
      </c>
      <c r="D436" s="12" t="inlineStr">
        <is>
          <t>WAFA GESTION</t>
        </is>
      </c>
      <c r="E436" s="12" t="inlineStr">
        <is>
          <t>SICAV</t>
        </is>
      </c>
      <c r="F436" s="12" t="inlineStr">
        <is>
          <t>OMLT</t>
        </is>
      </c>
      <c r="G436" s="13" t="inlineStr">
        <is>
          <t>[1.1  5[</t>
        </is>
      </c>
      <c r="H436" s="14" t="inlineStr">
        <is>
          <t>MBI MT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MIXTE</t>
        </is>
      </c>
      <c r="L436" s="15" t="n">
        <v>0</v>
      </c>
      <c r="M436" s="15" t="n">
        <v>0</v>
      </c>
      <c r="N436" s="15" t="n">
        <v>0.0125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666690478.73</v>
      </c>
      <c r="R436" s="17" t="n">
        <v>177.53</v>
      </c>
      <c r="S436" s="18" t="n">
        <v>0.001467</v>
      </c>
      <c r="T436" s="18" t="inlineStr">
        <is>
          <t>-</t>
        </is>
      </c>
      <c r="U436" s="18" t="n">
        <v>0.001467</v>
      </c>
      <c r="V436" s="18" t="n">
        <v>0.005722</v>
      </c>
      <c r="W436" s="18" t="n">
        <v>0.002258</v>
      </c>
      <c r="X436" s="18" t="n">
        <v>0.009611</v>
      </c>
      <c r="Y436" s="18" t="n">
        <v>0.038005</v>
      </c>
      <c r="Z436" s="18" t="n">
        <v>0.094176</v>
      </c>
      <c r="AA436" s="18" t="n">
        <v>0.149955</v>
      </c>
      <c r="AB436" s="18" t="n">
        <v>0.055407</v>
      </c>
    </row>
    <row r="437" ht="15.6" customHeight="1">
      <c r="A437" s="10" t="inlineStr">
        <is>
          <t>MA0000040396</t>
        </is>
      </c>
      <c r="B437" s="10" t="inlineStr">
        <is>
          <t>4039</t>
        </is>
      </c>
      <c r="C437" s="12" t="inlineStr">
        <is>
          <t>OBLITOP</t>
        </is>
      </c>
      <c r="D437" s="12" t="inlineStr">
        <is>
          <t>WAFA GESTION</t>
        </is>
      </c>
      <c r="E437" s="12" t="inlineStr">
        <is>
          <t>SICAV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0.01</v>
      </c>
      <c r="N437" s="15" t="n">
        <v>0.01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9997607899.860001</v>
      </c>
      <c r="R437" s="17" t="n">
        <v>2354.58</v>
      </c>
      <c r="S437" s="18" t="n">
        <v>0.000302</v>
      </c>
      <c r="T437" s="18" t="inlineStr">
        <is>
          <t>-</t>
        </is>
      </c>
      <c r="U437" s="18" t="n">
        <v>0.000302</v>
      </c>
      <c r="V437" s="18" t="n">
        <v>0.003007</v>
      </c>
      <c r="W437" s="18" t="n">
        <v>0.005969</v>
      </c>
      <c r="X437" s="18" t="n">
        <v>0.013219</v>
      </c>
      <c r="Y437" s="18" t="n">
        <v>0.030297</v>
      </c>
      <c r="Z437" s="18" t="n">
        <v>0.070492</v>
      </c>
      <c r="AA437" s="18" t="n">
        <v>0.118512</v>
      </c>
      <c r="AB437" s="18" t="n">
        <v>0.143655</v>
      </c>
    </row>
    <row r="438" ht="15.6" customHeight="1">
      <c r="A438" s="10" t="inlineStr">
        <is>
          <t>MA0000040412</t>
        </is>
      </c>
      <c r="B438" s="10" t="inlineStr">
        <is>
          <t>4041</t>
        </is>
      </c>
      <c r="C438" s="12" t="inlineStr">
        <is>
          <t>AL IDDIKHAR CHAABI MOUTAWASSIT AL MADA</t>
        </is>
      </c>
      <c r="D438" s="12" t="inlineStr">
        <is>
          <t>UPLINE CAPITAL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]3  7]</t>
        </is>
      </c>
      <c r="H438" s="14" t="inlineStr">
        <is>
          <t>30% MBI MT + 70% MBI MLT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BCP</t>
        </is>
      </c>
      <c r="P438" s="16" t="inlineStr">
        <is>
          <t>UPLINE CAPITAL MANAGEMENT</t>
        </is>
      </c>
      <c r="Q438" s="17" t="n">
        <v>1720934385.39</v>
      </c>
      <c r="R438" s="17" t="n">
        <v>231.04</v>
      </c>
      <c r="S438" s="18" t="n">
        <v>0.00104</v>
      </c>
      <c r="T438" s="18" t="inlineStr">
        <is>
          <t>-</t>
        </is>
      </c>
      <c r="U438" s="18" t="n">
        <v>0.00104</v>
      </c>
      <c r="V438" s="18" t="n">
        <v>0.012356</v>
      </c>
      <c r="W438" s="18" t="n">
        <v>0.0033</v>
      </c>
      <c r="X438" s="18" t="n">
        <v>0.011913</v>
      </c>
      <c r="Y438" s="18" t="n">
        <v>0.061862</v>
      </c>
      <c r="Z438" s="18" t="n">
        <v>0.155662</v>
      </c>
      <c r="AA438" s="18" t="n">
        <v>0.223534</v>
      </c>
      <c r="AB438" s="18" t="n">
        <v>0.205154</v>
      </c>
    </row>
    <row r="439" ht="15.6" customHeight="1">
      <c r="A439" s="10" t="inlineStr">
        <is>
          <t>MA0000040420</t>
        </is>
      </c>
      <c r="B439" s="10" t="inlineStr">
        <is>
          <t>4042</t>
        </is>
      </c>
      <c r="C439" s="12" t="inlineStr">
        <is>
          <t>AL IDDIKHAR CHAABI TAWIL AL MADA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80% MBI MLT + 20% MBI 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4356922.54</v>
      </c>
      <c r="R439" s="17" t="n">
        <v>230.47</v>
      </c>
      <c r="S439" s="18" t="n">
        <v>-0.00091</v>
      </c>
      <c r="T439" s="18" t="inlineStr">
        <is>
          <t>-</t>
        </is>
      </c>
      <c r="U439" s="18" t="n">
        <v>-0.00091</v>
      </c>
      <c r="V439" s="18" t="n">
        <v>0.009726</v>
      </c>
      <c r="W439" s="18" t="n">
        <v>-0.004363</v>
      </c>
      <c r="X439" s="18" t="n">
        <v>0.0009120000000000001</v>
      </c>
      <c r="Y439" s="18" t="n">
        <v>0.04252</v>
      </c>
      <c r="Z439" s="18" t="n">
        <v>0.116618</v>
      </c>
      <c r="AA439" s="18" t="n">
        <v>0.178935</v>
      </c>
      <c r="AB439" s="18" t="n">
        <v>0.147473</v>
      </c>
    </row>
    <row r="440" ht="15.6" customHeight="1">
      <c r="A440" s="10" t="inlineStr">
        <is>
          <t>MA0000040438</t>
        </is>
      </c>
      <c r="B440" s="10" t="inlineStr">
        <is>
          <t>4043</t>
        </is>
      </c>
      <c r="C440" s="12" t="inlineStr">
        <is>
          <t>AL IDDIKHAR CHAABI KASSIR AL MADA</t>
        </is>
      </c>
      <c r="D440" s="12" t="inlineStr">
        <is>
          <t>UPLINE CAPITAL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]1,1   5,1]</t>
        </is>
      </c>
      <c r="H440" s="14" t="inlineStr">
        <is>
          <t>MBI MT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BCP</t>
        </is>
      </c>
      <c r="P440" s="16" t="inlineStr">
        <is>
          <t>UPLINE CAPITAL MANAGEMENT</t>
        </is>
      </c>
      <c r="Q440" s="17" t="n">
        <v>231237021.36</v>
      </c>
      <c r="R440" s="17" t="n">
        <v>208.95</v>
      </c>
      <c r="S440" s="18" t="n">
        <v>-0.000908</v>
      </c>
      <c r="T440" s="18" t="inlineStr">
        <is>
          <t>-</t>
        </is>
      </c>
      <c r="U440" s="18" t="n">
        <v>-0.000908</v>
      </c>
      <c r="V440" s="18" t="n">
        <v>0.005292</v>
      </c>
      <c r="W440" s="18" t="n">
        <v>-0.000239</v>
      </c>
      <c r="X440" s="18" t="n">
        <v>0.006067</v>
      </c>
      <c r="Y440" s="18" t="n">
        <v>0.044854</v>
      </c>
      <c r="Z440" s="18" t="n">
        <v>0.114578</v>
      </c>
      <c r="AA440" s="18" t="n">
        <v>0.163095</v>
      </c>
      <c r="AB440" s="18" t="n">
        <v>0.191889</v>
      </c>
    </row>
    <row r="441" ht="15.6" customHeight="1">
      <c r="A441" s="10" t="inlineStr">
        <is>
          <t>MA0000040446</t>
        </is>
      </c>
      <c r="B441" s="10" t="inlineStr">
        <is>
          <t>4044</t>
        </is>
      </c>
      <c r="C441" s="12" t="inlineStr">
        <is>
          <t>CDG CASH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80% TMP + 20%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416285906.26</v>
      </c>
      <c r="R441" s="17" t="n">
        <v>2280.86</v>
      </c>
      <c r="S441" s="18" t="n">
        <v>0.000342</v>
      </c>
      <c r="T441" s="18" t="inlineStr">
        <is>
          <t>-</t>
        </is>
      </c>
      <c r="U441" s="18" t="n">
        <v>0.000342</v>
      </c>
      <c r="V441" s="18" t="n">
        <v>0.002025</v>
      </c>
      <c r="W441" s="18" t="n">
        <v>0.007767</v>
      </c>
      <c r="X441" s="18" t="n">
        <v>0.014148</v>
      </c>
      <c r="Y441" s="18" t="n">
        <v>0.028781</v>
      </c>
      <c r="Z441" s="18" t="n">
        <v>0.07568999999999999</v>
      </c>
      <c r="AA441" s="18" t="n">
        <v>0.113288</v>
      </c>
      <c r="AB441" s="18" t="n">
        <v>0.134215</v>
      </c>
    </row>
    <row r="442" ht="15.6" customHeight="1">
      <c r="A442" s="10" t="inlineStr">
        <is>
          <t>MA0000040453</t>
        </is>
      </c>
      <c r="B442" s="10" t="inlineStr">
        <is>
          <t>4045</t>
        </is>
      </c>
      <c r="C442" s="12" t="inlineStr">
        <is>
          <t>ATLANTA PERFORMANCE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652997418.24</v>
      </c>
      <c r="R442" s="17" t="n">
        <v>2472.54</v>
      </c>
      <c r="S442" s="18" t="n">
        <v>0.000498</v>
      </c>
      <c r="T442" s="18" t="inlineStr">
        <is>
          <t>-</t>
        </is>
      </c>
      <c r="U442" s="18" t="n">
        <v>0.000498</v>
      </c>
      <c r="V442" s="18" t="n">
        <v>0.012967</v>
      </c>
      <c r="W442" s="18" t="n">
        <v>-0.000885</v>
      </c>
      <c r="X442" s="18" t="n">
        <v>0.007378</v>
      </c>
      <c r="Y442" s="18" t="n">
        <v>0.063726</v>
      </c>
      <c r="Z442" s="18" t="n">
        <v>0.172081</v>
      </c>
      <c r="AA442" s="18" t="n">
        <v>0.264069</v>
      </c>
      <c r="AB442" s="18" t="n">
        <v>0.201956</v>
      </c>
    </row>
    <row r="443" ht="15.6" customHeight="1">
      <c r="A443" s="10" t="inlineStr">
        <is>
          <t>MA0000040461</t>
        </is>
      </c>
      <c r="B443" s="10" t="inlineStr">
        <is>
          <t>4046</t>
        </is>
      </c>
      <c r="C443" s="12" t="inlineStr">
        <is>
          <t>CDG OBLIGATIONS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40% MBI MT + 60% MBI MLT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1160926458.14</v>
      </c>
      <c r="R443" s="17" t="n">
        <v>2560.49</v>
      </c>
      <c r="S443" s="18" t="n">
        <v>0.000719</v>
      </c>
      <c r="T443" s="18" t="inlineStr">
        <is>
          <t>-</t>
        </is>
      </c>
      <c r="U443" s="18" t="n">
        <v>0.000719</v>
      </c>
      <c r="V443" s="18" t="n">
        <v>0.01264</v>
      </c>
      <c r="W443" s="18" t="n">
        <v>0.00032</v>
      </c>
      <c r="X443" s="18" t="n">
        <v>0.006086</v>
      </c>
      <c r="Y443" s="18" t="n">
        <v>0.050755</v>
      </c>
      <c r="Z443" s="18" t="n">
        <v>0.148846</v>
      </c>
      <c r="AA443" s="18" t="n">
        <v>0.231313</v>
      </c>
      <c r="AB443" s="18" t="n">
        <v>0.178999</v>
      </c>
    </row>
    <row r="444" ht="15.6" customHeight="1">
      <c r="A444" s="10" t="inlineStr">
        <is>
          <t>MA0000040495</t>
        </is>
      </c>
      <c r="B444" s="10" t="inlineStr">
        <is>
          <t>4049</t>
        </is>
      </c>
      <c r="C444" s="12" t="inlineStr">
        <is>
          <t>CAP SECURIVALO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[5  9[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1001152192.99</v>
      </c>
      <c r="R444" s="17" t="n">
        <v>164.43</v>
      </c>
      <c r="S444" s="18" t="n">
        <v>-0.001336</v>
      </c>
      <c r="T444" s="18" t="inlineStr">
        <is>
          <t>-</t>
        </is>
      </c>
      <c r="U444" s="18" t="n">
        <v>-0.001336</v>
      </c>
      <c r="V444" s="18" t="n">
        <v>0.012259</v>
      </c>
      <c r="W444" s="18" t="n">
        <v>-0.001316</v>
      </c>
      <c r="X444" s="18" t="n">
        <v>0.005943</v>
      </c>
      <c r="Y444" s="18" t="n">
        <v>0.054948</v>
      </c>
      <c r="Z444" s="18" t="n">
        <v>0.159291</v>
      </c>
      <c r="AA444" s="18" t="n">
        <v>0.215318</v>
      </c>
      <c r="AB444" s="18" t="n">
        <v>0.148777</v>
      </c>
    </row>
    <row r="445" ht="15.6" customHeight="1">
      <c r="A445" s="10" t="inlineStr">
        <is>
          <t>MA0000040503</t>
        </is>
      </c>
      <c r="B445" s="10" t="inlineStr">
        <is>
          <t>4050</t>
        </is>
      </c>
      <c r="C445" s="12" t="inlineStr">
        <is>
          <t>FCP CKG BONDS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</v>
      </c>
      <c r="O445" s="14" t="inlineStr">
        <is>
          <t>CDG</t>
        </is>
      </c>
      <c r="P445" s="16" t="inlineStr">
        <is>
          <t>CDG CAPITAL GESTION; CDG</t>
        </is>
      </c>
      <c r="Q445" s="17" t="n">
        <v>1233022583.96</v>
      </c>
      <c r="R445" s="17" t="n">
        <v>2686.28</v>
      </c>
      <c r="S445" s="18" t="n">
        <v>0.000995</v>
      </c>
      <c r="T445" s="18" t="inlineStr">
        <is>
          <t>-</t>
        </is>
      </c>
      <c r="U445" s="18" t="n">
        <v>0.000995</v>
      </c>
      <c r="V445" s="18" t="n">
        <v>0.014288</v>
      </c>
      <c r="W445" s="18" t="n">
        <v>-0.001628</v>
      </c>
      <c r="X445" s="18" t="n">
        <v>0.005642</v>
      </c>
      <c r="Y445" s="18" t="n">
        <v>0.060677</v>
      </c>
      <c r="Z445" s="18" t="n">
        <v>0.157849</v>
      </c>
      <c r="AA445" s="18" t="n">
        <v>0.237552</v>
      </c>
      <c r="AB445" s="18" t="n">
        <v>0.181504</v>
      </c>
    </row>
    <row r="446" ht="15.6" customHeight="1">
      <c r="A446" s="10" t="inlineStr">
        <is>
          <t>MA0000040529</t>
        </is>
      </c>
      <c r="B446" s="10" t="inlineStr">
        <is>
          <t>4052</t>
        </is>
      </c>
      <c r="C446" s="12" t="inlineStr">
        <is>
          <t>FH2 OBLIGATAIRE DYNAMIQUE III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[1,1  7,1[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1595349996.53</v>
      </c>
      <c r="R446" s="17" t="n">
        <v>180.21</v>
      </c>
      <c r="S446" s="18" t="n">
        <v>-0.001275</v>
      </c>
      <c r="T446" s="18" t="inlineStr">
        <is>
          <t>-</t>
        </is>
      </c>
      <c r="U446" s="18" t="n">
        <v>-0.001275</v>
      </c>
      <c r="V446" s="18" t="n">
        <v>0.007379</v>
      </c>
      <c r="W446" s="18" t="n">
        <v>-0.004145</v>
      </c>
      <c r="X446" s="18" t="n">
        <v>0.002671</v>
      </c>
      <c r="Y446" s="18" t="n">
        <v>0.052383</v>
      </c>
      <c r="Z446" s="18" t="n">
        <v>0.051891</v>
      </c>
      <c r="AA446" s="18" t="n">
        <v>0.085799</v>
      </c>
      <c r="AB446" s="18" t="n">
        <v>0.047063</v>
      </c>
    </row>
    <row r="447" ht="15.6" customHeight="1">
      <c r="A447" s="10" t="inlineStr">
        <is>
          <t>MA0000040545</t>
        </is>
      </c>
      <c r="B447" s="10" t="inlineStr">
        <is>
          <t>4054</t>
        </is>
      </c>
      <c r="C447" s="12" t="inlineStr">
        <is>
          <t>CDG OBLIG PLUS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2526001.8</v>
      </c>
      <c r="R447" s="17" t="n">
        <v>210500.15</v>
      </c>
      <c r="S447" s="18" t="n">
        <v>-0.001605</v>
      </c>
      <c r="T447" s="18" t="inlineStr">
        <is>
          <t>-</t>
        </is>
      </c>
      <c r="U447" s="18" t="n">
        <v>-0.001605</v>
      </c>
      <c r="V447" s="18" t="n">
        <v>0.008004000000000001</v>
      </c>
      <c r="W447" s="18" t="n">
        <v>-0.00396</v>
      </c>
      <c r="X447" s="18" t="n">
        <v>0.000336</v>
      </c>
      <c r="Y447" s="18" t="n">
        <v>0.032354</v>
      </c>
      <c r="Z447" s="18" t="n">
        <v>0.094565</v>
      </c>
      <c r="AA447" s="18" t="n">
        <v>0.158329</v>
      </c>
      <c r="AB447" s="18" t="n">
        <v>0.115414</v>
      </c>
    </row>
    <row r="448" ht="15.6" customHeight="1">
      <c r="A448" s="10" t="inlineStr">
        <is>
          <t>MA0000040552</t>
        </is>
      </c>
      <c r="B448" s="10" t="inlineStr">
        <is>
          <t>4055</t>
        </is>
      </c>
      <c r="C448" s="12" t="inlineStr">
        <is>
          <t>UPLINE BONDS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]2,5  6,5]</t>
        </is>
      </c>
      <c r="H448" s="14" t="inlineStr">
        <is>
          <t>50% MBI MT + 50%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MIXTE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1796357.44</v>
      </c>
      <c r="R448" s="17" t="n">
        <v>0.67</v>
      </c>
      <c r="S448" s="18" t="n">
        <v>0</v>
      </c>
      <c r="T448" s="18" t="inlineStr">
        <is>
          <t>-</t>
        </is>
      </c>
      <c r="U448" s="18" t="n">
        <v>0</v>
      </c>
      <c r="V448" s="18" t="n">
        <v>0</v>
      </c>
      <c r="W448" s="18" t="n">
        <v>0</v>
      </c>
      <c r="X448" s="18" t="n">
        <v>0</v>
      </c>
      <c r="Y448" s="18" t="n">
        <v>0.046875</v>
      </c>
      <c r="Z448" s="18" t="n">
        <v>0.116667</v>
      </c>
      <c r="AA448" s="18" t="n">
        <v>0.155172</v>
      </c>
      <c r="AB448" s="18" t="n">
        <v>0.116667</v>
      </c>
    </row>
    <row r="449" ht="15.6" customHeight="1">
      <c r="A449" s="10" t="inlineStr">
        <is>
          <t>MA0000040578</t>
        </is>
      </c>
      <c r="B449" s="10" t="inlineStr">
        <is>
          <t>4057</t>
        </is>
      </c>
      <c r="C449" s="12" t="inlineStr">
        <is>
          <t>CDG RENDEMENT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[4  8[</t>
        </is>
      </c>
      <c r="H449" s="14" t="inlineStr">
        <is>
          <t>95% MBI MLT + 5%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586661560.77</v>
      </c>
      <c r="R449" s="17" t="n">
        <v>2301.62</v>
      </c>
      <c r="S449" s="18" t="n">
        <v>-0.000669</v>
      </c>
      <c r="T449" s="18" t="inlineStr">
        <is>
          <t>-</t>
        </is>
      </c>
      <c r="U449" s="18" t="n">
        <v>-0.000669</v>
      </c>
      <c r="V449" s="18" t="n">
        <v>0.010116</v>
      </c>
      <c r="W449" s="18" t="n">
        <v>-0.002998</v>
      </c>
      <c r="X449" s="18" t="n">
        <v>0.00351</v>
      </c>
      <c r="Y449" s="18" t="n">
        <v>0.049368</v>
      </c>
      <c r="Z449" s="18" t="n">
        <v>0.127681</v>
      </c>
      <c r="AA449" s="18" t="n">
        <v>0.197837</v>
      </c>
      <c r="AB449" s="18" t="n">
        <v>0.134552</v>
      </c>
    </row>
    <row r="450" ht="15.6" customHeight="1">
      <c r="A450" s="10" t="inlineStr">
        <is>
          <t>MA0000040586</t>
        </is>
      </c>
      <c r="B450" s="10" t="inlineStr">
        <is>
          <t>4058</t>
        </is>
      </c>
      <c r="C450" s="12" t="inlineStr">
        <is>
          <t>FCP EDUCATION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[4  8[</t>
        </is>
      </c>
      <c r="H450" s="14" t="inlineStr">
        <is>
          <t>95% MBI MLT + 5% MASI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3610285191.58</v>
      </c>
      <c r="R450" s="17" t="n">
        <v>2409.27</v>
      </c>
      <c r="S450" s="18" t="n">
        <v>0.002693</v>
      </c>
      <c r="T450" s="18" t="inlineStr">
        <is>
          <t>-</t>
        </is>
      </c>
      <c r="U450" s="18" t="n">
        <v>0.002693</v>
      </c>
      <c r="V450" s="18" t="n">
        <v>0.012945</v>
      </c>
      <c r="W450" s="18" t="n">
        <v>-0.005001</v>
      </c>
      <c r="X450" s="18" t="n">
        <v>0.003043</v>
      </c>
      <c r="Y450" s="18" t="n">
        <v>0.066412</v>
      </c>
      <c r="Z450" s="18" t="n">
        <v>0.182574</v>
      </c>
      <c r="AA450" s="18" t="n">
        <v>0.280873</v>
      </c>
      <c r="AB450" s="18" t="n">
        <v>0.194944</v>
      </c>
    </row>
    <row r="451" ht="15.6" customHeight="1">
      <c r="A451" s="10" t="inlineStr">
        <is>
          <t>MA0000040594</t>
        </is>
      </c>
      <c r="B451" s="10" t="inlineStr">
        <is>
          <t>4059</t>
        </is>
      </c>
      <c r="C451" s="12" t="inlineStr">
        <is>
          <t>CDG DYNAMIC COURT TERME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96104726.09999999</v>
      </c>
      <c r="R451" s="17" t="n">
        <v>1180.5</v>
      </c>
      <c r="S451" s="18" t="n">
        <v>0.000339</v>
      </c>
      <c r="T451" s="18" t="inlineStr">
        <is>
          <t>-</t>
        </is>
      </c>
      <c r="U451" s="18" t="n">
        <v>0.000339</v>
      </c>
      <c r="V451" s="18" t="n">
        <v>0.00311</v>
      </c>
      <c r="W451" s="18" t="n">
        <v>0.005819</v>
      </c>
      <c r="X451" s="18" t="n">
        <v>0.011967</v>
      </c>
      <c r="Y451" s="18" t="n">
        <v>0.030069</v>
      </c>
      <c r="Z451" s="18" t="n">
        <v>0.071283</v>
      </c>
      <c r="AA451" s="18" t="n">
        <v>0.107016</v>
      </c>
      <c r="AB451" s="18" t="n">
        <v>0.138314</v>
      </c>
    </row>
    <row r="452" ht="15.6" customHeight="1">
      <c r="A452" s="10" t="inlineStr">
        <is>
          <t>MA0000040602</t>
        </is>
      </c>
      <c r="B452" s="10" t="inlineStr">
        <is>
          <t>4060</t>
        </is>
      </c>
      <c r="C452" s="12" t="inlineStr">
        <is>
          <t>CDG BONDS DYNAMIQUE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4096453878.89</v>
      </c>
      <c r="R452" s="17" t="n">
        <v>1916.43</v>
      </c>
      <c r="S452" s="18" t="n">
        <v>-0.001105</v>
      </c>
      <c r="T452" s="18" t="inlineStr">
        <is>
          <t>-</t>
        </is>
      </c>
      <c r="U452" s="18" t="n">
        <v>-0.001105</v>
      </c>
      <c r="V452" s="18" t="n">
        <v>0.007158</v>
      </c>
      <c r="W452" s="18" t="n">
        <v>-0.00409</v>
      </c>
      <c r="X452" s="18" t="n">
        <v>0.002023</v>
      </c>
      <c r="Y452" s="18" t="n">
        <v>0.048834</v>
      </c>
      <c r="Z452" s="18" t="n">
        <v>0.140379</v>
      </c>
      <c r="AA452" s="18" t="n">
        <v>0.221131</v>
      </c>
      <c r="AB452" s="18" t="n">
        <v>0.18113</v>
      </c>
    </row>
    <row r="453" ht="15.6" customHeight="1">
      <c r="A453" s="10" t="inlineStr">
        <is>
          <t>MA0000040610</t>
        </is>
      </c>
      <c r="B453" s="10" t="inlineStr">
        <is>
          <t>4061</t>
        </is>
      </c>
      <c r="C453" s="12" t="inlineStr">
        <is>
          <t>FH2 ACTIONS II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999667495.35</v>
      </c>
      <c r="R453" s="17" t="n">
        <v>9244.790000000001</v>
      </c>
      <c r="S453" s="18" t="n">
        <v>0.040508</v>
      </c>
      <c r="T453" s="18" t="inlineStr">
        <is>
          <t>-</t>
        </is>
      </c>
      <c r="U453" s="18" t="n">
        <v>0.040508</v>
      </c>
      <c r="V453" s="18" t="n">
        <v>0.016664</v>
      </c>
      <c r="W453" s="18" t="n">
        <v>-0.004872</v>
      </c>
      <c r="X453" s="18" t="n">
        <v>0.014642</v>
      </c>
      <c r="Y453" s="18" t="n">
        <v>0.197124</v>
      </c>
      <c r="Z453" s="18" t="n">
        <v>0.5685829999999999</v>
      </c>
      <c r="AA453" s="18" t="n">
        <v>1.021846</v>
      </c>
      <c r="AB453" s="18" t="n">
        <v>0.7672099999999999</v>
      </c>
    </row>
    <row r="454" ht="15.6" customHeight="1">
      <c r="A454" s="10" t="inlineStr">
        <is>
          <t>MA0000040636</t>
        </is>
      </c>
      <c r="B454" s="10" t="inlineStr">
        <is>
          <t>4063</t>
        </is>
      </c>
      <c r="C454" s="12" t="inlineStr">
        <is>
          <t>CDG MONEY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 0,5</t>
        </is>
      </c>
      <c r="H454" s="14" t="inlineStr">
        <is>
          <t>60% TMP + 40%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4535159397.03</v>
      </c>
      <c r="R454" s="17" t="n">
        <v>1648.9</v>
      </c>
      <c r="S454" s="18" t="n">
        <v>0.000346</v>
      </c>
      <c r="T454" s="18" t="inlineStr">
        <is>
          <t>-</t>
        </is>
      </c>
      <c r="U454" s="18" t="n">
        <v>0.000346</v>
      </c>
      <c r="V454" s="18" t="n">
        <v>0.002164</v>
      </c>
      <c r="W454" s="18" t="n">
        <v>0.005887</v>
      </c>
      <c r="X454" s="18" t="n">
        <v>0.011558</v>
      </c>
      <c r="Y454" s="18" t="n">
        <v>0.024779</v>
      </c>
      <c r="Z454" s="18" t="n">
        <v>0.056743</v>
      </c>
      <c r="AA454" s="18" t="n">
        <v>0.09252199999999999</v>
      </c>
      <c r="AB454" s="18" t="n">
        <v>0.124033</v>
      </c>
    </row>
    <row r="455" ht="15.6" customHeight="1">
      <c r="A455" s="10" t="inlineStr">
        <is>
          <t>MA0000040644</t>
        </is>
      </c>
      <c r="B455" s="10" t="inlineStr">
        <is>
          <t>4064</t>
        </is>
      </c>
      <c r="C455" s="12" t="inlineStr">
        <is>
          <t>CAT EVOLUTION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MBI GLOBAL + 50%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272980783.49</v>
      </c>
      <c r="R455" s="17" t="n">
        <v>1943.22</v>
      </c>
      <c r="S455" s="18" t="n">
        <v>0.017803</v>
      </c>
      <c r="T455" s="18" t="inlineStr">
        <is>
          <t>-</t>
        </is>
      </c>
      <c r="U455" s="18" t="n">
        <v>0.017803</v>
      </c>
      <c r="V455" s="18" t="n">
        <v>0.015765</v>
      </c>
      <c r="W455" s="18" t="n">
        <v>-0.002725</v>
      </c>
      <c r="X455" s="18" t="n">
        <v>0.016111</v>
      </c>
      <c r="Y455" s="18" t="n">
        <v>0.145358</v>
      </c>
      <c r="Z455" s="18" t="n">
        <v>0.365895</v>
      </c>
      <c r="AA455" s="18" t="n">
        <v>0.543883</v>
      </c>
      <c r="AB455" s="18" t="n">
        <v>0.402495</v>
      </c>
    </row>
    <row r="456" ht="15.6" customHeight="1">
      <c r="A456" s="10" t="inlineStr">
        <is>
          <t>MA0000040651</t>
        </is>
      </c>
      <c r="B456" s="10" t="inlineStr">
        <is>
          <t>4065</t>
        </is>
      </c>
      <c r="C456" s="12" t="inlineStr">
        <is>
          <t>ATLANTA AVENIR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CFG 25 FLOTTANT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703819452.89</v>
      </c>
      <c r="R456" s="17" t="n">
        <v>5907.89</v>
      </c>
      <c r="S456" s="18" t="n">
        <v>0.037861</v>
      </c>
      <c r="T456" s="18" t="inlineStr">
        <is>
          <t>-</t>
        </is>
      </c>
      <c r="U456" s="18" t="n">
        <v>0.037861</v>
      </c>
      <c r="V456" s="18" t="n">
        <v>0.019034</v>
      </c>
      <c r="W456" s="18" t="n">
        <v>-0.004016</v>
      </c>
      <c r="X456" s="18" t="n">
        <v>0.017589</v>
      </c>
      <c r="Y456" s="18" t="n">
        <v>0.206928</v>
      </c>
      <c r="Z456" s="18" t="n">
        <v>0.532847</v>
      </c>
      <c r="AA456" s="18" t="n">
        <v>0.91666</v>
      </c>
      <c r="AB456" s="18" t="n">
        <v>0.635423</v>
      </c>
    </row>
    <row r="457" ht="15.6" customHeight="1">
      <c r="A457" s="10" t="inlineStr">
        <is>
          <t>MA0000040669</t>
        </is>
      </c>
      <c r="B457" s="10" t="inlineStr">
        <is>
          <t>4066</t>
        </is>
      </c>
      <c r="C457" s="12" t="inlineStr">
        <is>
          <t>AXA OBLIG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6[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645115.3100000001</v>
      </c>
      <c r="R457" s="17" t="n">
        <v>1062.79</v>
      </c>
      <c r="S457" s="18" t="n">
        <v>0.000292</v>
      </c>
      <c r="T457" s="18" t="inlineStr">
        <is>
          <t>-</t>
        </is>
      </c>
      <c r="U457" s="18" t="n">
        <v>0.000292</v>
      </c>
      <c r="V457" s="18" t="n">
        <v>0.002708</v>
      </c>
      <c r="W457" s="18" t="n">
        <v>0.003579</v>
      </c>
      <c r="X457" s="18" t="n">
        <v>0.007699</v>
      </c>
      <c r="Y457" s="18" t="n">
        <v>0.026503</v>
      </c>
      <c r="Z457" s="18" t="n">
        <v>0.06927</v>
      </c>
      <c r="AA457" s="18" t="n">
        <v>0.128394</v>
      </c>
      <c r="AB457" s="18" t="n">
        <v>0.056812</v>
      </c>
    </row>
    <row r="458" ht="15.6" customHeight="1">
      <c r="A458" s="10" t="inlineStr">
        <is>
          <t>MA0000040677</t>
        </is>
      </c>
      <c r="B458" s="10" t="inlineStr">
        <is>
          <t>4067</t>
        </is>
      </c>
      <c r="C458" s="12" t="inlineStr">
        <is>
          <t>FCP INSTITUTIONS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 1,1]</t>
        </is>
      </c>
      <c r="H458" s="14" t="inlineStr">
        <is>
          <t>90% MBI CT + 10% MBI MT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625760.54</v>
      </c>
      <c r="R458" s="17" t="n">
        <v>1743.06</v>
      </c>
      <c r="S458" s="18" t="n">
        <v>-0.000155</v>
      </c>
      <c r="T458" s="18" t="inlineStr">
        <is>
          <t>-</t>
        </is>
      </c>
      <c r="U458" s="18" t="n">
        <v>-0.000155</v>
      </c>
      <c r="V458" s="18" t="n">
        <v>0.001949</v>
      </c>
      <c r="W458" s="18" t="n">
        <v>0.004854</v>
      </c>
      <c r="X458" s="18" t="n">
        <v>0.009826</v>
      </c>
      <c r="Y458" s="18" t="n">
        <v>0.021969</v>
      </c>
      <c r="Z458" s="18" t="n">
        <v>0.051176</v>
      </c>
      <c r="AA458" s="18" t="n">
        <v>0.09364400000000001</v>
      </c>
      <c r="AB458" s="18" t="n">
        <v>0.125077</v>
      </c>
    </row>
    <row r="459" ht="15.6" customHeight="1">
      <c r="A459" s="10" t="inlineStr">
        <is>
          <t>MA0000040693</t>
        </is>
      </c>
      <c r="B459" s="10" t="inlineStr">
        <is>
          <t>4069</t>
        </is>
      </c>
      <c r="C459" s="12" t="inlineStr">
        <is>
          <t>CDG OBLIG SELECTION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6[</t>
        </is>
      </c>
      <c r="H459" s="14" t="inlineStr">
        <is>
          <t>80% MBI MT + 20%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123311756.69</v>
      </c>
      <c r="R459" s="17" t="n">
        <v>2001.65</v>
      </c>
      <c r="S459" s="18" t="n">
        <v>0.001431</v>
      </c>
      <c r="T459" s="18" t="inlineStr">
        <is>
          <t>-</t>
        </is>
      </c>
      <c r="U459" s="18" t="n">
        <v>0.001431</v>
      </c>
      <c r="V459" s="18" t="n">
        <v>0.008194999999999999</v>
      </c>
      <c r="W459" s="18" t="n">
        <v>0.006056</v>
      </c>
      <c r="X459" s="18" t="n">
        <v>0.018465</v>
      </c>
      <c r="Y459" s="18" t="n">
        <v>0.062898</v>
      </c>
      <c r="Z459" s="18" t="n">
        <v>0.158818</v>
      </c>
      <c r="AA459" s="18" t="n">
        <v>0.233789</v>
      </c>
      <c r="AB459" s="18" t="n">
        <v>0.22464</v>
      </c>
    </row>
    <row r="460" ht="15.6" customHeight="1">
      <c r="A460" s="10" t="inlineStr">
        <is>
          <t>MA0000040701</t>
        </is>
      </c>
      <c r="B460" s="10" t="inlineStr">
        <is>
          <t>4070</t>
        </is>
      </c>
      <c r="C460" s="12" t="inlineStr">
        <is>
          <t>CNIA AVENIR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MBI GLOBAL + 50%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1258491.3</v>
      </c>
      <c r="R460" s="17" t="n">
        <v>2996.4</v>
      </c>
      <c r="S460" s="18" t="n">
        <v>0.021094</v>
      </c>
      <c r="T460" s="18" t="inlineStr">
        <is>
          <t>-</t>
        </is>
      </c>
      <c r="U460" s="18" t="n">
        <v>0.021094</v>
      </c>
      <c r="V460" s="18" t="n">
        <v>0.005129</v>
      </c>
      <c r="W460" s="18" t="n">
        <v>-0.005919</v>
      </c>
      <c r="X460" s="18" t="n">
        <v>0.018103</v>
      </c>
      <c r="Y460" s="18" t="n">
        <v>0.151474</v>
      </c>
      <c r="Z460" s="18" t="n">
        <v>0.362842</v>
      </c>
      <c r="AA460" s="18" t="n">
        <v>0.575809</v>
      </c>
      <c r="AB460" s="18" t="n">
        <v>0.489679</v>
      </c>
    </row>
    <row r="461" ht="15.6" customHeight="1">
      <c r="A461" s="10" t="inlineStr">
        <is>
          <t>MA0000040719</t>
        </is>
      </c>
      <c r="B461" s="10" t="inlineStr">
        <is>
          <t>4071</t>
        </is>
      </c>
      <c r="C461" s="12" t="inlineStr">
        <is>
          <t>RMA DYNAMIQUE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9307486314.33</v>
      </c>
      <c r="R461" s="17" t="n">
        <v>121008.45</v>
      </c>
      <c r="S461" s="18" t="n">
        <v>0.039463</v>
      </c>
      <c r="T461" s="18" t="inlineStr">
        <is>
          <t>-</t>
        </is>
      </c>
      <c r="U461" s="18" t="n">
        <v>0.039463</v>
      </c>
      <c r="V461" s="18" t="n">
        <v>0.011488</v>
      </c>
      <c r="W461" s="18" t="n">
        <v>-0.018704</v>
      </c>
      <c r="X461" s="18" t="n">
        <v>-0.014786</v>
      </c>
      <c r="Y461" s="18" t="n">
        <v>0.195306</v>
      </c>
      <c r="Z461" s="18" t="n">
        <v>0.419301</v>
      </c>
      <c r="AA461" s="18" t="n">
        <v>0.685607</v>
      </c>
      <c r="AB461" s="18" t="n">
        <v>0.542811</v>
      </c>
    </row>
    <row r="462" ht="15.6" customHeight="1">
      <c r="A462" s="10" t="inlineStr">
        <is>
          <t>MA0000040727</t>
        </is>
      </c>
      <c r="B462" s="10" t="inlineStr">
        <is>
          <t>4072</t>
        </is>
      </c>
      <c r="C462" s="12" t="inlineStr">
        <is>
          <t>RMA EQUITY MARKET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128184555.14</v>
      </c>
      <c r="R462" s="17" t="n">
        <v>288.06</v>
      </c>
      <c r="S462" s="18" t="n">
        <v>0.041507</v>
      </c>
      <c r="T462" s="18" t="inlineStr">
        <is>
          <t>-</t>
        </is>
      </c>
      <c r="U462" s="18" t="n">
        <v>0.041507</v>
      </c>
      <c r="V462" s="18" t="n">
        <v>0.024213</v>
      </c>
      <c r="W462" s="18" t="n">
        <v>-0.002148</v>
      </c>
      <c r="X462" s="18" t="n">
        <v>0.014796</v>
      </c>
      <c r="Y462" s="18" t="n">
        <v>0.254726</v>
      </c>
      <c r="Z462" s="18" t="n">
        <v>0.668752</v>
      </c>
      <c r="AA462" s="18" t="n">
        <v>0.981837</v>
      </c>
      <c r="AB462" s="18" t="n">
        <v>0.814551</v>
      </c>
    </row>
    <row r="463" ht="15.6" customHeight="1">
      <c r="A463" s="10" t="inlineStr">
        <is>
          <t>MA0000040735</t>
        </is>
      </c>
      <c r="B463" s="10" t="inlineStr">
        <is>
          <t>4073</t>
        </is>
      </c>
      <c r="C463" s="12" t="inlineStr">
        <is>
          <t>RMA EXPANSION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1562717074.52</v>
      </c>
      <c r="R463" s="17" t="n">
        <v>322742.06</v>
      </c>
      <c r="S463" s="18" t="n">
        <v>0.028326</v>
      </c>
      <c r="T463" s="18" t="inlineStr">
        <is>
          <t>-</t>
        </is>
      </c>
      <c r="U463" s="18" t="n">
        <v>0.028326</v>
      </c>
      <c r="V463" s="18" t="n">
        <v>0.020268</v>
      </c>
      <c r="W463" s="18" t="n">
        <v>-0.020494</v>
      </c>
      <c r="X463" s="18" t="n">
        <v>0.014193</v>
      </c>
      <c r="Y463" s="18" t="n">
        <v>0.23516</v>
      </c>
      <c r="Z463" s="18" t="n">
        <v>0.49575</v>
      </c>
      <c r="AA463" s="18" t="n">
        <v>0.624942</v>
      </c>
      <c r="AB463" s="18" t="n">
        <v>0.805349</v>
      </c>
    </row>
    <row r="464" ht="15.6" customHeight="1">
      <c r="A464" s="10" t="inlineStr">
        <is>
          <t>MA0000040743</t>
        </is>
      </c>
      <c r="B464" s="10" t="inlineStr">
        <is>
          <t>4074</t>
        </is>
      </c>
      <c r="C464" s="12" t="inlineStr">
        <is>
          <t>RMA OBLIGATIONS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]6  10]</t>
        </is>
      </c>
      <c r="H464" s="14" t="inlineStr">
        <is>
          <t>50% MBI MLT + 50% MBI 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9921892033.450001</v>
      </c>
      <c r="R464" s="17" t="n">
        <v>397384.33</v>
      </c>
      <c r="S464" s="18" t="n">
        <v>-0.000345</v>
      </c>
      <c r="T464" s="18" t="inlineStr">
        <is>
          <t>-</t>
        </is>
      </c>
      <c r="U464" s="18" t="n">
        <v>-0.000345</v>
      </c>
      <c r="V464" s="18" t="n">
        <v>0.010435</v>
      </c>
      <c r="W464" s="18" t="n">
        <v>-0.006134</v>
      </c>
      <c r="X464" s="18" t="n">
        <v>0.000153</v>
      </c>
      <c r="Y464" s="18" t="n">
        <v>0.051648</v>
      </c>
      <c r="Z464" s="18" t="n">
        <v>0.166361</v>
      </c>
      <c r="AA464" s="18" t="n">
        <v>0.257008</v>
      </c>
      <c r="AB464" s="18" t="n">
        <v>0.161211</v>
      </c>
    </row>
    <row r="465" ht="15.6" customHeight="1">
      <c r="A465" s="10" t="inlineStr">
        <is>
          <t>MA0000040750</t>
        </is>
      </c>
      <c r="B465" s="10" t="inlineStr">
        <is>
          <t>4075</t>
        </is>
      </c>
      <c r="C465" s="12" t="inlineStr">
        <is>
          <t>FCP OPPORTUNITES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873918284.96</v>
      </c>
      <c r="R465" s="17" t="n">
        <v>3290.86</v>
      </c>
      <c r="S465" s="18" t="n">
        <v>0.035396</v>
      </c>
      <c r="T465" s="18" t="inlineStr">
        <is>
          <t>-</t>
        </is>
      </c>
      <c r="U465" s="18" t="n">
        <v>0.035396</v>
      </c>
      <c r="V465" s="18" t="n">
        <v>0.023516</v>
      </c>
      <c r="W465" s="18" t="n">
        <v>0.00355</v>
      </c>
      <c r="X465" s="18" t="n">
        <v>0.028657</v>
      </c>
      <c r="Y465" s="18" t="n">
        <v>0.221946</v>
      </c>
      <c r="Z465" s="18" t="n">
        <v>0.580867</v>
      </c>
      <c r="AA465" s="18" t="n">
        <v>1.063455</v>
      </c>
      <c r="AB465" s="18" t="n">
        <v>0.863296</v>
      </c>
    </row>
    <row r="466" ht="15.6" customHeight="1">
      <c r="A466" s="10" t="inlineStr">
        <is>
          <t>MA0000040768</t>
        </is>
      </c>
      <c r="B466" s="10" t="inlineStr">
        <is>
          <t>4076</t>
        </is>
      </c>
      <c r="C466" s="12" t="inlineStr">
        <is>
          <t>FCP OBLIG COURT TERME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[0,5  1,1[</t>
        </is>
      </c>
      <c r="H466" s="14" t="inlineStr">
        <is>
          <t>75% MBI CT + 25% MBI MT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2268252954.16</v>
      </c>
      <c r="R466" s="17" t="n">
        <v>1652.64</v>
      </c>
      <c r="S466" s="18" t="n">
        <v>0.0004</v>
      </c>
      <c r="T466" s="18" t="inlineStr">
        <is>
          <t>-</t>
        </is>
      </c>
      <c r="U466" s="18" t="n">
        <v>0.0004</v>
      </c>
      <c r="V466" s="18" t="n">
        <v>0.003242</v>
      </c>
      <c r="W466" s="18" t="n">
        <v>0.006958</v>
      </c>
      <c r="X466" s="18" t="n">
        <v>0.013927</v>
      </c>
      <c r="Y466" s="18" t="n">
        <v>0.032197</v>
      </c>
      <c r="Z466" s="18" t="n">
        <v>0.072976</v>
      </c>
      <c r="AA466" s="18" t="n">
        <v>0.119644</v>
      </c>
      <c r="AB466" s="18" t="n">
        <v>0.147292</v>
      </c>
    </row>
    <row r="467" ht="15.6" customHeight="1">
      <c r="A467" s="10" t="inlineStr">
        <is>
          <t>MA0000040776</t>
        </is>
      </c>
      <c r="B467" s="10" t="inlineStr">
        <is>
          <t>4077</t>
        </is>
      </c>
      <c r="C467" s="12" t="inlineStr">
        <is>
          <t>FCP LIQUIDITES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[0  0,5[</t>
        </is>
      </c>
      <c r="H467" s="14" t="inlineStr">
        <is>
          <t>70% TMP + 30% MBI CT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1442499968.46</v>
      </c>
      <c r="R467" s="17" t="n">
        <v>3384.01</v>
      </c>
      <c r="S467" s="18" t="n">
        <v>0.000381</v>
      </c>
      <c r="T467" s="18" t="inlineStr">
        <is>
          <t>-</t>
        </is>
      </c>
      <c r="U467" s="18" t="n">
        <v>0.000381</v>
      </c>
      <c r="V467" s="18" t="n">
        <v>0.002079</v>
      </c>
      <c r="W467" s="18" t="n">
        <v>0.005318</v>
      </c>
      <c r="X467" s="18" t="n">
        <v>0.010677</v>
      </c>
      <c r="Y467" s="18" t="n">
        <v>0.023377</v>
      </c>
      <c r="Z467" s="18" t="n">
        <v>0.053044</v>
      </c>
      <c r="AA467" s="18" t="n">
        <v>0.086115</v>
      </c>
      <c r="AB467" s="18" t="n">
        <v>0.114195</v>
      </c>
    </row>
    <row r="468" ht="15.6" customHeight="1">
      <c r="A468" s="10" t="inlineStr">
        <is>
          <t>MA0000040784</t>
        </is>
      </c>
      <c r="B468" s="10" t="inlineStr">
        <is>
          <t>4078</t>
        </is>
      </c>
      <c r="C468" s="12" t="inlineStr">
        <is>
          <t>FCP SECURITE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[2,5  6,5[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871593721.4</v>
      </c>
      <c r="R468" s="17" t="n">
        <v>2084.35</v>
      </c>
      <c r="S468" s="18" t="n">
        <v>0.002164</v>
      </c>
      <c r="T468" s="18" t="inlineStr">
        <is>
          <t>-</t>
        </is>
      </c>
      <c r="U468" s="18" t="n">
        <v>0.002164</v>
      </c>
      <c r="V468" s="18" t="n">
        <v>0.01336</v>
      </c>
      <c r="W468" s="18" t="n">
        <v>-0.002087</v>
      </c>
      <c r="X468" s="18" t="n">
        <v>0.005417</v>
      </c>
      <c r="Y468" s="18" t="n">
        <v>0.068618</v>
      </c>
      <c r="Z468" s="18" t="n">
        <v>0.19103</v>
      </c>
      <c r="AA468" s="18" t="n">
        <v>0.279967</v>
      </c>
      <c r="AB468" s="18" t="n">
        <v>0.185934</v>
      </c>
    </row>
    <row r="469" ht="15.6" customHeight="1">
      <c r="A469" s="10" t="inlineStr">
        <is>
          <t>MA0000040792</t>
        </is>
      </c>
      <c r="B469" s="10" t="inlineStr">
        <is>
          <t>4079</t>
        </is>
      </c>
      <c r="C469" s="12" t="inlineStr">
        <is>
          <t>FCP ALLOCATIONS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55% MBI Global +45% Masi RB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1440400.78</v>
      </c>
      <c r="R469" s="17" t="n">
        <v>1946.48</v>
      </c>
      <c r="S469" s="18" t="n">
        <v>0.00533</v>
      </c>
      <c r="T469" s="18" t="inlineStr">
        <is>
          <t>-</t>
        </is>
      </c>
      <c r="U469" s="18" t="n">
        <v>0.00533</v>
      </c>
      <c r="V469" s="18" t="n">
        <v>0.008795000000000001</v>
      </c>
      <c r="W469" s="18" t="n">
        <v>0.00573</v>
      </c>
      <c r="X469" s="18" t="n">
        <v>0.022536</v>
      </c>
      <c r="Y469" s="18" t="n">
        <v>0.06397600000000001</v>
      </c>
      <c r="Z469" s="18" t="n">
        <v>0.113286</v>
      </c>
      <c r="AA469" s="18" t="n">
        <v>0.247328</v>
      </c>
      <c r="AB469" s="18" t="n">
        <v>0.23075</v>
      </c>
    </row>
    <row r="470" ht="15.6" customHeight="1">
      <c r="A470" s="10" t="inlineStr">
        <is>
          <t>MA0000040818</t>
        </is>
      </c>
      <c r="B470" s="10" t="inlineStr">
        <is>
          <t>4081</t>
        </is>
      </c>
      <c r="C470" s="12" t="inlineStr">
        <is>
          <t>AL IDDIKHAR CHAABI ACTIONS</t>
        </is>
      </c>
      <c r="D470" s="12" t="inlineStr">
        <is>
          <t>UPLINE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BCP</t>
        </is>
      </c>
      <c r="P470" s="16" t="inlineStr">
        <is>
          <t>UPLINE CAPITAL MANAGEMENT</t>
        </is>
      </c>
      <c r="Q470" s="17" t="n">
        <v>43426130.64</v>
      </c>
      <c r="R470" s="17" t="n">
        <v>340.95</v>
      </c>
      <c r="S470" s="18" t="n">
        <v>0.038753</v>
      </c>
      <c r="T470" s="18" t="inlineStr">
        <is>
          <t>-</t>
        </is>
      </c>
      <c r="U470" s="18" t="n">
        <v>0.038753</v>
      </c>
      <c r="V470" s="18" t="n">
        <v>0.021849</v>
      </c>
      <c r="W470" s="18" t="n">
        <v>-0.006961</v>
      </c>
      <c r="X470" s="18" t="n">
        <v>0.005278</v>
      </c>
      <c r="Y470" s="18" t="n">
        <v>0.233003</v>
      </c>
      <c r="Z470" s="18" t="n">
        <v>0.556352</v>
      </c>
      <c r="AA470" s="18" t="n">
        <v>0.959145</v>
      </c>
      <c r="AB470" s="18" t="n">
        <v>0.727291</v>
      </c>
    </row>
    <row r="471" ht="15.6" customHeight="1">
      <c r="A471" s="10" t="inlineStr">
        <is>
          <t>MA0000040826</t>
        </is>
      </c>
      <c r="B471" s="10" t="inlineStr">
        <is>
          <t>4082</t>
        </is>
      </c>
      <c r="C471" s="12" t="inlineStr">
        <is>
          <t>AL BADIL CHAABI ASSHOUM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0.005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564076092.55</v>
      </c>
      <c r="R471" s="17" t="n">
        <v>4882.57</v>
      </c>
      <c r="S471" s="18" t="n">
        <v>0.029954</v>
      </c>
      <c r="T471" s="18" t="inlineStr">
        <is>
          <t>-</t>
        </is>
      </c>
      <c r="U471" s="18" t="n">
        <v>0.029954</v>
      </c>
      <c r="V471" s="18" t="n">
        <v>0.020852</v>
      </c>
      <c r="W471" s="18" t="n">
        <v>-0.006461</v>
      </c>
      <c r="X471" s="18" t="n">
        <v>0.012496</v>
      </c>
      <c r="Y471" s="18" t="n">
        <v>0.290033</v>
      </c>
      <c r="Z471" s="18" t="n">
        <v>0.735673</v>
      </c>
      <c r="AA471" s="18" t="n">
        <v>1.086898</v>
      </c>
      <c r="AB471" s="18" t="n">
        <v>0.971234</v>
      </c>
    </row>
    <row r="472" ht="15.6" customHeight="1">
      <c r="A472" s="10" t="inlineStr">
        <is>
          <t>MA0000040842</t>
        </is>
      </c>
      <c r="B472" s="10" t="inlineStr">
        <is>
          <t>4084</t>
        </is>
      </c>
      <c r="C472" s="12" t="inlineStr">
        <is>
          <t>CDG MULTIGESTION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85% MBI GLOBAL + 15%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1493645.38</v>
      </c>
      <c r="R472" s="17" t="n">
        <v>2133.77</v>
      </c>
      <c r="S472" s="18" t="n">
        <v>0.007512</v>
      </c>
      <c r="T472" s="18" t="inlineStr">
        <is>
          <t>-</t>
        </is>
      </c>
      <c r="U472" s="18" t="n">
        <v>0.007512</v>
      </c>
      <c r="V472" s="18" t="n">
        <v>0.008074</v>
      </c>
      <c r="W472" s="18" t="n">
        <v>0.002386</v>
      </c>
      <c r="X472" s="18" t="n">
        <v>0.020791</v>
      </c>
      <c r="Y472" s="18" t="n">
        <v>0.0808</v>
      </c>
      <c r="Z472" s="18" t="n">
        <v>0.184553</v>
      </c>
      <c r="AA472" s="18" t="n">
        <v>0.277523</v>
      </c>
      <c r="AB472" s="18" t="n">
        <v>0.249763</v>
      </c>
    </row>
    <row r="473" ht="15.6" customHeight="1">
      <c r="A473" s="10" t="inlineStr">
        <is>
          <t>MA0000040859</t>
        </is>
      </c>
      <c r="B473" s="10" t="inlineStr">
        <is>
          <t>4085</t>
        </is>
      </c>
      <c r="C473" s="12" t="inlineStr">
        <is>
          <t>CDG OBLIG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  6[</t>
        </is>
      </c>
      <c r="H473" s="14" t="inlineStr">
        <is>
          <t>80% MBI MT + 20%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394005483.39</v>
      </c>
      <c r="R473" s="17" t="n">
        <v>1856.73</v>
      </c>
      <c r="S473" s="18" t="n">
        <v>0.001645</v>
      </c>
      <c r="T473" s="18" t="inlineStr">
        <is>
          <t>-</t>
        </is>
      </c>
      <c r="U473" s="18" t="n">
        <v>0.001645</v>
      </c>
      <c r="V473" s="18" t="n">
        <v>0.013388</v>
      </c>
      <c r="W473" s="18" t="n">
        <v>-0.00297</v>
      </c>
      <c r="X473" s="18" t="n">
        <v>0.005709</v>
      </c>
      <c r="Y473" s="18" t="n">
        <v>0.059947</v>
      </c>
      <c r="Z473" s="18" t="n">
        <v>0.165417</v>
      </c>
      <c r="AA473" s="18" t="n">
        <v>0.241628</v>
      </c>
      <c r="AB473" s="18" t="n">
        <v>0.175019</v>
      </c>
    </row>
    <row r="474" ht="15.6" customHeight="1">
      <c r="A474" s="10" t="inlineStr">
        <is>
          <t>MA0000040941</t>
        </is>
      </c>
      <c r="B474" s="10" t="inlineStr">
        <is>
          <t>4094</t>
        </is>
      </c>
      <c r="C474" s="12" t="inlineStr">
        <is>
          <t>RMA RENDEMENT PLUS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]4  8]</t>
        </is>
      </c>
      <c r="H474" s="14" t="inlineStr">
        <is>
          <t>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3720178519.4</v>
      </c>
      <c r="R474" s="17" t="n">
        <v>161.84</v>
      </c>
      <c r="S474" s="18" t="n">
        <v>0.002602</v>
      </c>
      <c r="T474" s="18" t="inlineStr">
        <is>
          <t>-</t>
        </is>
      </c>
      <c r="U474" s="18" t="n">
        <v>0.002602</v>
      </c>
      <c r="V474" s="18" t="n">
        <v>0.012069</v>
      </c>
      <c r="W474" s="18" t="n">
        <v>-0.003019</v>
      </c>
      <c r="X474" s="18" t="n">
        <v>0.004531</v>
      </c>
      <c r="Y474" s="18" t="n">
        <v>0.050997</v>
      </c>
      <c r="Z474" s="18" t="n">
        <v>0.158922</v>
      </c>
      <c r="AA474" s="18" t="n">
        <v>0.240979</v>
      </c>
      <c r="AB474" s="18" t="n">
        <v>0.161344</v>
      </c>
    </row>
    <row r="475" ht="15.6" customHeight="1">
      <c r="A475" s="10" t="inlineStr">
        <is>
          <t>MA0000040958</t>
        </is>
      </c>
      <c r="B475" s="10" t="inlineStr">
        <is>
          <t>4095</t>
        </is>
      </c>
      <c r="C475" s="12" t="inlineStr">
        <is>
          <t>RMA MULTISTRATEGIES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DISTRIBUANT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2344606908.92</v>
      </c>
      <c r="R475" s="17" t="n">
        <v>208.97</v>
      </c>
      <c r="S475" s="18" t="n">
        <v>0.038412</v>
      </c>
      <c r="T475" s="18" t="inlineStr">
        <is>
          <t>-</t>
        </is>
      </c>
      <c r="U475" s="18" t="n">
        <v>0.038412</v>
      </c>
      <c r="V475" s="18" t="n">
        <v>0.019872</v>
      </c>
      <c r="W475" s="18" t="n">
        <v>-0.022608</v>
      </c>
      <c r="X475" s="18" t="n">
        <v>-0.017327</v>
      </c>
      <c r="Y475" s="18" t="n">
        <v>0.202682</v>
      </c>
      <c r="Z475" s="18" t="n">
        <v>0.457129</v>
      </c>
      <c r="AA475" s="18" t="n">
        <v>0.745099</v>
      </c>
      <c r="AB475" s="18" t="n">
        <v>0.538023</v>
      </c>
    </row>
    <row r="476" ht="15.6" customHeight="1">
      <c r="A476" s="10" t="inlineStr">
        <is>
          <t>MA0000040966</t>
        </is>
      </c>
      <c r="B476" s="10" t="inlineStr">
        <is>
          <t>4096</t>
        </is>
      </c>
      <c r="C476" s="12" t="inlineStr">
        <is>
          <t>RMA PERFORMANCE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1272663095.05</v>
      </c>
      <c r="R476" s="17" t="n">
        <v>305.48</v>
      </c>
      <c r="S476" s="18" t="n">
        <v>0.042665</v>
      </c>
      <c r="T476" s="18" t="inlineStr">
        <is>
          <t>-</t>
        </is>
      </c>
      <c r="U476" s="18" t="n">
        <v>0.042665</v>
      </c>
      <c r="V476" s="18" t="n">
        <v>0.021887</v>
      </c>
      <c r="W476" s="18" t="n">
        <v>-0.031852</v>
      </c>
      <c r="X476" s="18" t="n">
        <v>-0.021641</v>
      </c>
      <c r="Y476" s="18" t="n">
        <v>0.217353</v>
      </c>
      <c r="Z476" s="18" t="n">
        <v>0.479472</v>
      </c>
      <c r="AA476" s="18" t="n">
        <v>0.77529</v>
      </c>
      <c r="AB476" s="18" t="n">
        <v>0.592157</v>
      </c>
    </row>
    <row r="477" ht="15.6" customHeight="1">
      <c r="A477" s="10" t="inlineStr">
        <is>
          <t>MA0000040974</t>
        </is>
      </c>
      <c r="B477" s="10" t="inlineStr">
        <is>
          <t>4097</t>
        </is>
      </c>
      <c r="C477" s="12" t="inlineStr">
        <is>
          <t>FORCE MUTUELLE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</t>
        </is>
      </c>
      <c r="P477" s="16" t="inlineStr">
        <is>
          <t>CDG CAPITAL GESTION</t>
        </is>
      </c>
      <c r="Q477" s="17" t="n">
        <v>1746595405.86</v>
      </c>
      <c r="R477" s="17" t="n">
        <v>1638.89</v>
      </c>
      <c r="S477" s="18" t="n">
        <v>0.000879</v>
      </c>
      <c r="T477" s="18" t="inlineStr">
        <is>
          <t>-</t>
        </is>
      </c>
      <c r="U477" s="18" t="n">
        <v>0.000879</v>
      </c>
      <c r="V477" s="18" t="n">
        <v>0.012729</v>
      </c>
      <c r="W477" s="18" t="n">
        <v>-0.002131</v>
      </c>
      <c r="X477" s="18" t="n">
        <v>0.004677</v>
      </c>
      <c r="Y477" s="18" t="n">
        <v>0.055938</v>
      </c>
      <c r="Z477" s="18" t="n">
        <v>0.152541</v>
      </c>
      <c r="AA477" s="18" t="n">
        <v>0.188876</v>
      </c>
      <c r="AB477" s="18" t="n">
        <v>0.060165</v>
      </c>
    </row>
    <row r="478" ht="15.6" customHeight="1">
      <c r="A478" s="10" t="inlineStr">
        <is>
          <t>MA0000040982</t>
        </is>
      </c>
      <c r="B478" s="10" t="inlineStr">
        <is>
          <t>4098</t>
        </is>
      </c>
      <c r="C478" s="12" t="inlineStr">
        <is>
          <t>CDG CITOYENNETE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7[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0.015</v>
      </c>
      <c r="N478" s="15" t="n">
        <v>0.01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1130053.7</v>
      </c>
      <c r="R478" s="17" t="n">
        <v>1467.6</v>
      </c>
      <c r="S478" s="18" t="n">
        <v>-0.00079</v>
      </c>
      <c r="T478" s="18" t="inlineStr">
        <is>
          <t>-</t>
        </is>
      </c>
      <c r="U478" s="18" t="n">
        <v>-0.00079</v>
      </c>
      <c r="V478" s="18" t="n">
        <v>0.002172</v>
      </c>
      <c r="W478" s="18" t="n">
        <v>-0.0024</v>
      </c>
      <c r="X478" s="18" t="n">
        <v>0.000204</v>
      </c>
      <c r="Y478" s="18" t="n">
        <v>0.021813</v>
      </c>
      <c r="Z478" s="18" t="n">
        <v>0.068402</v>
      </c>
      <c r="AA478" s="18" t="n">
        <v>0.102505</v>
      </c>
      <c r="AB478" s="18" t="n">
        <v>0.036426</v>
      </c>
    </row>
    <row r="479" ht="15.6" customHeight="1">
      <c r="A479" s="10" t="inlineStr">
        <is>
          <t>MA0000040990</t>
        </is>
      </c>
      <c r="B479" s="10" t="inlineStr">
        <is>
          <t>4099</t>
        </is>
      </c>
      <c r="C479" s="12" t="inlineStr">
        <is>
          <t>AL IJTIMAI SERENITE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[1,1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</t>
        </is>
      </c>
      <c r="P479" s="16" t="inlineStr">
        <is>
          <t>CDG CAPITAL GESTION</t>
        </is>
      </c>
      <c r="Q479" s="17" t="n">
        <v>218484770.25</v>
      </c>
      <c r="R479" s="17" t="n">
        <v>2048.93</v>
      </c>
      <c r="S479" s="18" t="n">
        <v>0.000772</v>
      </c>
      <c r="T479" s="18" t="inlineStr">
        <is>
          <t>-</t>
        </is>
      </c>
      <c r="U479" s="18" t="n">
        <v>0.000772</v>
      </c>
      <c r="V479" s="18" t="n">
        <v>0.010296</v>
      </c>
      <c r="W479" s="18" t="n">
        <v>-0.0037</v>
      </c>
      <c r="X479" s="18" t="n">
        <v>0.002441</v>
      </c>
      <c r="Y479" s="18" t="n">
        <v>0.06297700000000001</v>
      </c>
      <c r="Z479" s="18" t="n">
        <v>0.180681</v>
      </c>
      <c r="AA479" s="18" t="n">
        <v>0.231528</v>
      </c>
      <c r="AB479" s="18" t="n">
        <v>0.131862</v>
      </c>
    </row>
    <row r="480" ht="15.6" customHeight="1">
      <c r="A480" s="10" t="inlineStr">
        <is>
          <t>MA0000041006</t>
        </is>
      </c>
      <c r="B480" s="10" t="inlineStr">
        <is>
          <t>4100</t>
        </is>
      </c>
      <c r="C480" s="12" t="inlineStr">
        <is>
          <t>FCP ALPHA DYNAMIC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CREDIT DU MAROC</t>
        </is>
      </c>
      <c r="P480" s="16" t="inlineStr">
        <is>
          <t>RED MED ASSET MANAGEMENT</t>
        </is>
      </c>
      <c r="Q480" s="17" t="n">
        <v>1651881643.03</v>
      </c>
      <c r="R480" s="17" t="n">
        <v>294.38</v>
      </c>
      <c r="S480" s="18" t="n">
        <v>0.038707</v>
      </c>
      <c r="T480" s="18" t="inlineStr">
        <is>
          <t>-</t>
        </is>
      </c>
      <c r="U480" s="18" t="n">
        <v>0.038707</v>
      </c>
      <c r="V480" s="18" t="n">
        <v>0.015419</v>
      </c>
      <c r="W480" s="18" t="n">
        <v>-0.011783</v>
      </c>
      <c r="X480" s="18" t="n">
        <v>-0.009887999999999999</v>
      </c>
      <c r="Y480" s="18" t="n">
        <v>0.205093</v>
      </c>
      <c r="Z480" s="18" t="n">
        <v>0.78477</v>
      </c>
      <c r="AA480" s="18" t="n">
        <v>1.291252</v>
      </c>
      <c r="AB480" s="18" t="n">
        <v>1.053862</v>
      </c>
    </row>
    <row r="481" ht="15.6" customHeight="1">
      <c r="A481" s="10" t="inlineStr">
        <is>
          <t>MA0000041014</t>
        </is>
      </c>
      <c r="B481" s="10" t="inlineStr">
        <is>
          <t>4101</t>
        </is>
      </c>
      <c r="C481" s="12" t="inlineStr">
        <is>
          <t>FCP ALPHA INCOME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[1,5  5,5[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0.012</v>
      </c>
      <c r="O481" s="14" t="inlineStr">
        <is>
          <t>CDM</t>
        </is>
      </c>
      <c r="P481" s="16" t="inlineStr">
        <is>
          <t>RED MED ASSET MANAGEMENT</t>
        </is>
      </c>
      <c r="Q481" s="17" t="n">
        <v>2031995312.57</v>
      </c>
      <c r="R481" s="17" t="n">
        <v>163.82</v>
      </c>
      <c r="S481" s="18" t="n">
        <v>0.00159</v>
      </c>
      <c r="T481" s="18" t="inlineStr">
        <is>
          <t>-</t>
        </is>
      </c>
      <c r="U481" s="18" t="n">
        <v>0.00159</v>
      </c>
      <c r="V481" s="18" t="n">
        <v>0.011172</v>
      </c>
      <c r="W481" s="18" t="n">
        <v>-0.002921</v>
      </c>
      <c r="X481" s="18" t="n">
        <v>0.003246</v>
      </c>
      <c r="Y481" s="18" t="n">
        <v>0.053573</v>
      </c>
      <c r="Z481" s="18" t="n">
        <v>0.151392</v>
      </c>
      <c r="AA481" s="18" t="n">
        <v>0.22776</v>
      </c>
      <c r="AB481" s="18" t="n">
        <v>0.149291</v>
      </c>
    </row>
    <row r="482" ht="15.6" customHeight="1">
      <c r="A482" s="10" t="inlineStr">
        <is>
          <t>MA0000041022</t>
        </is>
      </c>
      <c r="B482" s="10" t="inlineStr">
        <is>
          <t>4102</t>
        </is>
      </c>
      <c r="C482" s="12" t="inlineStr">
        <is>
          <t>FCP ALPHA MONETAIRE</t>
        </is>
      </c>
      <c r="D482" s="12" t="inlineStr">
        <is>
          <t>RED MED ASSET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&lt;0,5</t>
        </is>
      </c>
      <c r="H482" s="14" t="inlineStr">
        <is>
          <t>MBI MONETAIRE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0.008</v>
      </c>
      <c r="O482" s="14" t="inlineStr">
        <is>
          <t>CDM</t>
        </is>
      </c>
      <c r="P482" s="16" t="inlineStr">
        <is>
          <t>RED MED ASSET MANAGEMENT</t>
        </is>
      </c>
      <c r="Q482" s="17" t="n">
        <v>1887581629.35</v>
      </c>
      <c r="R482" s="17" t="n">
        <v>151.96</v>
      </c>
      <c r="S482" s="18" t="n">
        <v>0.000329</v>
      </c>
      <c r="T482" s="18" t="inlineStr">
        <is>
          <t>-</t>
        </is>
      </c>
      <c r="U482" s="18" t="n">
        <v>0.000329</v>
      </c>
      <c r="V482" s="18" t="n">
        <v>0.002309</v>
      </c>
      <c r="W482" s="18" t="n">
        <v>0.005958</v>
      </c>
      <c r="X482" s="18" t="n">
        <v>0.011718</v>
      </c>
      <c r="Y482" s="18" t="n">
        <v>0.026341</v>
      </c>
      <c r="Z482" s="18" t="n">
        <v>0.059545</v>
      </c>
      <c r="AA482" s="18" t="n">
        <v>0.09662999999999999</v>
      </c>
      <c r="AB482" s="18" t="n">
        <v>0.131749</v>
      </c>
    </row>
    <row r="483" ht="15.6" customHeight="1">
      <c r="A483" s="10" t="inlineStr">
        <is>
          <t>MA0000041030</t>
        </is>
      </c>
      <c r="B483" s="10" t="inlineStr">
        <is>
          <t>4103</t>
        </is>
      </c>
      <c r="C483" s="12" t="inlineStr">
        <is>
          <t>DAR AD-DAMANE FUND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594627.36</v>
      </c>
      <c r="R483" s="17" t="n">
        <v>1841.04</v>
      </c>
      <c r="S483" s="18" t="n">
        <v>7.6e-05</v>
      </c>
      <c r="T483" s="18" t="inlineStr">
        <is>
          <t>-</t>
        </is>
      </c>
      <c r="U483" s="18" t="n">
        <v>7.6e-05</v>
      </c>
      <c r="V483" s="18" t="n">
        <v>0.005862</v>
      </c>
      <c r="W483" s="18" t="n">
        <v>0.000196</v>
      </c>
      <c r="X483" s="18" t="n">
        <v>0.00327</v>
      </c>
      <c r="Y483" s="18" t="n">
        <v>0.033033</v>
      </c>
      <c r="Z483" s="18" t="n">
        <v>0.07034700000000001</v>
      </c>
      <c r="AA483" s="18" t="n">
        <v>0.11886</v>
      </c>
      <c r="AB483" s="18" t="n">
        <v>0.112781</v>
      </c>
    </row>
    <row r="484" ht="15.6" customHeight="1">
      <c r="A484" s="10" t="inlineStr">
        <is>
          <t>MA0000041048</t>
        </is>
      </c>
      <c r="B484" s="10" t="inlineStr">
        <is>
          <t>4104</t>
        </is>
      </c>
      <c r="C484" s="12" t="inlineStr">
        <is>
          <t>CDG SMALL &amp; MID CAP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95% MASI FLOTTANT + 5% MSCI Europe Small Cap.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733306044.14</v>
      </c>
      <c r="R484" s="17" t="n">
        <v>2878.73</v>
      </c>
      <c r="S484" s="18" t="n">
        <v>0.035324</v>
      </c>
      <c r="T484" s="18" t="inlineStr">
        <is>
          <t>-</t>
        </is>
      </c>
      <c r="U484" s="18" t="n">
        <v>0.035324</v>
      </c>
      <c r="V484" s="18" t="n">
        <v>0.016795</v>
      </c>
      <c r="W484" s="18" t="n">
        <v>-0.0078</v>
      </c>
      <c r="X484" s="18" t="n">
        <v>0.01383</v>
      </c>
      <c r="Y484" s="18" t="n">
        <v>0.178281</v>
      </c>
      <c r="Z484" s="18" t="n">
        <v>0.518077</v>
      </c>
      <c r="AA484" s="18" t="n">
        <v>0.919806</v>
      </c>
      <c r="AB484" s="18" t="n">
        <v>0.69154</v>
      </c>
    </row>
    <row r="485" ht="15.6" customHeight="1">
      <c r="A485" s="10" t="inlineStr">
        <is>
          <t>MA0000041089</t>
        </is>
      </c>
      <c r="B485" s="10" t="inlineStr">
        <is>
          <t>4108</t>
        </is>
      </c>
      <c r="C485" s="12" t="inlineStr">
        <is>
          <t>RMA DIVERSIFIE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+ 50% 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514873243.31</v>
      </c>
      <c r="R485" s="17" t="n">
        <v>240.71</v>
      </c>
      <c r="S485" s="18" t="n">
        <v>0.041403</v>
      </c>
      <c r="T485" s="18" t="inlineStr">
        <is>
          <t>-</t>
        </is>
      </c>
      <c r="U485" s="18" t="n">
        <v>0.041403</v>
      </c>
      <c r="V485" s="18" t="n">
        <v>0.022905</v>
      </c>
      <c r="W485" s="18" t="n">
        <v>0.002624</v>
      </c>
      <c r="X485" s="18" t="n">
        <v>0.028148</v>
      </c>
      <c r="Y485" s="18" t="n">
        <v>0.217059</v>
      </c>
      <c r="Z485" s="18" t="n">
        <v>0.527348</v>
      </c>
      <c r="AA485" s="18" t="n">
        <v>0.608917</v>
      </c>
      <c r="AB485" s="18" t="n">
        <v>0.691924</v>
      </c>
    </row>
    <row r="486" ht="15.6" customHeight="1">
      <c r="A486" s="10" t="inlineStr">
        <is>
          <t>MA0000041097</t>
        </is>
      </c>
      <c r="B486" s="10" t="inlineStr">
        <is>
          <t>4109</t>
        </is>
      </c>
      <c r="C486" s="12" t="inlineStr">
        <is>
          <t>RMA TRESO PLUS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&lt; 0,5</t>
        </is>
      </c>
      <c r="H486" s="14" t="inlineStr">
        <is>
          <t>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698709229.41</v>
      </c>
      <c r="R486" s="17" t="n">
        <v>99.05</v>
      </c>
      <c r="S486" s="18" t="n">
        <v>0.000303</v>
      </c>
      <c r="T486" s="18" t="inlineStr">
        <is>
          <t>-</t>
        </is>
      </c>
      <c r="U486" s="18" t="n">
        <v>0.000303</v>
      </c>
      <c r="V486" s="18" t="n">
        <v>0.002632</v>
      </c>
      <c r="W486" s="18" t="n">
        <v>0.005686</v>
      </c>
      <c r="X486" s="18" t="n">
        <v>0.010611</v>
      </c>
      <c r="Y486" s="18" t="n">
        <v>0.052827</v>
      </c>
      <c r="Z486" s="18" t="n">
        <v>0.132647</v>
      </c>
      <c r="AA486" s="18" t="n">
        <v>0.217878</v>
      </c>
      <c r="AB486" s="18" t="n">
        <v>0.331496</v>
      </c>
    </row>
    <row r="487" ht="15.6" customHeight="1">
      <c r="A487" s="10" t="inlineStr">
        <is>
          <t>MA0000041113</t>
        </is>
      </c>
      <c r="B487" s="10" t="inlineStr">
        <is>
          <t>4111</t>
        </is>
      </c>
      <c r="C487" s="12" t="inlineStr">
        <is>
          <t>CMR ASHOUM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1354525006.35</v>
      </c>
      <c r="R487" s="17" t="n">
        <v>3076.72</v>
      </c>
      <c r="S487" s="18" t="n">
        <v>0.038703</v>
      </c>
      <c r="T487" s="18" t="inlineStr">
        <is>
          <t>-</t>
        </is>
      </c>
      <c r="U487" s="18" t="n">
        <v>0.038703</v>
      </c>
      <c r="V487" s="18" t="n">
        <v>0.020952</v>
      </c>
      <c r="W487" s="18" t="n">
        <v>0.000458</v>
      </c>
      <c r="X487" s="18" t="n">
        <v>0.021382</v>
      </c>
      <c r="Y487" s="18" t="n">
        <v>0.231723</v>
      </c>
      <c r="Z487" s="18" t="n">
        <v>0.619028</v>
      </c>
      <c r="AA487" s="18" t="n">
        <v>1.101398</v>
      </c>
      <c r="AB487" s="18" t="n">
        <v>0.916231</v>
      </c>
    </row>
    <row r="488" ht="15.6" customHeight="1">
      <c r="A488" s="10" t="inlineStr">
        <is>
          <t>MA0000041121</t>
        </is>
      </c>
      <c r="B488" s="10" t="inlineStr">
        <is>
          <t>4112</t>
        </is>
      </c>
      <c r="C488" s="12" t="inlineStr">
        <is>
          <t>FCP IRGAM MONETAIRE PLUS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IRG ASSET MANAGEMENT</t>
        </is>
      </c>
      <c r="Q488" s="17" t="n">
        <v>245846445.71</v>
      </c>
      <c r="R488" s="17" t="n">
        <v>147.93</v>
      </c>
      <c r="S488" s="18" t="n">
        <v>0.000203</v>
      </c>
      <c r="T488" s="18" t="inlineStr">
        <is>
          <t>-</t>
        </is>
      </c>
      <c r="U488" s="18" t="n">
        <v>0.000203</v>
      </c>
      <c r="V488" s="18" t="n">
        <v>0.008247000000000001</v>
      </c>
      <c r="W488" s="18" t="n">
        <v>0.008453</v>
      </c>
      <c r="X488" s="18" t="n">
        <v>0.010451</v>
      </c>
      <c r="Y488" s="18" t="n">
        <v>0.01796</v>
      </c>
      <c r="Z488" s="18" t="n">
        <v>0.046329</v>
      </c>
      <c r="AA488" s="18" t="n">
        <v>0.083816</v>
      </c>
      <c r="AB488" s="18" t="n">
        <v>0.111336</v>
      </c>
    </row>
    <row r="489" ht="15.6" customHeight="1">
      <c r="A489" s="10" t="inlineStr">
        <is>
          <t>MA0000041139</t>
        </is>
      </c>
      <c r="B489" s="10" t="inlineStr">
        <is>
          <t>4113</t>
        </is>
      </c>
      <c r="C489" s="12" t="inlineStr">
        <is>
          <t>FCP ATTIJARI GOLD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LONDON GOLD FIXING (USD)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0.015</v>
      </c>
      <c r="M489" s="15" t="n">
        <v>0.02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259397884.69</v>
      </c>
      <c r="R489" s="17" t="n">
        <v>2522.58</v>
      </c>
      <c r="S489" s="18" t="n">
        <v>-0.035088</v>
      </c>
      <c r="T489" s="18" t="inlineStr">
        <is>
          <t>-</t>
        </is>
      </c>
      <c r="U489" s="18" t="n">
        <v>-0.035088</v>
      </c>
      <c r="V489" s="18" t="n">
        <v>0.014327</v>
      </c>
      <c r="W489" s="18" t="n">
        <v>0.121875</v>
      </c>
      <c r="X489" s="18" t="n">
        <v>0.32738</v>
      </c>
      <c r="Y489" s="18" t="n">
        <v>0.484159</v>
      </c>
      <c r="Z489" s="18" t="n">
        <v>0.933856</v>
      </c>
      <c r="AA489" s="18" t="n">
        <v>1.045805</v>
      </c>
      <c r="AB489" s="18" t="n">
        <v>1.279598</v>
      </c>
    </row>
    <row r="490" ht="15.6" customHeight="1">
      <c r="A490" s="10" t="inlineStr">
        <is>
          <t>MA0000041154</t>
        </is>
      </c>
      <c r="B490" s="10" t="inlineStr">
        <is>
          <t>4115</t>
        </is>
      </c>
      <c r="C490" s="12" t="inlineStr">
        <is>
          <t>CDG OBLIG SÉCURITÉ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80% MBI CT + 20%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96105975.92</v>
      </c>
      <c r="R490" s="17" t="n">
        <v>1680.4</v>
      </c>
      <c r="S490" s="18" t="n">
        <v>0.000339</v>
      </c>
      <c r="T490" s="18" t="inlineStr">
        <is>
          <t>-</t>
        </is>
      </c>
      <c r="U490" s="18" t="n">
        <v>0.000339</v>
      </c>
      <c r="V490" s="18" t="n">
        <v>0.003164</v>
      </c>
      <c r="W490" s="18" t="n">
        <v>0.00586</v>
      </c>
      <c r="X490" s="18" t="n">
        <v>0.012265</v>
      </c>
      <c r="Y490" s="18" t="n">
        <v>0.029745</v>
      </c>
      <c r="Z490" s="18" t="n">
        <v>0.063127</v>
      </c>
      <c r="AA490" s="18" t="n">
        <v>0.109212</v>
      </c>
      <c r="AB490" s="18" t="n">
        <v>0.134187</v>
      </c>
    </row>
    <row r="491" ht="15.6" customHeight="1">
      <c r="A491" s="10" t="inlineStr">
        <is>
          <t>MA0000041162</t>
        </is>
      </c>
      <c r="B491" s="10" t="inlineStr">
        <is>
          <t>4116</t>
        </is>
      </c>
      <c r="C491" s="12" t="inlineStr">
        <is>
          <t>AL BARID TRESORERIE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50% TMP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AL BARID BANK</t>
        </is>
      </c>
      <c r="Q491" s="17" t="n">
        <v>646043.4300000001</v>
      </c>
      <c r="R491" s="17" t="n">
        <v>742.17</v>
      </c>
      <c r="S491" s="18" t="n">
        <v>0.000377</v>
      </c>
      <c r="T491" s="18" t="inlineStr">
        <is>
          <t>-</t>
        </is>
      </c>
      <c r="U491" s="18" t="n">
        <v>0.000377</v>
      </c>
      <c r="V491" s="18" t="n">
        <v>0.001552</v>
      </c>
      <c r="W491" s="18" t="n">
        <v>0.004113</v>
      </c>
      <c r="X491" s="18" t="n">
        <v>0.008054</v>
      </c>
      <c r="Y491" s="18" t="n">
        <v>0.017675</v>
      </c>
      <c r="Z491" s="18" t="n">
        <v>0.041437</v>
      </c>
      <c r="AA491" s="18" t="n">
        <v>0.203298</v>
      </c>
      <c r="AB491" s="18" t="n">
        <v>0.230959</v>
      </c>
    </row>
    <row r="492" ht="15.6" customHeight="1">
      <c r="A492" s="10" t="inlineStr">
        <is>
          <t>MA0000041170</t>
        </is>
      </c>
      <c r="B492" s="10" t="inlineStr">
        <is>
          <t>4117</t>
        </is>
      </c>
      <c r="C492" s="12" t="inlineStr">
        <is>
          <t>AL BARID ISTITMAR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[1.1  5.1[</t>
        </is>
      </c>
      <c r="H492" s="14" t="inlineStr">
        <is>
          <t>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AL BARID BANK</t>
        </is>
      </c>
      <c r="Q492" s="17" t="n">
        <v>2140224407.4</v>
      </c>
      <c r="R492" s="17" t="n">
        <v>149.93</v>
      </c>
      <c r="S492" s="18" t="n">
        <v>0.001269</v>
      </c>
      <c r="T492" s="18" t="inlineStr">
        <is>
          <t>-</t>
        </is>
      </c>
      <c r="U492" s="18" t="n">
        <v>0.001269</v>
      </c>
      <c r="V492" s="18" t="n">
        <v>0.006579</v>
      </c>
      <c r="W492" s="18" t="n">
        <v>0.001403</v>
      </c>
      <c r="X492" s="18" t="n">
        <v>0.009766</v>
      </c>
      <c r="Y492" s="18" t="n">
        <v>0.050666</v>
      </c>
      <c r="Z492" s="18" t="n">
        <v>0.119048</v>
      </c>
      <c r="AA492" s="18" t="n">
        <v>0.179066</v>
      </c>
      <c r="AB492" s="18" t="n">
        <v>0.159731</v>
      </c>
    </row>
    <row r="493" ht="15.6" customHeight="1">
      <c r="A493" s="10" t="inlineStr">
        <is>
          <t>MA0000041188</t>
        </is>
      </c>
      <c r="B493" s="10" t="inlineStr">
        <is>
          <t>4118</t>
        </is>
      </c>
      <c r="C493" s="12" t="inlineStr">
        <is>
          <t>SANAD PERFORMANCE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221374136.36</v>
      </c>
      <c r="R493" s="17" t="n">
        <v>1088.16</v>
      </c>
      <c r="S493" s="18" t="n">
        <v>0.0182</v>
      </c>
      <c r="T493" s="18" t="inlineStr">
        <is>
          <t>-</t>
        </is>
      </c>
      <c r="U493" s="18" t="n">
        <v>0.0182</v>
      </c>
      <c r="V493" s="18" t="n">
        <v>0.022813</v>
      </c>
      <c r="W493" s="18" t="n">
        <v>0.002183</v>
      </c>
      <c r="X493" s="18" t="n">
        <v>0.022543</v>
      </c>
      <c r="Y493" s="18" t="n">
        <v>0.139169</v>
      </c>
      <c r="Z493" s="18" t="n">
        <v>0.331502</v>
      </c>
      <c r="AA493" s="18" t="n">
        <v>0.490131</v>
      </c>
      <c r="AB493" s="18" t="n">
        <v>0.330391</v>
      </c>
    </row>
    <row r="494" ht="15.6" customHeight="1">
      <c r="A494" s="10" t="inlineStr">
        <is>
          <t>MA0000041196</t>
        </is>
      </c>
      <c r="B494" s="10" t="inlineStr">
        <is>
          <t>4119</t>
        </is>
      </c>
      <c r="C494" s="12" t="inlineStr">
        <is>
          <t>CDG SERENITE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&lt;=0,5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541331.21</v>
      </c>
      <c r="R494" s="17" t="n">
        <v>1333.24</v>
      </c>
      <c r="S494" s="18" t="n">
        <v>0.000383</v>
      </c>
      <c r="T494" s="18" t="inlineStr">
        <is>
          <t>-</t>
        </is>
      </c>
      <c r="U494" s="18" t="n">
        <v>0.000383</v>
      </c>
      <c r="V494" s="18" t="n">
        <v>0.001608</v>
      </c>
      <c r="W494" s="18" t="n">
        <v>0.004347</v>
      </c>
      <c r="X494" s="18" t="n">
        <v>0.00835</v>
      </c>
      <c r="Y494" s="18" t="n">
        <v>0.018619</v>
      </c>
      <c r="Z494" s="18" t="n">
        <v>0.044147</v>
      </c>
      <c r="AA494" s="18" t="n">
        <v>0.070076</v>
      </c>
      <c r="AB494" s="18" t="n">
        <v>0.093053</v>
      </c>
    </row>
    <row r="495" ht="15.6" customHeight="1">
      <c r="A495" s="10" t="inlineStr">
        <is>
          <t>MA0000041238</t>
        </is>
      </c>
      <c r="B495" s="10" t="inlineStr">
        <is>
          <t>4123</t>
        </is>
      </c>
      <c r="C495" s="12" t="inlineStr">
        <is>
          <t>RMA RENDEMENT CT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0.02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1216238.87</v>
      </c>
      <c r="R495" s="17" t="n">
        <v>121.62</v>
      </c>
      <c r="S495" s="18" t="n">
        <v>-0.000247</v>
      </c>
      <c r="T495" s="18" t="inlineStr">
        <is>
          <t>-</t>
        </is>
      </c>
      <c r="U495" s="18" t="n">
        <v>-0.000247</v>
      </c>
      <c r="V495" s="18" t="n">
        <v>0.001977</v>
      </c>
      <c r="W495" s="18" t="n">
        <v>0.004045</v>
      </c>
      <c r="X495" s="18" t="n">
        <v>0.008123</v>
      </c>
      <c r="Y495" s="18" t="n">
        <v>0.020302</v>
      </c>
      <c r="Z495" s="18" t="n">
        <v>0.047004</v>
      </c>
      <c r="AA495" s="18" t="n">
        <v>0.079819</v>
      </c>
      <c r="AB495" s="18" t="n">
        <v>0.092428</v>
      </c>
    </row>
    <row r="496" ht="15.6" customHeight="1">
      <c r="A496" s="10" t="inlineStr">
        <is>
          <t>MA0000041246</t>
        </is>
      </c>
      <c r="B496" s="10" t="inlineStr">
        <is>
          <t>4124</t>
        </is>
      </c>
      <c r="C496" s="12" t="inlineStr">
        <is>
          <t>RMA RENDEMENT MT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0.02</v>
      </c>
      <c r="N496" s="15" t="n">
        <v>0.02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120886644.73</v>
      </c>
      <c r="R496" s="17" t="n">
        <v>135.26</v>
      </c>
      <c r="S496" s="18" t="n">
        <v>0.001258</v>
      </c>
      <c r="T496" s="18" t="inlineStr">
        <is>
          <t>-</t>
        </is>
      </c>
      <c r="U496" s="18" t="n">
        <v>0.001258</v>
      </c>
      <c r="V496" s="18" t="n">
        <v>0.007598</v>
      </c>
      <c r="W496" s="18" t="n">
        <v>0.004083</v>
      </c>
      <c r="X496" s="18" t="n">
        <v>0.008876</v>
      </c>
      <c r="Y496" s="18" t="n">
        <v>0.03394</v>
      </c>
      <c r="Z496" s="18" t="n">
        <v>0.09071799999999999</v>
      </c>
      <c r="AA496" s="18" t="n">
        <v>0.1489</v>
      </c>
      <c r="AB496" s="18" t="n">
        <v>0.13769</v>
      </c>
    </row>
    <row r="497" ht="15.6" customHeight="1">
      <c r="A497" s="10" t="inlineStr">
        <is>
          <t>MA0000041253</t>
        </is>
      </c>
      <c r="B497" s="10" t="inlineStr">
        <is>
          <t>4125</t>
        </is>
      </c>
      <c r="C497" s="12" t="inlineStr">
        <is>
          <t>RMA CORPORATE BOND</t>
        </is>
      </c>
      <c r="D497" s="12" t="inlineStr">
        <is>
          <t>RMA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0.02</v>
      </c>
      <c r="N497" s="15" t="n">
        <v>0.02</v>
      </c>
      <c r="O497" s="14" t="inlineStr">
        <is>
          <t>BANK OF AFRICA</t>
        </is>
      </c>
      <c r="P497" s="16" t="inlineStr">
        <is>
          <t>RMA ASSET MANAGEMENT</t>
        </is>
      </c>
      <c r="Q497" s="17" t="n">
        <v>3158732.08</v>
      </c>
      <c r="R497" s="17" t="n">
        <v>1475.35</v>
      </c>
      <c r="S497" s="18" t="n">
        <v>-0.000176</v>
      </c>
      <c r="T497" s="18" t="inlineStr">
        <is>
          <t>-</t>
        </is>
      </c>
      <c r="U497" s="18" t="n">
        <v>-0.000176</v>
      </c>
      <c r="V497" s="18" t="n">
        <v>0.002201</v>
      </c>
      <c r="W497" s="18" t="n">
        <v>0.00409</v>
      </c>
      <c r="X497" s="18" t="n">
        <v>0.00889</v>
      </c>
      <c r="Y497" s="18" t="n">
        <v>0.048191</v>
      </c>
      <c r="Z497" s="18" t="n">
        <v>0.128711</v>
      </c>
      <c r="AA497" s="18" t="n">
        <v>0.223626</v>
      </c>
      <c r="AB497" s="18" t="n">
        <v>0.363552</v>
      </c>
    </row>
    <row r="498" ht="15.6" customHeight="1">
      <c r="A498" s="10" t="inlineStr">
        <is>
          <t>MA0000041261</t>
        </is>
      </c>
      <c r="B498" s="10" t="inlineStr">
        <is>
          <t>4126</t>
        </is>
      </c>
      <c r="C498" s="12" t="inlineStr">
        <is>
          <t>FCP ALPHA SECURE FUND</t>
        </is>
      </c>
      <c r="D498" s="12" t="inlineStr">
        <is>
          <t>RED MED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   6[</t>
        </is>
      </c>
      <c r="H498" s="14" t="inlineStr">
        <is>
          <t>MBI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BCP</t>
        </is>
      </c>
      <c r="P498" s="16" t="inlineStr">
        <is>
          <t>RED MED ASSET MANAGEMENT</t>
        </is>
      </c>
      <c r="Q498" s="17" t="n">
        <v>2775536049.97</v>
      </c>
      <c r="R498" s="17" t="n">
        <v>1457.58</v>
      </c>
      <c r="S498" s="18" t="n">
        <v>-0.000617</v>
      </c>
      <c r="T498" s="18" t="inlineStr">
        <is>
          <t>-</t>
        </is>
      </c>
      <c r="U498" s="18" t="n">
        <v>-0.000617</v>
      </c>
      <c r="V498" s="18" t="n">
        <v>0.008168999999999999</v>
      </c>
      <c r="W498" s="18" t="n">
        <v>-0.003991</v>
      </c>
      <c r="X498" s="18" t="n">
        <v>0.00189</v>
      </c>
      <c r="Y498" s="18" t="n">
        <v>0.04727</v>
      </c>
      <c r="Z498" s="18" t="n">
        <v>0.132435</v>
      </c>
      <c r="AA498" s="18" t="n">
        <v>0.329848</v>
      </c>
      <c r="AB498" s="18" t="n">
        <v>0.196081</v>
      </c>
    </row>
    <row r="499" ht="15.6" customHeight="1">
      <c r="A499" s="10" t="inlineStr">
        <is>
          <t>MA0000041279</t>
        </is>
      </c>
      <c r="B499" s="10" t="inlineStr">
        <is>
          <t>4127</t>
        </is>
      </c>
      <c r="C499" s="12" t="inlineStr">
        <is>
          <t>CIMR CASH DYNAMIQUE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&gt; 0,5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894617853.76</v>
      </c>
      <c r="R499" s="17" t="n">
        <v>179.64</v>
      </c>
      <c r="S499" s="18" t="n">
        <v>0.000446</v>
      </c>
      <c r="T499" s="18" t="inlineStr">
        <is>
          <t>-</t>
        </is>
      </c>
      <c r="U499" s="18" t="n">
        <v>0.000446</v>
      </c>
      <c r="V499" s="18" t="n">
        <v>0.001952</v>
      </c>
      <c r="W499" s="18" t="n">
        <v>0.005373</v>
      </c>
      <c r="X499" s="18" t="n">
        <v>0.010633</v>
      </c>
      <c r="Y499" s="18" t="n">
        <v>0.023765</v>
      </c>
      <c r="Z499" s="18" t="n">
        <v>0.053978</v>
      </c>
      <c r="AA499" s="18" t="n">
        <v>0.089255</v>
      </c>
      <c r="AB499" s="18" t="n">
        <v>0.111909</v>
      </c>
    </row>
    <row r="500" ht="15.6" customHeight="1">
      <c r="A500" s="10" t="inlineStr">
        <is>
          <t>MA0000041287</t>
        </is>
      </c>
      <c r="B500" s="10" t="inlineStr">
        <is>
          <t>4128</t>
        </is>
      </c>
      <c r="C500" s="12" t="inlineStr">
        <is>
          <t>SANAD SERENITY</t>
        </is>
      </c>
      <c r="D500" s="12" t="inlineStr">
        <is>
          <t>UPLINE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 10]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BCP</t>
        </is>
      </c>
      <c r="P500" s="16" t="inlineStr">
        <is>
          <t>UPLINE CAPITAL MANAGEMENT</t>
        </is>
      </c>
      <c r="Q500" s="17" t="n">
        <v>1385838908.62</v>
      </c>
      <c r="R500" s="17" t="n">
        <v>21981.23</v>
      </c>
      <c r="S500" s="18" t="n">
        <v>-0.00547</v>
      </c>
      <c r="T500" s="18" t="inlineStr">
        <is>
          <t>-</t>
        </is>
      </c>
      <c r="U500" s="18" t="n">
        <v>-0.00547</v>
      </c>
      <c r="V500" s="18" t="n">
        <v>0.006987</v>
      </c>
      <c r="W500" s="18" t="n">
        <v>-0.005769</v>
      </c>
      <c r="X500" s="18" t="n">
        <v>0.001436</v>
      </c>
      <c r="Y500" s="18" t="n">
        <v>0.055306</v>
      </c>
      <c r="Z500" s="18" t="n">
        <v>0.151935</v>
      </c>
      <c r="AA500" s="18" t="n">
        <v>0.239452</v>
      </c>
      <c r="AB500" s="18" t="n">
        <v>0.172882</v>
      </c>
    </row>
    <row r="501" ht="15.6" customHeight="1">
      <c r="A501" s="10" t="inlineStr">
        <is>
          <t>MA0000041295</t>
        </is>
      </c>
      <c r="B501" s="10" t="inlineStr">
        <is>
          <t>4129</t>
        </is>
      </c>
      <c r="C501" s="12" t="inlineStr">
        <is>
          <t>CDG OPTIMUM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0,5[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33697328.36</v>
      </c>
      <c r="R501" s="17" t="n">
        <v>3025.7</v>
      </c>
      <c r="S501" s="18" t="n">
        <v>0.000427</v>
      </c>
      <c r="T501" s="18" t="inlineStr">
        <is>
          <t>-</t>
        </is>
      </c>
      <c r="U501" s="18" t="n">
        <v>0.000427</v>
      </c>
      <c r="V501" s="18" t="n">
        <v>0.001804</v>
      </c>
      <c r="W501" s="18" t="n">
        <v>0.005313</v>
      </c>
      <c r="X501" s="18" t="n">
        <v>0.010581</v>
      </c>
      <c r="Y501" s="18" t="n">
        <v>0.023455</v>
      </c>
      <c r="Z501" s="18" t="n">
        <v>0.053638</v>
      </c>
      <c r="AA501" s="18" t="n">
        <v>0.084943</v>
      </c>
      <c r="AB501" s="18" t="n">
        <v>0.110789</v>
      </c>
    </row>
    <row r="502" ht="15.6" customHeight="1">
      <c r="A502" s="10" t="inlineStr">
        <is>
          <t>MA0000041303</t>
        </is>
      </c>
      <c r="B502" s="10" t="inlineStr">
        <is>
          <t>4130</t>
        </is>
      </c>
      <c r="C502" s="12" t="inlineStr">
        <is>
          <t>CDM MONETAIRE PLUS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TMP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0.006500000000000001</v>
      </c>
      <c r="O502" s="14" t="inlineStr">
        <is>
          <t>CDM</t>
        </is>
      </c>
      <c r="P502" s="16" t="inlineStr">
        <is>
          <t>WAFA GESTION</t>
        </is>
      </c>
      <c r="Q502" s="17" t="n">
        <v>1986595620.76</v>
      </c>
      <c r="R502" s="17" t="n">
        <v>1263.8</v>
      </c>
      <c r="S502" s="18" t="n">
        <v>0.000412</v>
      </c>
      <c r="T502" s="18" t="inlineStr">
        <is>
          <t>-</t>
        </is>
      </c>
      <c r="U502" s="18" t="n">
        <v>0.000412</v>
      </c>
      <c r="V502" s="18" t="n">
        <v>0.002149</v>
      </c>
      <c r="W502" s="18" t="n">
        <v>0.005738</v>
      </c>
      <c r="X502" s="18" t="n">
        <v>0.011606</v>
      </c>
      <c r="Y502" s="18" t="n">
        <v>0.025254</v>
      </c>
      <c r="Z502" s="18" t="n">
        <v>0.059719</v>
      </c>
      <c r="AA502" s="18" t="n">
        <v>0.097249</v>
      </c>
      <c r="AB502" s="18" t="n">
        <v>0.130361</v>
      </c>
    </row>
    <row r="503" ht="15.6" customHeight="1">
      <c r="A503" s="10" t="inlineStr">
        <is>
          <t>MA0000041311</t>
        </is>
      </c>
      <c r="B503" s="10" t="inlineStr">
        <is>
          <t>4131</t>
        </is>
      </c>
      <c r="C503" s="12" t="inlineStr">
        <is>
          <t>FCP CAM MONÉTAIRE</t>
        </is>
      </c>
      <c r="D503" s="12" t="inlineStr">
        <is>
          <t>MAROGEST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30% MBI CT + 70% TMP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0.01</v>
      </c>
      <c r="O503" s="14" t="inlineStr">
        <is>
          <t>CDG</t>
        </is>
      </c>
      <c r="P503" s="16" t="inlineStr">
        <is>
          <t>MAROGEST</t>
        </is>
      </c>
      <c r="Q503" s="17" t="n">
        <v>839166684.8099999</v>
      </c>
      <c r="R503" s="17" t="n">
        <v>140.33</v>
      </c>
      <c r="S503" s="18" t="n">
        <v>0.000285</v>
      </c>
      <c r="T503" s="18" t="inlineStr">
        <is>
          <t>-</t>
        </is>
      </c>
      <c r="U503" s="18" t="n">
        <v>0.000285</v>
      </c>
      <c r="V503" s="18" t="n">
        <v>0.002214</v>
      </c>
      <c r="W503" s="18" t="n">
        <v>0.00595</v>
      </c>
      <c r="X503" s="18" t="n">
        <v>0.011606</v>
      </c>
      <c r="Y503" s="18" t="n">
        <v>0.025729</v>
      </c>
      <c r="Z503" s="18" t="n">
        <v>0.058775</v>
      </c>
      <c r="AA503" s="18" t="n">
        <v>0.093083</v>
      </c>
      <c r="AB503" s="18" t="n">
        <v>0.126515</v>
      </c>
    </row>
    <row r="504" ht="15.6" customHeight="1">
      <c r="A504" s="10" t="inlineStr">
        <is>
          <t>MA0000041329</t>
        </is>
      </c>
      <c r="B504" s="10" t="inlineStr">
        <is>
          <t>4132</t>
        </is>
      </c>
      <c r="C504" s="12" t="inlineStr">
        <is>
          <t>CAM OBLIGATIONS</t>
        </is>
      </c>
      <c r="D504" s="12" t="inlineStr">
        <is>
          <t>MAROGEST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[2.5  6.5[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0.005</v>
      </c>
      <c r="N504" s="15" t="n">
        <v>0.01</v>
      </c>
      <c r="O504" s="14" t="inlineStr">
        <is>
          <t>CDG CAPITAL</t>
        </is>
      </c>
      <c r="P504" s="16" t="inlineStr">
        <is>
          <t>MAROGEST</t>
        </is>
      </c>
      <c r="Q504" s="17" t="n">
        <v>1117874867.38</v>
      </c>
      <c r="R504" s="17" t="n">
        <v>141.57</v>
      </c>
      <c r="S504" s="18" t="n">
        <v>0.001202</v>
      </c>
      <c r="T504" s="18" t="inlineStr">
        <is>
          <t>-</t>
        </is>
      </c>
      <c r="U504" s="18" t="n">
        <v>0.001202</v>
      </c>
      <c r="V504" s="18" t="n">
        <v>0.01006</v>
      </c>
      <c r="W504" s="18" t="n">
        <v>-0.000706</v>
      </c>
      <c r="X504" s="18" t="n">
        <v>0.00554</v>
      </c>
      <c r="Y504" s="18" t="n">
        <v>0.054682</v>
      </c>
      <c r="Z504" s="18" t="n">
        <v>0.139121</v>
      </c>
      <c r="AA504" s="18" t="n">
        <v>0.199949</v>
      </c>
      <c r="AB504" s="18" t="n">
        <v>0.056414</v>
      </c>
    </row>
    <row r="505" ht="15.6" customHeight="1">
      <c r="A505" s="10" t="inlineStr">
        <is>
          <t>MA0000041337</t>
        </is>
      </c>
      <c r="B505" s="10" t="inlineStr">
        <is>
          <t>4133</t>
        </is>
      </c>
      <c r="C505" s="12" t="inlineStr">
        <is>
          <t>CAM ACTIONS</t>
        </is>
      </c>
      <c r="D505" s="12" t="inlineStr">
        <is>
          <t>MAROGEST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CFG 25 FLOTTANT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MAROGEST</t>
        </is>
      </c>
      <c r="Q505" s="17" t="n">
        <v>3071438.5</v>
      </c>
      <c r="R505" s="17" t="n">
        <v>158.46</v>
      </c>
      <c r="S505" s="18" t="n">
        <v>0.02963</v>
      </c>
      <c r="T505" s="18" t="inlineStr">
        <is>
          <t>-</t>
        </is>
      </c>
      <c r="U505" s="18" t="n">
        <v>0.02963</v>
      </c>
      <c r="V505" s="18" t="n">
        <v>0.01838</v>
      </c>
      <c r="W505" s="18" t="n">
        <v>0.000379</v>
      </c>
      <c r="X505" s="18" t="n">
        <v>-0.006894</v>
      </c>
      <c r="Y505" s="18" t="n">
        <v>0.1321</v>
      </c>
      <c r="Z505" s="18" t="n">
        <v>0.398341</v>
      </c>
      <c r="AA505" s="18" t="n">
        <v>0.671695</v>
      </c>
      <c r="AB505" s="18" t="n">
        <v>0.472677</v>
      </c>
    </row>
    <row r="506" ht="15.6" customHeight="1">
      <c r="A506" s="10" t="inlineStr">
        <is>
          <t>MA0000041386</t>
        </is>
      </c>
      <c r="B506" s="10" t="inlineStr">
        <is>
          <t>4138</t>
        </is>
      </c>
      <c r="C506" s="12" t="inlineStr">
        <is>
          <t>WG MONETAIRE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TMP MARCHE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0.01</v>
      </c>
      <c r="M506" s="15" t="n">
        <v>0.01</v>
      </c>
      <c r="N506" s="15" t="n">
        <v>0.01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3118350456.21</v>
      </c>
      <c r="R506" s="17" t="n">
        <v>1214.56</v>
      </c>
      <c r="S506" s="18" t="n">
        <v>0.000428</v>
      </c>
      <c r="T506" s="18" t="inlineStr">
        <is>
          <t>-</t>
        </is>
      </c>
      <c r="U506" s="18" t="n">
        <v>0.000428</v>
      </c>
      <c r="V506" s="18" t="n">
        <v>0.002261</v>
      </c>
      <c r="W506" s="18" t="n">
        <v>0.005897</v>
      </c>
      <c r="X506" s="18" t="n">
        <v>0.011821</v>
      </c>
      <c r="Y506" s="18" t="n">
        <v>0.02759</v>
      </c>
      <c r="Z506" s="18" t="n">
        <v>0.061159</v>
      </c>
      <c r="AA506" s="18" t="n">
        <v>0.09662900000000001</v>
      </c>
      <c r="AB506" s="18" t="n">
        <v>0.126439</v>
      </c>
    </row>
    <row r="507" ht="15.6" customHeight="1">
      <c r="A507" s="10" t="inlineStr">
        <is>
          <t>MA0000041394</t>
        </is>
      </c>
      <c r="B507" s="10" t="inlineStr">
        <is>
          <t>4139</t>
        </is>
      </c>
      <c r="C507" s="12" t="inlineStr">
        <is>
          <t>FCP ALPHA BANQUES FUND</t>
        </is>
      </c>
      <c r="D507" s="12" t="inlineStr">
        <is>
          <t>RED MED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0.01</v>
      </c>
      <c r="M507" s="15" t="n">
        <v>0.01</v>
      </c>
      <c r="N507" s="15" t="n">
        <v>0.01</v>
      </c>
      <c r="O507" s="14" t="inlineStr">
        <is>
          <t>BCP</t>
        </is>
      </c>
      <c r="P507" s="16" t="inlineStr">
        <is>
          <t>RED MED ASSET MANAGEMENT</t>
        </is>
      </c>
      <c r="Q507" s="17" t="n">
        <v>3334509417.24</v>
      </c>
      <c r="R507" s="17" t="n">
        <v>1300.32</v>
      </c>
      <c r="S507" s="18" t="n">
        <v>0.000346</v>
      </c>
      <c r="T507" s="18" t="inlineStr">
        <is>
          <t>-</t>
        </is>
      </c>
      <c r="U507" s="18" t="n">
        <v>0.000346</v>
      </c>
      <c r="V507" s="18" t="n">
        <v>0.002946</v>
      </c>
      <c r="W507" s="18" t="n">
        <v>0.006019</v>
      </c>
      <c r="X507" s="18" t="n">
        <v>0.012245</v>
      </c>
      <c r="Y507" s="18" t="n">
        <v>0.031133</v>
      </c>
      <c r="Z507" s="18" t="n">
        <v>0.072986</v>
      </c>
      <c r="AA507" s="18" t="n">
        <v>0.118487</v>
      </c>
      <c r="AB507" s="18" t="n">
        <v>0.15094</v>
      </c>
    </row>
    <row r="508" ht="15.6" customHeight="1">
      <c r="A508" s="10" t="inlineStr">
        <is>
          <t>MA0000041402</t>
        </is>
      </c>
      <c r="B508" s="10" t="inlineStr">
        <is>
          <t>4140</t>
        </is>
      </c>
      <c r="C508" s="12" t="inlineStr">
        <is>
          <t>IRGAM SECURIPLUS</t>
        </is>
      </c>
      <c r="D508" s="12" t="inlineStr">
        <is>
          <t>IRG ASSET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BCP</t>
        </is>
      </c>
      <c r="P508" s="16" t="inlineStr">
        <is>
          <t>IRG ASSET MANAGEMENT</t>
        </is>
      </c>
      <c r="Q508" s="17" t="n">
        <v>655483.4399999999</v>
      </c>
      <c r="R508" s="17" t="n">
        <v>125.67</v>
      </c>
      <c r="S508" s="18" t="n">
        <v>0.000318</v>
      </c>
      <c r="T508" s="18" t="inlineStr">
        <is>
          <t>-</t>
        </is>
      </c>
      <c r="U508" s="18" t="n">
        <v>0.000318</v>
      </c>
      <c r="V508" s="18" t="n">
        <v>0.001913</v>
      </c>
      <c r="W508" s="18" t="n">
        <v>0.004316</v>
      </c>
      <c r="X508" s="18" t="n">
        <v>0.007375</v>
      </c>
      <c r="Y508" s="18" t="n">
        <v>0.019966</v>
      </c>
      <c r="Z508" s="18" t="n">
        <v>0.048123</v>
      </c>
      <c r="AA508" s="18" t="n">
        <v>0.085608</v>
      </c>
      <c r="AB508" s="18" t="n">
        <v>0.108494</v>
      </c>
    </row>
    <row r="509" ht="15.6" customHeight="1">
      <c r="A509" s="10" t="inlineStr">
        <is>
          <t>MA0000041410</t>
        </is>
      </c>
      <c r="B509" s="10" t="inlineStr">
        <is>
          <t>4141</t>
        </is>
      </c>
      <c r="C509" s="12" t="inlineStr">
        <is>
          <t>IRGAM SECURIBANCAIRES</t>
        </is>
      </c>
      <c r="D509" s="12" t="inlineStr">
        <is>
          <t>IRG ASSET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]2   6]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IRG ASSET MANAGEMENT</t>
        </is>
      </c>
      <c r="Q509" s="17" t="n">
        <v>67497105.03</v>
      </c>
      <c r="R509" s="17" t="n">
        <v>124.2</v>
      </c>
      <c r="S509" s="18" t="n">
        <v>-0.000161</v>
      </c>
      <c r="T509" s="18" t="inlineStr">
        <is>
          <t>-</t>
        </is>
      </c>
      <c r="U509" s="18" t="n">
        <v>-0.000161</v>
      </c>
      <c r="V509" s="18" t="n">
        <v>0.005587</v>
      </c>
      <c r="W509" s="18" t="n">
        <v>-0.002009</v>
      </c>
      <c r="X509" s="18" t="n">
        <v>0.001048</v>
      </c>
      <c r="Y509" s="18" t="n">
        <v>0.028316</v>
      </c>
      <c r="Z509" s="18" t="n">
        <v>0.09765799999999999</v>
      </c>
      <c r="AA509" s="18" t="n">
        <v>0.167952</v>
      </c>
      <c r="AB509" s="18" t="n">
        <v>0.042821</v>
      </c>
    </row>
    <row r="510" ht="15.6" customHeight="1">
      <c r="A510" s="10" t="inlineStr">
        <is>
          <t>MA0000041436</t>
        </is>
      </c>
      <c r="B510" s="10" t="inlineStr">
        <is>
          <t>4143</t>
        </is>
      </c>
      <c r="C510" s="12" t="inlineStr">
        <is>
          <t>CDM PROFIL DYNAMISME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90% MASI + 10% 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CDM</t>
        </is>
      </c>
      <c r="P510" s="16" t="inlineStr">
        <is>
          <t>WAFA GESTION</t>
        </is>
      </c>
      <c r="Q510" s="17" t="n">
        <v>36995455.78</v>
      </c>
      <c r="R510" s="17" t="n">
        <v>1023.66</v>
      </c>
      <c r="S510" s="18" t="n">
        <v>0.041798</v>
      </c>
      <c r="T510" s="18" t="inlineStr">
        <is>
          <t>-</t>
        </is>
      </c>
      <c r="U510" s="18" t="n">
        <v>0.041798</v>
      </c>
      <c r="V510" s="18" t="n">
        <v>0.020232</v>
      </c>
      <c r="W510" s="18" t="n">
        <v>-0.004018</v>
      </c>
      <c r="X510" s="18" t="n">
        <v>0.006291</v>
      </c>
      <c r="Y510" s="18" t="n">
        <v>0.216789</v>
      </c>
      <c r="Z510" s="18" t="n">
        <v>0.513037</v>
      </c>
      <c r="AA510" s="18" t="n">
        <v>0.875453</v>
      </c>
      <c r="AB510" s="18" t="n">
        <v>0.60285</v>
      </c>
    </row>
    <row r="511" ht="15.6" customHeight="1">
      <c r="A511" s="10" t="inlineStr">
        <is>
          <t>MA0000041444</t>
        </is>
      </c>
      <c r="B511" s="10" t="inlineStr">
        <is>
          <t>4144</t>
        </is>
      </c>
      <c r="C511" s="12" t="inlineStr">
        <is>
          <t>CDM PROFIL EQUILIBRE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60% MBI MLT + 40% MASI RENTABILITE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0.015</v>
      </c>
      <c r="O511" s="14" t="inlineStr">
        <is>
          <t>CDM</t>
        </is>
      </c>
      <c r="P511" s="16" t="inlineStr">
        <is>
          <t>WAFA GESTION</t>
        </is>
      </c>
      <c r="Q511" s="17" t="n">
        <v>706535105.16</v>
      </c>
      <c r="R511" s="17" t="n">
        <v>722.72</v>
      </c>
      <c r="S511" s="18" t="n">
        <v>0.021946</v>
      </c>
      <c r="T511" s="18" t="inlineStr">
        <is>
          <t>-</t>
        </is>
      </c>
      <c r="U511" s="18" t="n">
        <v>0.021946</v>
      </c>
      <c r="V511" s="18" t="n">
        <v>0.018504</v>
      </c>
      <c r="W511" s="18" t="n">
        <v>0.000304</v>
      </c>
      <c r="X511" s="18" t="n">
        <v>0.013846</v>
      </c>
      <c r="Y511" s="18" t="n">
        <v>0.14532</v>
      </c>
      <c r="Z511" s="18" t="n">
        <v>0.310914</v>
      </c>
      <c r="AA511" s="18" t="n">
        <v>0.497679</v>
      </c>
      <c r="AB511" s="18" t="n">
        <v>0.367571</v>
      </c>
    </row>
    <row r="512" ht="15.6" customHeight="1">
      <c r="A512" s="10" t="inlineStr">
        <is>
          <t>MA0000041451</t>
        </is>
      </c>
      <c r="B512" s="10" t="inlineStr">
        <is>
          <t>4145</t>
        </is>
      </c>
      <c r="C512" s="12" t="inlineStr">
        <is>
          <t>CDM PROFIL SERENITE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[3  5[</t>
        </is>
      </c>
      <c r="H512" s="14" t="inlineStr">
        <is>
          <t>95% MBI + 5% MASI RENTABILITE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0.01</v>
      </c>
      <c r="O512" s="14" t="inlineStr">
        <is>
          <t>CDM</t>
        </is>
      </c>
      <c r="P512" s="16" t="inlineStr">
        <is>
          <t>WAFA GESTION</t>
        </is>
      </c>
      <c r="Q512" s="17" t="n">
        <v>34009326.04</v>
      </c>
      <c r="R512" s="17" t="n">
        <v>263.11</v>
      </c>
      <c r="S512" s="18" t="n">
        <v>0.004313</v>
      </c>
      <c r="T512" s="18" t="inlineStr">
        <is>
          <t>-</t>
        </is>
      </c>
      <c r="U512" s="18" t="n">
        <v>0.004313</v>
      </c>
      <c r="V512" s="18" t="n">
        <v>0.008007</v>
      </c>
      <c r="W512" s="18" t="n">
        <v>-0.002994</v>
      </c>
      <c r="X512" s="18" t="n">
        <v>-0.001177</v>
      </c>
      <c r="Y512" s="18" t="n">
        <v>0.027172</v>
      </c>
      <c r="Z512" s="18" t="n">
        <v>0.132045</v>
      </c>
      <c r="AA512" s="18" t="n">
        <v>0.20737</v>
      </c>
      <c r="AB512" s="18" t="n">
        <v>0.155004</v>
      </c>
    </row>
    <row r="513" ht="15.6" customHeight="1">
      <c r="A513" s="10" t="inlineStr">
        <is>
          <t>MA0000041477</t>
        </is>
      </c>
      <c r="B513" s="10" t="inlineStr">
        <is>
          <t>4147</t>
        </is>
      </c>
      <c r="C513" s="12" t="inlineStr">
        <is>
          <t>ATTIJARI DIVIDEND FUND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DISTRIBUANT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GESTION; ATTIJARIWAFA BANK</t>
        </is>
      </c>
      <c r="Q513" s="17" t="n">
        <v>178278259.87</v>
      </c>
      <c r="R513" s="17" t="n">
        <v>1163.14</v>
      </c>
      <c r="S513" s="18" t="n">
        <v>0.040013</v>
      </c>
      <c r="T513" s="18" t="inlineStr">
        <is>
          <t>-</t>
        </is>
      </c>
      <c r="U513" s="18" t="n">
        <v>0.040013</v>
      </c>
      <c r="V513" s="18" t="n">
        <v>0.019324</v>
      </c>
      <c r="W513" s="18" t="n">
        <v>-0.00434</v>
      </c>
      <c r="X513" s="18" t="n">
        <v>0.012994</v>
      </c>
      <c r="Y513" s="18" t="n">
        <v>0.146007</v>
      </c>
      <c r="Z513" s="18" t="n">
        <v>0.363598</v>
      </c>
      <c r="AA513" s="18" t="n">
        <v>0.63934</v>
      </c>
      <c r="AB513" s="18" t="n">
        <v>0.375473</v>
      </c>
    </row>
    <row r="514" ht="15.6" customHeight="1">
      <c r="A514" s="10" t="inlineStr">
        <is>
          <t>MA0000041501</t>
        </is>
      </c>
      <c r="B514" s="10" t="inlineStr">
        <is>
          <t>4150</t>
        </is>
      </c>
      <c r="C514" s="12" t="inlineStr">
        <is>
          <t>LIBERIS SERENITE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10]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MIXTE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CDM</t>
        </is>
      </c>
      <c r="P514" s="16" t="inlineStr">
        <is>
          <t>CREDIT DU MAROC</t>
        </is>
      </c>
      <c r="Q514" s="17" t="n">
        <v>1962117706.84</v>
      </c>
      <c r="R514" s="17" t="n">
        <v>1164.02</v>
      </c>
      <c r="S514" s="18" t="n">
        <v>-0.00216</v>
      </c>
      <c r="T514" s="18" t="inlineStr">
        <is>
          <t>-</t>
        </is>
      </c>
      <c r="U514" s="18" t="n">
        <v>-0.00216</v>
      </c>
      <c r="V514" s="18" t="n">
        <v>0.011444</v>
      </c>
      <c r="W514" s="18" t="n">
        <v>-0.005247</v>
      </c>
      <c r="X514" s="18" t="n">
        <v>0.002152</v>
      </c>
      <c r="Y514" s="18" t="n">
        <v>0.059549</v>
      </c>
      <c r="Z514" s="18" t="n">
        <v>0.161777</v>
      </c>
      <c r="AA514" s="18" t="n">
        <v>0.217702</v>
      </c>
      <c r="AB514" s="18" t="n">
        <v>0.164425</v>
      </c>
    </row>
    <row r="515" ht="15.6" customHeight="1">
      <c r="A515" s="10" t="inlineStr">
        <is>
          <t>MA0000041519</t>
        </is>
      </c>
      <c r="B515" s="10" t="inlineStr">
        <is>
          <t>4151</t>
        </is>
      </c>
      <c r="C515" s="12" t="inlineStr">
        <is>
          <t>CDM OBLIGATIONS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5]</t>
        </is>
      </c>
      <c r="H515" s="14" t="inlineStr">
        <is>
          <t>MBI GLOBAL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CDM</t>
        </is>
      </c>
      <c r="P515" s="16" t="inlineStr">
        <is>
          <t>CREDIT DU MAROC</t>
        </is>
      </c>
      <c r="Q515" s="17" t="n">
        <v>159227511.07</v>
      </c>
      <c r="R515" s="17" t="n">
        <v>1239.1</v>
      </c>
      <c r="S515" s="18" t="n">
        <v>0.0028</v>
      </c>
      <c r="T515" s="18" t="inlineStr">
        <is>
          <t>-</t>
        </is>
      </c>
      <c r="U515" s="18" t="n">
        <v>0.0028</v>
      </c>
      <c r="V515" s="18" t="n">
        <v>0.008161</v>
      </c>
      <c r="W515" s="18" t="n">
        <v>-0.002769</v>
      </c>
      <c r="X515" s="18" t="n">
        <v>-0.000178</v>
      </c>
      <c r="Y515" s="18" t="n">
        <v>0.037607</v>
      </c>
      <c r="Z515" s="18" t="n">
        <v>0.115492</v>
      </c>
      <c r="AA515" s="18" t="n">
        <v>0.194889</v>
      </c>
      <c r="AB515" s="18" t="n">
        <v>0.165269</v>
      </c>
    </row>
    <row r="516" ht="15.6" customHeight="1">
      <c r="A516" s="10" t="inlineStr">
        <is>
          <t>MA0000041527</t>
        </is>
      </c>
      <c r="B516" s="10" t="inlineStr">
        <is>
          <t>4152</t>
        </is>
      </c>
      <c r="C516" s="12" t="inlineStr">
        <is>
          <t>CDG PERFORMANCE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2820220166.88</v>
      </c>
      <c r="R516" s="17" t="n">
        <v>3568.19</v>
      </c>
      <c r="S516" s="18" t="n">
        <v>0.040346</v>
      </c>
      <c r="T516" s="18" t="inlineStr">
        <is>
          <t>-</t>
        </is>
      </c>
      <c r="U516" s="18" t="n">
        <v>0.040346</v>
      </c>
      <c r="V516" s="18" t="n">
        <v>0.017692</v>
      </c>
      <c r="W516" s="18" t="n">
        <v>-0.003499</v>
      </c>
      <c r="X516" s="18" t="n">
        <v>0.015635</v>
      </c>
      <c r="Y516" s="18" t="n">
        <v>0.218906</v>
      </c>
      <c r="Z516" s="18" t="n">
        <v>0.523156</v>
      </c>
      <c r="AA516" s="18" t="n">
        <v>0.93974</v>
      </c>
      <c r="AB516" s="18" t="n">
        <v>0.744401</v>
      </c>
    </row>
    <row r="517" ht="15.6" customHeight="1">
      <c r="A517" s="10" t="inlineStr">
        <is>
          <t>MA0000041550</t>
        </is>
      </c>
      <c r="B517" s="10" t="inlineStr">
        <is>
          <t>4155</t>
        </is>
      </c>
      <c r="C517" s="12" t="inlineStr">
        <is>
          <t>ATTAKAFOUL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-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0.015</v>
      </c>
      <c r="N517" s="15" t="n">
        <v>0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895421963.98</v>
      </c>
      <c r="R517" s="17" t="n">
        <v>2367.95</v>
      </c>
      <c r="S517" s="18" t="n">
        <v>0.037423</v>
      </c>
      <c r="T517" s="18" t="inlineStr">
        <is>
          <t>-</t>
        </is>
      </c>
      <c r="U517" s="18" t="n">
        <v>0.037423</v>
      </c>
      <c r="V517" s="18" t="n">
        <v>0.029011</v>
      </c>
      <c r="W517" s="18" t="n">
        <v>0.013944</v>
      </c>
      <c r="X517" s="18" t="n">
        <v>0.046692</v>
      </c>
      <c r="Y517" s="18" t="n">
        <v>0.287947</v>
      </c>
      <c r="Z517" s="18" t="n">
        <v>0.608195</v>
      </c>
      <c r="AA517" s="18" t="n">
        <v>1.001439</v>
      </c>
      <c r="AB517" s="18" t="n">
        <v>0.796885</v>
      </c>
    </row>
    <row r="518" ht="15.6" customHeight="1">
      <c r="A518" s="10" t="inlineStr">
        <is>
          <t>MA0000041568</t>
        </is>
      </c>
      <c r="B518" s="10" t="inlineStr">
        <is>
          <t>4156</t>
        </is>
      </c>
      <c r="C518" s="12" t="inlineStr">
        <is>
          <t>HORIZON DISTRIPERF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85% MBI MT + 15 %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0.02</v>
      </c>
      <c r="M518" s="15" t="n">
        <v>0.02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237782733.37</v>
      </c>
      <c r="R518" s="17" t="n">
        <v>1362.03</v>
      </c>
      <c r="S518" s="18" t="n">
        <v>0.017982</v>
      </c>
      <c r="T518" s="18" t="inlineStr">
        <is>
          <t>-</t>
        </is>
      </c>
      <c r="U518" s="18" t="n">
        <v>0.017982</v>
      </c>
      <c r="V518" s="18" t="n">
        <v>0.014306</v>
      </c>
      <c r="W518" s="18" t="n">
        <v>-0.003293</v>
      </c>
      <c r="X518" s="18" t="n">
        <v>0.00759</v>
      </c>
      <c r="Y518" s="18" t="n">
        <v>0.101939</v>
      </c>
      <c r="Z518" s="18" t="n">
        <v>0.244932</v>
      </c>
      <c r="AA518" s="18" t="n">
        <v>0.351274</v>
      </c>
      <c r="AB518" s="18" t="n">
        <v>0.305151</v>
      </c>
    </row>
    <row r="519" ht="15.6" customHeight="1">
      <c r="A519" s="10" t="inlineStr">
        <is>
          <t>MA0000041592</t>
        </is>
      </c>
      <c r="B519" s="10" t="inlineStr">
        <is>
          <t>4159</t>
        </is>
      </c>
      <c r="C519" s="12" t="inlineStr">
        <is>
          <t>FCP ALIF VI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10]</t>
        </is>
      </c>
      <c r="H519" s="14" t="inlineStr">
        <is>
          <t>50% MBI MLT + 50% MBI MT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1681987018.83</v>
      </c>
      <c r="R519" s="17" t="n">
        <v>1215.68</v>
      </c>
      <c r="S519" s="18" t="n">
        <v>-0.002191</v>
      </c>
      <c r="T519" s="18" t="inlineStr">
        <is>
          <t>-</t>
        </is>
      </c>
      <c r="U519" s="18" t="n">
        <v>-0.002191</v>
      </c>
      <c r="V519" s="18" t="n">
        <v>0.007375</v>
      </c>
      <c r="W519" s="18" t="n">
        <v>-0.003467</v>
      </c>
      <c r="X519" s="18" t="n">
        <v>0.002697</v>
      </c>
      <c r="Y519" s="18" t="n">
        <v>0.048741</v>
      </c>
      <c r="Z519" s="18" t="n">
        <v>0.135481</v>
      </c>
      <c r="AA519" s="18" t="n">
        <v>0.217799</v>
      </c>
      <c r="AB519" s="18" t="n">
        <v>0.199416</v>
      </c>
    </row>
    <row r="520" ht="15.6" customHeight="1">
      <c r="A520" s="10" t="inlineStr">
        <is>
          <t>MA0000041600</t>
        </is>
      </c>
      <c r="B520" s="10" t="inlineStr">
        <is>
          <t>4160</t>
        </is>
      </c>
      <c r="C520" s="12" t="inlineStr">
        <is>
          <t>FCP MONETAIRE PREMIUM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 0,5]</t>
        </is>
      </c>
      <c r="H520" s="14" t="inlineStr">
        <is>
          <t>50% MONIA + 50% 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BCP</t>
        </is>
      </c>
      <c r="P520" s="16" t="inlineStr">
        <is>
          <t>CDG CAPITAL GESTION</t>
        </is>
      </c>
      <c r="Q520" s="17" t="n">
        <v>259834700.63</v>
      </c>
      <c r="R520" s="17" t="n">
        <v>1126.22</v>
      </c>
      <c r="S520" s="18" t="n">
        <v>0.000382</v>
      </c>
      <c r="T520" s="18" t="inlineStr">
        <is>
          <t>-</t>
        </is>
      </c>
      <c r="U520" s="18" t="n">
        <v>0.000382</v>
      </c>
      <c r="V520" s="18" t="n">
        <v>0.002278</v>
      </c>
      <c r="W520" s="18" t="n">
        <v>0.005832</v>
      </c>
      <c r="X520" s="18" t="n">
        <v>0.011805</v>
      </c>
      <c r="Y520" s="18" t="n">
        <v>0.026346</v>
      </c>
      <c r="Z520" s="18" t="n">
        <v>0.059862</v>
      </c>
      <c r="AA520" s="18" t="n">
        <v>0.094331</v>
      </c>
      <c r="AB520" s="18" t="n">
        <v>0.125747</v>
      </c>
    </row>
    <row r="521" ht="15.6" customHeight="1">
      <c r="A521" s="10" t="inlineStr">
        <is>
          <t>MA0000041618</t>
        </is>
      </c>
      <c r="B521" s="10" t="inlineStr">
        <is>
          <t>4161</t>
        </is>
      </c>
      <c r="C521" s="12" t="inlineStr">
        <is>
          <t>FCP TRESORERIE PLUS</t>
        </is>
      </c>
      <c r="D521" s="12" t="inlineStr">
        <is>
          <t>CDG CAPITAL GESTION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BCP</t>
        </is>
      </c>
      <c r="P521" s="16" t="inlineStr">
        <is>
          <t>CDG CAPITAL GESTION</t>
        </is>
      </c>
      <c r="Q521" s="17" t="n">
        <v>1101353.43</v>
      </c>
      <c r="R521" s="17" t="n">
        <v>1101.35</v>
      </c>
      <c r="S521" s="18" t="n">
        <v>0.000363</v>
      </c>
      <c r="T521" s="18" t="inlineStr">
        <is>
          <t>-</t>
        </is>
      </c>
      <c r="U521" s="18" t="n">
        <v>0.000363</v>
      </c>
      <c r="V521" s="18" t="n">
        <v>0.002257</v>
      </c>
      <c r="W521" s="18" t="n">
        <v>0.004011</v>
      </c>
      <c r="X521" s="18" t="n">
        <v>0.008442</v>
      </c>
      <c r="Y521" s="18" t="n">
        <v>0.020846</v>
      </c>
      <c r="Z521" s="18" t="n">
        <v>0.050375</v>
      </c>
      <c r="AA521" s="18" t="n">
        <v>0.080147</v>
      </c>
      <c r="AB521" s="18" t="n">
        <v>0.099942</v>
      </c>
    </row>
    <row r="522" ht="15.6" customHeight="1">
      <c r="A522" s="10" t="inlineStr">
        <is>
          <t>MA0000041626</t>
        </is>
      </c>
      <c r="B522" s="10" t="inlineStr">
        <is>
          <t>4162</t>
        </is>
      </c>
      <c r="C522" s="12" t="inlineStr">
        <is>
          <t>FCP OBLIG PERENITE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]4  8]</t>
        </is>
      </c>
      <c r="H522" s="14" t="inlineStr">
        <is>
          <t>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3087390884.02</v>
      </c>
      <c r="R522" s="17" t="n">
        <v>11649.56</v>
      </c>
      <c r="S522" s="18" t="n">
        <v>0.001191</v>
      </c>
      <c r="T522" s="18" t="inlineStr">
        <is>
          <t>-</t>
        </is>
      </c>
      <c r="U522" s="18" t="n">
        <v>0.001191</v>
      </c>
      <c r="V522" s="18" t="n">
        <v>0.012385</v>
      </c>
      <c r="W522" s="18" t="n">
        <v>-0.002335</v>
      </c>
      <c r="X522" s="18" t="n">
        <v>0.003291</v>
      </c>
      <c r="Y522" s="18" t="n">
        <v>0.060198</v>
      </c>
      <c r="Z522" s="18" t="n">
        <v>0.164125</v>
      </c>
      <c r="AA522" s="18" t="n">
        <v>0.24807</v>
      </c>
      <c r="AB522" s="18" t="inlineStr">
        <is>
          <t>-</t>
        </is>
      </c>
    </row>
    <row r="523" ht="15.6" customHeight="1">
      <c r="A523" s="10" t="inlineStr">
        <is>
          <t>MA0000041634</t>
        </is>
      </c>
      <c r="B523" s="10" t="inlineStr">
        <is>
          <t>4163</t>
        </is>
      </c>
      <c r="C523" s="12" t="inlineStr">
        <is>
          <t>FCP OBLIGATIONS OPTIMUM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10]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 CAPITAL</t>
        </is>
      </c>
      <c r="P523" s="16" t="inlineStr">
        <is>
          <t>CDG CAPITAL GESTION</t>
        </is>
      </c>
      <c r="Q523" s="17" t="n">
        <v>632443.73</v>
      </c>
      <c r="R523" s="17" t="n">
        <v>1103.74</v>
      </c>
      <c r="S523" s="18" t="n">
        <v>-0.000417</v>
      </c>
      <c r="T523" s="18" t="inlineStr">
        <is>
          <t>-</t>
        </is>
      </c>
      <c r="U523" s="18" t="n">
        <v>-0.000417</v>
      </c>
      <c r="V523" s="18" t="n">
        <v>0.004743</v>
      </c>
      <c r="W523" s="18" t="n">
        <v>-2.7e-05</v>
      </c>
      <c r="X523" s="18" t="n">
        <v>0.003938</v>
      </c>
      <c r="Y523" s="18" t="n">
        <v>0.023564</v>
      </c>
      <c r="Z523" s="18" t="n">
        <v>0.062197</v>
      </c>
      <c r="AA523" s="18" t="n">
        <v>0.109253</v>
      </c>
      <c r="AB523" s="18" t="inlineStr">
        <is>
          <t>-</t>
        </is>
      </c>
    </row>
    <row r="524" ht="15.6" customHeight="1">
      <c r="A524" s="10" t="inlineStr">
        <is>
          <t>MA0000041659</t>
        </is>
      </c>
      <c r="B524" s="10" t="inlineStr">
        <is>
          <t>4165</t>
        </is>
      </c>
      <c r="C524" s="12" t="inlineStr">
        <is>
          <t>PRESCOLAIRE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[4  8]</t>
        </is>
      </c>
      <c r="H524" s="14" t="inlineStr">
        <is>
          <t>95% MBI MLT + 5% MASI FLOTTANT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709896548.92</v>
      </c>
      <c r="R524" s="17" t="n">
        <v>1281.25</v>
      </c>
      <c r="S524" s="18" t="n">
        <v>0.002104</v>
      </c>
      <c r="T524" s="18" t="inlineStr">
        <is>
          <t>-</t>
        </is>
      </c>
      <c r="U524" s="18" t="n">
        <v>0.002104</v>
      </c>
      <c r="V524" s="18" t="n">
        <v>0.012214</v>
      </c>
      <c r="W524" s="18" t="n">
        <v>-0.004785</v>
      </c>
      <c r="X524" s="18" t="n">
        <v>0.0023</v>
      </c>
      <c r="Y524" s="18" t="n">
        <v>0.060172</v>
      </c>
      <c r="Z524" s="18" t="n">
        <v>0.17931</v>
      </c>
      <c r="AA524" s="18" t="n">
        <v>0.283342</v>
      </c>
      <c r="AB524" s="18" t="inlineStr">
        <is>
          <t>-</t>
        </is>
      </c>
    </row>
    <row r="525" ht="15.6" customHeight="1">
      <c r="A525" s="10" t="inlineStr">
        <is>
          <t>MA0000041667</t>
        </is>
      </c>
      <c r="B525" s="10" t="inlineStr">
        <is>
          <t>4166</t>
        </is>
      </c>
      <c r="C525" s="12" t="inlineStr">
        <is>
          <t>R-MIXT OPTIMUM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45% MBI MLT + 30% MBI MT + 25% MASI RENTABILITE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WAFA GESTION</t>
        </is>
      </c>
      <c r="Q525" s="17" t="n">
        <v>5954474590.04</v>
      </c>
      <c r="R525" s="17" t="n">
        <v>1240.98</v>
      </c>
      <c r="S525" s="18" t="n">
        <v>0.010496</v>
      </c>
      <c r="T525" s="18" t="inlineStr">
        <is>
          <t>-</t>
        </is>
      </c>
      <c r="U525" s="18" t="n">
        <v>0.010496</v>
      </c>
      <c r="V525" s="18" t="n">
        <v>0.012739</v>
      </c>
      <c r="W525" s="18" t="n">
        <v>-0.001272</v>
      </c>
      <c r="X525" s="18" t="n">
        <v>0.01085</v>
      </c>
      <c r="Y525" s="18" t="n">
        <v>0.112468</v>
      </c>
      <c r="Z525" s="18" t="n">
        <v>0.262493</v>
      </c>
      <c r="AA525" s="18" t="n">
        <v>0.422604</v>
      </c>
      <c r="AB525" s="18" t="inlineStr">
        <is>
          <t>-</t>
        </is>
      </c>
    </row>
    <row r="526" ht="15.6" customHeight="1">
      <c r="A526" s="10" t="inlineStr">
        <is>
          <t>MA0000041675</t>
        </is>
      </c>
      <c r="B526" s="10" t="inlineStr">
        <is>
          <t>4167</t>
        </is>
      </c>
      <c r="C526" s="12" t="inlineStr">
        <is>
          <t>HORIZON OBLIG OPTIMAL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 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0.005</v>
      </c>
      <c r="M526" s="15" t="n">
        <v>0.001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619410909.4400001</v>
      </c>
      <c r="R526" s="17" t="n">
        <v>2003.2</v>
      </c>
      <c r="S526" s="18" t="n">
        <v>0.002939</v>
      </c>
      <c r="T526" s="18" t="inlineStr">
        <is>
          <t>-</t>
        </is>
      </c>
      <c r="U526" s="18" t="n">
        <v>0.002939</v>
      </c>
      <c r="V526" s="18" t="n">
        <v>0.012648</v>
      </c>
      <c r="W526" s="18" t="n">
        <v>-0.003854</v>
      </c>
      <c r="X526" s="18" t="n">
        <v>0.000869</v>
      </c>
      <c r="Y526" s="18" t="n">
        <v>0.054704</v>
      </c>
      <c r="Z526" s="18" t="n">
        <v>0.144503</v>
      </c>
      <c r="AA526" s="18" t="n">
        <v>0.220533</v>
      </c>
      <c r="AB526" s="18" t="n">
        <v>0.164231</v>
      </c>
    </row>
    <row r="527" ht="15.6" customHeight="1">
      <c r="A527" s="10" t="inlineStr">
        <is>
          <t>MA0000041683</t>
        </is>
      </c>
      <c r="B527" s="10" t="inlineStr">
        <is>
          <t>4168</t>
        </is>
      </c>
      <c r="C527" s="12" t="inlineStr">
        <is>
          <t>HORIZON CASH PLUS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0.005</v>
      </c>
      <c r="O527" s="14" t="inlineStr">
        <is>
          <t>SAHAM BANK</t>
        </is>
      </c>
      <c r="P527" s="16" t="inlineStr">
        <is>
          <t>SAHAM BANK</t>
        </is>
      </c>
      <c r="Q527" s="17" t="n">
        <v>4340962708.94</v>
      </c>
      <c r="R527" s="17" t="n">
        <v>16589.5</v>
      </c>
      <c r="S527" s="18" t="n">
        <v>0.000384</v>
      </c>
      <c r="T527" s="18" t="inlineStr">
        <is>
          <t>-</t>
        </is>
      </c>
      <c r="U527" s="18" t="n">
        <v>0.000384</v>
      </c>
      <c r="V527" s="18" t="n">
        <v>0.002232</v>
      </c>
      <c r="W527" s="18" t="n">
        <v>0.00594</v>
      </c>
      <c r="X527" s="18" t="n">
        <v>0.011802</v>
      </c>
      <c r="Y527" s="18" t="n">
        <v>0.025666</v>
      </c>
      <c r="Z527" s="18" t="n">
        <v>0.059712</v>
      </c>
      <c r="AA527" s="18" t="n">
        <v>0.09646399999999999</v>
      </c>
      <c r="AB527" s="18" t="n">
        <v>0.129443</v>
      </c>
    </row>
    <row r="528" ht="15.6" customHeight="1">
      <c r="A528" s="10" t="inlineStr">
        <is>
          <t>MA0000041691</t>
        </is>
      </c>
      <c r="B528" s="10" t="inlineStr">
        <is>
          <t>4169</t>
        </is>
      </c>
      <c r="C528" s="12" t="inlineStr">
        <is>
          <t>HORIZON CAPITAL GARANTI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CONTRACTUEL</t>
        </is>
      </c>
      <c r="G528" s="13" t="inlineStr">
        <is>
          <t>-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2222008176.88</v>
      </c>
      <c r="R528" s="17" t="n">
        <v>141193.96</v>
      </c>
      <c r="S528" s="18" t="n">
        <v>0.000379</v>
      </c>
      <c r="T528" s="18" t="inlineStr">
        <is>
          <t>-</t>
        </is>
      </c>
      <c r="U528" s="18" t="n">
        <v>0.000379</v>
      </c>
      <c r="V528" s="18" t="n">
        <v>0.001488</v>
      </c>
      <c r="W528" s="18" t="n">
        <v>0.004823</v>
      </c>
      <c r="X528" s="18" t="n">
        <v>0.009648</v>
      </c>
      <c r="Y528" s="18" t="n">
        <v>0.019974</v>
      </c>
      <c r="Z528" s="18" t="n">
        <v>0.045764</v>
      </c>
      <c r="AA528" s="18" t="n">
        <v>0.072939</v>
      </c>
      <c r="AB528" s="18" t="n">
        <v>0.098827</v>
      </c>
    </row>
    <row r="529" ht="15.6" customHeight="1">
      <c r="A529" s="10" t="inlineStr">
        <is>
          <t>MA0000041709</t>
        </is>
      </c>
      <c r="B529" s="10" t="inlineStr">
        <is>
          <t>4170</t>
        </is>
      </c>
      <c r="C529" s="12" t="inlineStr">
        <is>
          <t>HORIZON EPARGNE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896419907.35</v>
      </c>
      <c r="R529" s="17" t="n">
        <v>268.03</v>
      </c>
      <c r="S529" s="18" t="n">
        <v>0.042959</v>
      </c>
      <c r="T529" s="18" t="inlineStr">
        <is>
          <t>-</t>
        </is>
      </c>
      <c r="U529" s="18" t="n">
        <v>0.042959</v>
      </c>
      <c r="V529" s="18" t="n">
        <v>0.016613</v>
      </c>
      <c r="W529" s="18" t="n">
        <v>-0.008581</v>
      </c>
      <c r="X529" s="18" t="n">
        <v>0.005515</v>
      </c>
      <c r="Y529" s="18" t="n">
        <v>0.176964</v>
      </c>
      <c r="Z529" s="18" t="n">
        <v>0.599702</v>
      </c>
      <c r="AA529" s="18" t="n">
        <v>1.030223</v>
      </c>
      <c r="AB529" s="18" t="n">
        <v>0.860415</v>
      </c>
    </row>
    <row r="530" ht="15.6" customHeight="1">
      <c r="A530" s="10" t="inlineStr">
        <is>
          <t>MA0000041717</t>
        </is>
      </c>
      <c r="B530" s="10" t="inlineStr">
        <is>
          <t>4171</t>
        </is>
      </c>
      <c r="C530" s="12" t="inlineStr">
        <is>
          <t>HORIZON COURT TERME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5120428050.69</v>
      </c>
      <c r="R530" s="17" t="n">
        <v>1512.85</v>
      </c>
      <c r="S530" s="18" t="n">
        <v>0.000311</v>
      </c>
      <c r="T530" s="18" t="inlineStr">
        <is>
          <t>-</t>
        </is>
      </c>
      <c r="U530" s="18" t="n">
        <v>0.000311</v>
      </c>
      <c r="V530" s="18" t="n">
        <v>0.00295</v>
      </c>
      <c r="W530" s="18" t="n">
        <v>0.00563</v>
      </c>
      <c r="X530" s="18" t="n">
        <v>0.011601</v>
      </c>
      <c r="Y530" s="18" t="n">
        <v>0.02922</v>
      </c>
      <c r="Z530" s="18" t="n">
        <v>0.068435</v>
      </c>
      <c r="AA530" s="18" t="n">
        <v>0.11393</v>
      </c>
      <c r="AB530" s="18" t="n">
        <v>0.143413</v>
      </c>
    </row>
    <row r="531" ht="15.6" customHeight="1">
      <c r="A531" s="10" t="inlineStr">
        <is>
          <t>MA0000041725</t>
        </is>
      </c>
      <c r="B531" s="10" t="inlineStr">
        <is>
          <t>4172</t>
        </is>
      </c>
      <c r="C531" s="12" t="inlineStr">
        <is>
          <t>INVEST EQUILIBRE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MT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2410762653.99</v>
      </c>
      <c r="R531" s="17" t="n">
        <v>1486.72</v>
      </c>
      <c r="S531" s="18" t="n">
        <v>0.019642</v>
      </c>
      <c r="T531" s="18" t="inlineStr">
        <is>
          <t>-</t>
        </is>
      </c>
      <c r="U531" s="18" t="n">
        <v>0.019642</v>
      </c>
      <c r="V531" s="18" t="n">
        <v>0.015325</v>
      </c>
      <c r="W531" s="18" t="n">
        <v>-0.004873</v>
      </c>
      <c r="X531" s="18" t="n">
        <v>0.003828</v>
      </c>
      <c r="Y531" s="18" t="n">
        <v>0.101821</v>
      </c>
      <c r="Z531" s="18" t="n">
        <v>0.31659</v>
      </c>
      <c r="AA531" s="18" t="n">
        <v>0.468496</v>
      </c>
      <c r="AB531" s="18" t="n">
        <v>0.390511</v>
      </c>
    </row>
    <row r="532" ht="15.6" customHeight="1">
      <c r="A532" s="10" t="inlineStr">
        <is>
          <t>MA0000041733</t>
        </is>
      </c>
      <c r="B532" s="10" t="inlineStr">
        <is>
          <t>4173</t>
        </is>
      </c>
      <c r="C532" s="12" t="inlineStr">
        <is>
          <t>HORIZON FLEXIBLE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0.02</v>
      </c>
      <c r="M532" s="15" t="n">
        <v>0.02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214728749.39</v>
      </c>
      <c r="R532" s="17" t="n">
        <v>1503</v>
      </c>
      <c r="S532" s="18" t="n">
        <v>0.018527</v>
      </c>
      <c r="T532" s="18" t="inlineStr">
        <is>
          <t>-</t>
        </is>
      </c>
      <c r="U532" s="18" t="n">
        <v>0.018527</v>
      </c>
      <c r="V532" s="18" t="n">
        <v>0.015239</v>
      </c>
      <c r="W532" s="18" t="n">
        <v>-0.002462</v>
      </c>
      <c r="X532" s="18" t="n">
        <v>0.008555999999999999</v>
      </c>
      <c r="Y532" s="18" t="n">
        <v>0.10252</v>
      </c>
      <c r="Z532" s="18" t="n">
        <v>0.318791</v>
      </c>
      <c r="AA532" s="18" t="n">
        <v>0.474541</v>
      </c>
      <c r="AB532" s="18" t="n">
        <v>0.427093</v>
      </c>
    </row>
    <row r="533" ht="15.6" customHeight="1">
      <c r="A533" s="10" t="inlineStr">
        <is>
          <t>MA0000041741</t>
        </is>
      </c>
      <c r="B533" s="10" t="inlineStr">
        <is>
          <t>4174</t>
        </is>
      </c>
      <c r="C533" s="12" t="inlineStr">
        <is>
          <t>HORIZON PREMIUM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0,5]</t>
        </is>
      </c>
      <c r="H533" s="14" t="inlineStr">
        <is>
          <t>60% TMP + 40% 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13630995.95</v>
      </c>
      <c r="R533" s="17" t="n">
        <v>1137.8</v>
      </c>
      <c r="S533" s="18" t="n">
        <v>0.00036</v>
      </c>
      <c r="T533" s="18" t="inlineStr">
        <is>
          <t>-</t>
        </is>
      </c>
      <c r="U533" s="18" t="n">
        <v>0.00036</v>
      </c>
      <c r="V533" s="18" t="n">
        <v>0.001646</v>
      </c>
      <c r="W533" s="18" t="n">
        <v>0.004707</v>
      </c>
      <c r="X533" s="18" t="n">
        <v>0.009143999999999999</v>
      </c>
      <c r="Y533" s="18" t="n">
        <v>0.020037</v>
      </c>
      <c r="Z533" s="18" t="n">
        <v>0.047033</v>
      </c>
      <c r="AA533" s="18" t="n">
        <v>0.07907699999999999</v>
      </c>
      <c r="AB533" s="18" t="n">
        <v>0.106529</v>
      </c>
    </row>
    <row r="534" ht="15.6" customHeight="1">
      <c r="A534" s="10" t="inlineStr">
        <is>
          <t>MA0000041774</t>
        </is>
      </c>
      <c r="B534" s="10" t="inlineStr">
        <is>
          <t>4177</t>
        </is>
      </c>
      <c r="C534" s="12" t="inlineStr">
        <is>
          <t>WG EQUITY FUND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DISTRIBUANT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315350422.69</v>
      </c>
      <c r="R534" s="17" t="n">
        <v>1656.84</v>
      </c>
      <c r="S534" s="18" t="n">
        <v>0.043856</v>
      </c>
      <c r="T534" s="18" t="inlineStr">
        <is>
          <t>-</t>
        </is>
      </c>
      <c r="U534" s="18" t="n">
        <v>0.043856</v>
      </c>
      <c r="V534" s="18" t="n">
        <v>0.021791</v>
      </c>
      <c r="W534" s="18" t="n">
        <v>0.003485</v>
      </c>
      <c r="X534" s="18" t="n">
        <v>0.024298</v>
      </c>
      <c r="Y534" s="18" t="n">
        <v>0.260443</v>
      </c>
      <c r="Z534" s="18" t="n">
        <v>0.478546</v>
      </c>
      <c r="AA534" s="18" t="n">
        <v>0.817263</v>
      </c>
      <c r="AB534" s="18" t="n">
        <v>0.600575</v>
      </c>
    </row>
    <row r="535" ht="15.6" customHeight="1">
      <c r="A535" s="10" t="inlineStr">
        <is>
          <t>MA0000041782</t>
        </is>
      </c>
      <c r="B535" s="10" t="inlineStr">
        <is>
          <t>4178</t>
        </is>
      </c>
      <c r="C535" s="12" t="inlineStr">
        <is>
          <t>WG OPPORTUNITES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MT + 20% MASI RB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253913257.79</v>
      </c>
      <c r="R535" s="17" t="n">
        <v>1316.14</v>
      </c>
      <c r="S535" s="18" t="n">
        <v>0.01307</v>
      </c>
      <c r="T535" s="18" t="inlineStr">
        <is>
          <t>-</t>
        </is>
      </c>
      <c r="U535" s="18" t="n">
        <v>0.01307</v>
      </c>
      <c r="V535" s="18" t="n">
        <v>0.003668</v>
      </c>
      <c r="W535" s="18" t="n">
        <v>-0.007967</v>
      </c>
      <c r="X535" s="18" t="n">
        <v>0.008784</v>
      </c>
      <c r="Y535" s="18" t="n">
        <v>0.120634</v>
      </c>
      <c r="Z535" s="18" t="n">
        <v>0.259934</v>
      </c>
      <c r="AA535" s="18" t="n">
        <v>0.368029</v>
      </c>
      <c r="AB535" s="18" t="inlineStr">
        <is>
          <t>-</t>
        </is>
      </c>
    </row>
    <row r="536" ht="15.6" customHeight="1">
      <c r="A536" s="10" t="inlineStr">
        <is>
          <t>MA0000041816</t>
        </is>
      </c>
      <c r="B536" s="10" t="inlineStr">
        <is>
          <t>4181</t>
        </is>
      </c>
      <c r="C536" s="12" t="inlineStr">
        <is>
          <t>BMCI PREMIUM MONEY MARKET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]0  0,5]</t>
        </is>
      </c>
      <c r="H536" s="14" t="inlineStr">
        <is>
          <t>TMI(jj)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615344271.7</v>
      </c>
      <c r="R536" s="17" t="n">
        <v>14462.53</v>
      </c>
      <c r="S536" s="18" t="n">
        <v>0.000281</v>
      </c>
      <c r="T536" s="18" t="inlineStr">
        <is>
          <t>-</t>
        </is>
      </c>
      <c r="U536" s="18" t="n">
        <v>0.000281</v>
      </c>
      <c r="V536" s="18" t="n">
        <v>0.001968</v>
      </c>
      <c r="W536" s="18" t="n">
        <v>0.00477</v>
      </c>
      <c r="X536" s="18" t="n">
        <v>0.009697000000000001</v>
      </c>
      <c r="Y536" s="18" t="n">
        <v>0.021747</v>
      </c>
      <c r="Z536" s="18" t="n">
        <v>0.049918</v>
      </c>
      <c r="AA536" s="18" t="n">
        <v>0.079494</v>
      </c>
      <c r="AB536" s="18" t="n">
        <v>0.101344</v>
      </c>
    </row>
    <row r="537" ht="15.6" customHeight="1">
      <c r="A537" s="10" t="inlineStr">
        <is>
          <t>MA0000041824</t>
        </is>
      </c>
      <c r="B537" s="10" t="inlineStr">
        <is>
          <t>4182</t>
        </is>
      </c>
      <c r="C537" s="12" t="inlineStr">
        <is>
          <t>BMCI PREMIUM LONG TERM BOND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MBI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125839274.81</v>
      </c>
      <c r="R537" s="17" t="n">
        <v>16045.73</v>
      </c>
      <c r="S537" s="18" t="n">
        <v>0.001464</v>
      </c>
      <c r="T537" s="18" t="inlineStr">
        <is>
          <t>-</t>
        </is>
      </c>
      <c r="U537" s="18" t="n">
        <v>0.001464</v>
      </c>
      <c r="V537" s="18" t="n">
        <v>0.011772</v>
      </c>
      <c r="W537" s="18" t="n">
        <v>-0.003108</v>
      </c>
      <c r="X537" s="18" t="n">
        <v>0.000194</v>
      </c>
      <c r="Y537" s="18" t="n">
        <v>0.041289</v>
      </c>
      <c r="Z537" s="18" t="n">
        <v>0.099685</v>
      </c>
      <c r="AA537" s="18" t="n">
        <v>0.14771</v>
      </c>
      <c r="AB537" s="18" t="n">
        <v>0.09354700000000001</v>
      </c>
    </row>
    <row r="538" ht="15.6" customHeight="1">
      <c r="A538" s="10" t="inlineStr">
        <is>
          <t>MA0000041832</t>
        </is>
      </c>
      <c r="B538" s="10" t="inlineStr">
        <is>
          <t>4183</t>
        </is>
      </c>
      <c r="C538" s="12" t="inlineStr">
        <is>
          <t>BMCI PREMIUM MEDIUM TERM BOND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5,1]</t>
        </is>
      </c>
      <c r="H538" s="14" t="inlineStr">
        <is>
          <t>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53780228.28</v>
      </c>
      <c r="R538" s="17" t="n">
        <v>19037.52</v>
      </c>
      <c r="S538" s="18" t="n">
        <v>-3.2e-05</v>
      </c>
      <c r="T538" s="18" t="inlineStr">
        <is>
          <t>-</t>
        </is>
      </c>
      <c r="U538" s="18" t="n">
        <v>-3.2e-05</v>
      </c>
      <c r="V538" s="18" t="n">
        <v>0.004681</v>
      </c>
      <c r="W538" s="18" t="n">
        <v>0.001389</v>
      </c>
      <c r="X538" s="18" t="n">
        <v>0.004823</v>
      </c>
      <c r="Y538" s="18" t="n">
        <v>0.027858</v>
      </c>
      <c r="Z538" s="18" t="n">
        <v>0.074271</v>
      </c>
      <c r="AA538" s="18" t="n">
        <v>0.118919</v>
      </c>
      <c r="AB538" s="18" t="n">
        <v>0.113219</v>
      </c>
    </row>
    <row r="539" ht="15.6" customHeight="1">
      <c r="A539" s="10" t="inlineStr">
        <is>
          <t>MA0000041840</t>
        </is>
      </c>
      <c r="B539" s="10" t="inlineStr">
        <is>
          <t>4184</t>
        </is>
      </c>
      <c r="C539" s="12" t="inlineStr">
        <is>
          <t>BMCI PREMIUM SHORT TERM BOND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460757646.13</v>
      </c>
      <c r="R539" s="17" t="n">
        <v>124.5</v>
      </c>
      <c r="S539" s="18" t="n">
        <v>0.000241</v>
      </c>
      <c r="T539" s="18" t="inlineStr">
        <is>
          <t>-</t>
        </is>
      </c>
      <c r="U539" s="18" t="n">
        <v>0.000241</v>
      </c>
      <c r="V539" s="18" t="n">
        <v>0.0029</v>
      </c>
      <c r="W539" s="18" t="n">
        <v>0.005167</v>
      </c>
      <c r="X539" s="18" t="n">
        <v>0.011044</v>
      </c>
      <c r="Y539" s="18" t="n">
        <v>0.027482</v>
      </c>
      <c r="Z539" s="18" t="n">
        <v>0.06474000000000001</v>
      </c>
      <c r="AA539" s="18" t="n">
        <v>0.104115</v>
      </c>
      <c r="AB539" s="18" t="n">
        <v>0.126289</v>
      </c>
    </row>
    <row r="540" ht="15.6" customHeight="1">
      <c r="A540" s="10" t="inlineStr">
        <is>
          <t>MA0000041857</t>
        </is>
      </c>
      <c r="B540" s="10" t="inlineStr">
        <is>
          <t>4185</t>
        </is>
      </c>
      <c r="C540" s="12" t="inlineStr">
        <is>
          <t>BMCI PREMIUM OPPORTUNITY I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Rentabilite nette + 50% MBI CT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0.002</v>
      </c>
      <c r="M540" s="15" t="n">
        <v>0.009000000000000001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200664186.15</v>
      </c>
      <c r="R540" s="17" t="n">
        <v>16086.36</v>
      </c>
      <c r="S540" s="18" t="n">
        <v>0.010525</v>
      </c>
      <c r="T540" s="18" t="inlineStr">
        <is>
          <t>-</t>
        </is>
      </c>
      <c r="U540" s="18" t="n">
        <v>0.010525</v>
      </c>
      <c r="V540" s="18" t="n">
        <v>0.013129</v>
      </c>
      <c r="W540" s="18" t="n">
        <v>0.000653</v>
      </c>
      <c r="X540" s="18" t="n">
        <v>-0.008906000000000001</v>
      </c>
      <c r="Y540" s="18" t="n">
        <v>0.043952</v>
      </c>
      <c r="Z540" s="18" t="n">
        <v>0.139759</v>
      </c>
      <c r="AA540" s="18" t="n">
        <v>0.207278</v>
      </c>
      <c r="AB540" s="18" t="n">
        <v>0.169769</v>
      </c>
    </row>
    <row r="541" ht="15.6" customHeight="1">
      <c r="A541" s="10" t="inlineStr">
        <is>
          <t>MA0000041865</t>
        </is>
      </c>
      <c r="B541" s="10" t="inlineStr">
        <is>
          <t>4186</t>
        </is>
      </c>
      <c r="C541" s="12" t="inlineStr">
        <is>
          <t>BMCI PREMIUM OPPORTUNITY II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Rentabilite Nette + 50% MBI Court Terme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201359515.62</v>
      </c>
      <c r="R541" s="17" t="n">
        <v>15706.56</v>
      </c>
      <c r="S541" s="18" t="n">
        <v>0.00185</v>
      </c>
      <c r="T541" s="18" t="inlineStr">
        <is>
          <t>-</t>
        </is>
      </c>
      <c r="U541" s="18" t="n">
        <v>0.00185</v>
      </c>
      <c r="V541" s="18" t="n">
        <v>0.010593</v>
      </c>
      <c r="W541" s="18" t="n">
        <v>0.002157</v>
      </c>
      <c r="X541" s="18" t="n">
        <v>0.013147</v>
      </c>
      <c r="Y541" s="18" t="n">
        <v>0.054247</v>
      </c>
      <c r="Z541" s="18" t="n">
        <v>0.141332</v>
      </c>
      <c r="AA541" s="18" t="n">
        <v>0.203305</v>
      </c>
      <c r="AB541" s="18" t="n">
        <v>0.19044</v>
      </c>
    </row>
    <row r="542" ht="15.6" customHeight="1">
      <c r="A542" s="10" t="inlineStr">
        <is>
          <t>MA0000041873</t>
        </is>
      </c>
      <c r="B542" s="10" t="inlineStr">
        <is>
          <t>4187</t>
        </is>
      </c>
      <c r="C542" s="12" t="inlineStr">
        <is>
          <t>BMCI PREMIUM EQUITY GROWTH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0.002</v>
      </c>
      <c r="M542" s="15" t="n">
        <v>0.001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260561925.05</v>
      </c>
      <c r="R542" s="17" t="n">
        <v>24065.25</v>
      </c>
      <c r="S542" s="18" t="n">
        <v>0.038775</v>
      </c>
      <c r="T542" s="18" t="inlineStr">
        <is>
          <t>-</t>
        </is>
      </c>
      <c r="U542" s="18" t="n">
        <v>0.038775</v>
      </c>
      <c r="V542" s="18" t="n">
        <v>0.018152</v>
      </c>
      <c r="W542" s="18" t="n">
        <v>-0.002521</v>
      </c>
      <c r="X542" s="18" t="n">
        <v>0.012021</v>
      </c>
      <c r="Y542" s="18" t="n">
        <v>0.233186</v>
      </c>
      <c r="Z542" s="18" t="n">
        <v>0.553042</v>
      </c>
      <c r="AA542" s="18" t="n">
        <v>0.9804389999999999</v>
      </c>
      <c r="AB542" s="18" t="n">
        <v>0.75488</v>
      </c>
    </row>
    <row r="543" ht="15.6" customHeight="1">
      <c r="A543" s="10" t="inlineStr">
        <is>
          <t>MA0000041881</t>
        </is>
      </c>
      <c r="B543" s="10" t="inlineStr">
        <is>
          <t>4188</t>
        </is>
      </c>
      <c r="C543" s="12" t="inlineStr">
        <is>
          <t>BMCI PREMIUM EQUITY INCOME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DISTRIBUANT</t>
        </is>
      </c>
      <c r="L543" s="15" t="n">
        <v>0.002</v>
      </c>
      <c r="M543" s="15" t="n">
        <v>0.001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261509493.84</v>
      </c>
      <c r="R543" s="17" t="n">
        <v>16596.54</v>
      </c>
      <c r="S543" s="18" t="n">
        <v>0.036438</v>
      </c>
      <c r="T543" s="18" t="inlineStr">
        <is>
          <t>-</t>
        </is>
      </c>
      <c r="U543" s="18" t="n">
        <v>0.036438</v>
      </c>
      <c r="V543" s="18" t="n">
        <v>0.01698</v>
      </c>
      <c r="W543" s="18" t="n">
        <v>0.000452</v>
      </c>
      <c r="X543" s="18" t="n">
        <v>0.018873</v>
      </c>
      <c r="Y543" s="18" t="n">
        <v>0.181178</v>
      </c>
      <c r="Z543" s="18" t="n">
        <v>0.339069</v>
      </c>
      <c r="AA543" s="18" t="n">
        <v>0.642838</v>
      </c>
      <c r="AB543" s="18" t="n">
        <v>0.462732</v>
      </c>
    </row>
    <row r="544" ht="15.6" customHeight="1">
      <c r="A544" s="10" t="inlineStr">
        <is>
          <t>MA0000041899</t>
        </is>
      </c>
      <c r="B544" s="10" t="inlineStr">
        <is>
          <t>4189</t>
        </is>
      </c>
      <c r="C544" s="12" t="inlineStr">
        <is>
          <t>BMCI MONETAIRE PLUS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0,5]</t>
        </is>
      </c>
      <c r="H544" s="14" t="inlineStr">
        <is>
          <t>TMP INTERBANCAIRE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464996032.12</v>
      </c>
      <c r="R544" s="17" t="n">
        <v>143938.09</v>
      </c>
      <c r="S544" s="18" t="n">
        <v>0.000322</v>
      </c>
      <c r="T544" s="18" t="inlineStr">
        <is>
          <t>-</t>
        </is>
      </c>
      <c r="U544" s="18" t="n">
        <v>0.000322</v>
      </c>
      <c r="V544" s="18" t="n">
        <v>0.002112</v>
      </c>
      <c r="W544" s="18" t="n">
        <v>0.006077</v>
      </c>
      <c r="X544" s="18" t="n">
        <v>0.012668</v>
      </c>
      <c r="Y544" s="18" t="n">
        <v>0.024924</v>
      </c>
      <c r="Z544" s="18" t="n">
        <v>0.05502</v>
      </c>
      <c r="AA544" s="18" t="n">
        <v>0.083943</v>
      </c>
      <c r="AB544" s="18" t="n">
        <v>0.105973</v>
      </c>
    </row>
    <row r="545" ht="15.6" customHeight="1">
      <c r="A545" s="10" t="inlineStr">
        <is>
          <t>MA0000041931</t>
        </is>
      </c>
      <c r="B545" s="10" t="inlineStr">
        <is>
          <t>4193</t>
        </is>
      </c>
      <c r="C545" s="12" t="inlineStr">
        <is>
          <t>HORIZON TREASURY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75% MONIA + 25% 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130566876.48</v>
      </c>
      <c r="R545" s="17" t="n">
        <v>1161.65</v>
      </c>
      <c r="S545" s="18" t="n">
        <v>0.000353</v>
      </c>
      <c r="T545" s="18" t="inlineStr">
        <is>
          <t>-</t>
        </is>
      </c>
      <c r="U545" s="18" t="n">
        <v>0.000353</v>
      </c>
      <c r="V545" s="18" t="n">
        <v>0.001578</v>
      </c>
      <c r="W545" s="18" t="n">
        <v>0.004609</v>
      </c>
      <c r="X545" s="18" t="n">
        <v>0.00927</v>
      </c>
      <c r="Y545" s="18" t="n">
        <v>0.019179</v>
      </c>
      <c r="Z545" s="18" t="n">
        <v>0.046456</v>
      </c>
      <c r="AA545" s="18" t="n">
        <v>0.077228</v>
      </c>
      <c r="AB545" s="18" t="inlineStr">
        <is>
          <t>-</t>
        </is>
      </c>
    </row>
    <row r="546" ht="15.6" customHeight="1">
      <c r="A546" s="10" t="inlineStr">
        <is>
          <t>MA0000041949</t>
        </is>
      </c>
      <c r="B546" s="10" t="inlineStr">
        <is>
          <t>4194</t>
        </is>
      </c>
      <c r="C546" s="12" t="inlineStr">
        <is>
          <t>HORIZON OBLIG TRESOR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[3,1   7,1[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SAHAM BANK</t>
        </is>
      </c>
      <c r="P546" s="16" t="inlineStr">
        <is>
          <t>SAHAM BANK</t>
        </is>
      </c>
      <c r="Q546" s="17" t="n">
        <v>1297108.93</v>
      </c>
      <c r="R546" s="17" t="n">
        <v>1125.84</v>
      </c>
      <c r="S546" s="18" t="n">
        <v>-0.000195</v>
      </c>
      <c r="T546" s="18" t="inlineStr">
        <is>
          <t>-</t>
        </is>
      </c>
      <c r="U546" s="18" t="n">
        <v>-0.000195</v>
      </c>
      <c r="V546" s="18" t="n">
        <v>0.004327</v>
      </c>
      <c r="W546" s="18" t="n">
        <v>0.000364</v>
      </c>
      <c r="X546" s="18" t="n">
        <v>0.003709</v>
      </c>
      <c r="Y546" s="18" t="n">
        <v>0.026131</v>
      </c>
      <c r="Z546" s="18" t="n">
        <v>0.06690400000000001</v>
      </c>
      <c r="AA546" s="18" t="n">
        <v>0.123133</v>
      </c>
      <c r="AB546" s="18" t="inlineStr">
        <is>
          <t>-</t>
        </is>
      </c>
    </row>
    <row r="547" ht="15.6" customHeight="1">
      <c r="A547" s="10" t="inlineStr">
        <is>
          <t>MA0000041956</t>
        </is>
      </c>
      <c r="B547" s="10" t="inlineStr">
        <is>
          <t>4195</t>
        </is>
      </c>
      <c r="C547" s="12" t="inlineStr">
        <is>
          <t>HORIZON MID &amp; SMALL CAP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158670965.2</v>
      </c>
      <c r="R547" s="17" t="n">
        <v>176.69</v>
      </c>
      <c r="S547" s="18" t="n">
        <v>0.045627</v>
      </c>
      <c r="T547" s="18" t="inlineStr">
        <is>
          <t>-</t>
        </is>
      </c>
      <c r="U547" s="18" t="n">
        <v>0.045627</v>
      </c>
      <c r="V547" s="18" t="n">
        <v>0.015693</v>
      </c>
      <c r="W547" s="18" t="n">
        <v>-0.010362</v>
      </c>
      <c r="X547" s="18" t="n">
        <v>0.007642</v>
      </c>
      <c r="Y547" s="18" t="n">
        <v>0.175817</v>
      </c>
      <c r="Z547" s="18" t="n">
        <v>0.654246</v>
      </c>
      <c r="AA547" s="18" t="n">
        <v>1.076019</v>
      </c>
      <c r="AB547" s="18" t="inlineStr">
        <is>
          <t>-</t>
        </is>
      </c>
    </row>
    <row r="548" ht="15.6" customHeight="1">
      <c r="A548" s="10" t="inlineStr">
        <is>
          <t>MA0000041964</t>
        </is>
      </c>
      <c r="B548" s="10" t="inlineStr">
        <is>
          <t>4196</t>
        </is>
      </c>
      <c r="C548" s="12" t="inlineStr">
        <is>
          <t>SOCIAL IMPACT FUND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]0 0,5]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MIXTE</t>
        </is>
      </c>
      <c r="L548" s="15" t="n">
        <v>0.02</v>
      </c>
      <c r="M548" s="15" t="n">
        <v>0.06</v>
      </c>
      <c r="N548" s="15" t="n">
        <v>0.005</v>
      </c>
      <c r="O548" s="14" t="inlineStr">
        <is>
          <t>SAHAM BANK</t>
        </is>
      </c>
      <c r="P548" s="16" t="inlineStr">
        <is>
          <t>SAHAM BANK</t>
        </is>
      </c>
      <c r="Q548" s="17" t="n">
        <v>111841058.32</v>
      </c>
      <c r="R548" s="17" t="n">
        <v>1031.26</v>
      </c>
      <c r="S548" s="18" t="n">
        <v>0.000427</v>
      </c>
      <c r="T548" s="18" t="inlineStr">
        <is>
          <t>-</t>
        </is>
      </c>
      <c r="U548" s="18" t="n">
        <v>0.000427</v>
      </c>
      <c r="V548" s="18" t="n">
        <v>0.001992</v>
      </c>
      <c r="W548" s="18" t="n">
        <v>0.005381</v>
      </c>
      <c r="X548" s="18" t="n">
        <v>0.0109</v>
      </c>
      <c r="Y548" s="18" t="n">
        <v>0.024699</v>
      </c>
      <c r="Z548" s="18" t="n">
        <v>0.056243</v>
      </c>
      <c r="AA548" s="18" t="n">
        <v>0.09141199999999999</v>
      </c>
      <c r="AB548" s="18" t="inlineStr">
        <is>
          <t>-</t>
        </is>
      </c>
    </row>
    <row r="549" ht="15.6" customHeight="1">
      <c r="A549" s="10" t="inlineStr">
        <is>
          <t>MA0000041972</t>
        </is>
      </c>
      <c r="B549" s="10" t="inlineStr">
        <is>
          <t>4197</t>
        </is>
      </c>
      <c r="C549" s="12" t="inlineStr">
        <is>
          <t>WINEO AL AMINE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-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MIXTE</t>
        </is>
      </c>
      <c r="L549" s="15" t="n">
        <v>0.005</v>
      </c>
      <c r="M549" s="15" t="n">
        <v>0.005</v>
      </c>
      <c r="N549" s="15" t="n">
        <v>0.02</v>
      </c>
      <c r="O549" s="14" t="inlineStr">
        <is>
          <t>ATTIJARIWAFA BANK</t>
        </is>
      </c>
      <c r="P549" s="16" t="inlineStr">
        <is>
          <t>WINEO GESTION</t>
        </is>
      </c>
      <c r="Q549" s="17" t="n">
        <v>77846106.8</v>
      </c>
      <c r="R549" s="17" t="n">
        <v>148.61</v>
      </c>
      <c r="S549" s="18" t="n">
        <v>0.032014</v>
      </c>
      <c r="T549" s="18" t="inlineStr">
        <is>
          <t>-</t>
        </is>
      </c>
      <c r="U549" s="18" t="n">
        <v>0.032014</v>
      </c>
      <c r="V549" s="18" t="n">
        <v>0.023837</v>
      </c>
      <c r="W549" s="18" t="n">
        <v>-0.001881</v>
      </c>
      <c r="X549" s="18" t="n">
        <v>0.020113</v>
      </c>
      <c r="Y549" s="18" t="n">
        <v>0.273647</v>
      </c>
      <c r="Z549" s="18" t="n">
        <v>0.572249</v>
      </c>
      <c r="AA549" s="18" t="n">
        <v>0.873171</v>
      </c>
      <c r="AB549" s="18" t="inlineStr">
        <is>
          <t>-</t>
        </is>
      </c>
    </row>
    <row r="550" ht="15.6" customHeight="1">
      <c r="A550" s="10" t="inlineStr">
        <is>
          <t>MA0000041980</t>
        </is>
      </c>
      <c r="B550" s="10" t="inlineStr">
        <is>
          <t>4198</t>
        </is>
      </c>
      <c r="C550" s="12" t="inlineStr">
        <is>
          <t>WINEO ACTIONS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WINEO GESTION</t>
        </is>
      </c>
      <c r="Q550" s="17" t="n">
        <v>1127475578.28</v>
      </c>
      <c r="R550" s="17" t="n">
        <v>4392.14</v>
      </c>
      <c r="S550" s="18" t="n">
        <v>0.032563</v>
      </c>
      <c r="T550" s="18" t="inlineStr">
        <is>
          <t>-</t>
        </is>
      </c>
      <c r="U550" s="18" t="n">
        <v>0.032563</v>
      </c>
      <c r="V550" s="18" t="n">
        <v>0.021599</v>
      </c>
      <c r="W550" s="18" t="n">
        <v>-0.002167</v>
      </c>
      <c r="X550" s="18" t="n">
        <v>0.026914</v>
      </c>
      <c r="Y550" s="18" t="n">
        <v>0.254761</v>
      </c>
      <c r="Z550" s="18" t="n">
        <v>0.5869220000000001</v>
      </c>
      <c r="AA550" s="18" t="n">
        <v>0.972657</v>
      </c>
      <c r="AB550" s="18" t="n">
        <v>0.761521</v>
      </c>
    </row>
    <row r="551" ht="15.6" customHeight="1">
      <c r="A551" s="10" t="inlineStr">
        <is>
          <t>MA0000041998</t>
        </is>
      </c>
      <c r="B551" s="10" t="inlineStr">
        <is>
          <t>4199</t>
        </is>
      </c>
      <c r="C551" s="12" t="inlineStr">
        <is>
          <t>WINEO CASH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0,5[</t>
        </is>
      </c>
      <c r="H551" s="14" t="inlineStr">
        <is>
          <t>-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0.006500000000000001</v>
      </c>
      <c r="O551" s="14" t="inlineStr">
        <is>
          <t>CIH BANK</t>
        </is>
      </c>
      <c r="P551" s="16" t="inlineStr">
        <is>
          <t>WINEO GESTION</t>
        </is>
      </c>
      <c r="Q551" s="17" t="n">
        <v>209498412.96</v>
      </c>
      <c r="R551" s="17" t="n">
        <v>1525.6</v>
      </c>
      <c r="S551" s="18" t="n">
        <v>0.000426</v>
      </c>
      <c r="T551" s="18" t="inlineStr">
        <is>
          <t>-</t>
        </is>
      </c>
      <c r="U551" s="18" t="n">
        <v>0.000426</v>
      </c>
      <c r="V551" s="18" t="n">
        <v>0.00201</v>
      </c>
      <c r="W551" s="18" t="n">
        <v>0.005954</v>
      </c>
      <c r="X551" s="18" t="n">
        <v>0.011517</v>
      </c>
      <c r="Y551" s="18" t="n">
        <v>0.025331</v>
      </c>
      <c r="Z551" s="18" t="n">
        <v>0.05788</v>
      </c>
      <c r="AA551" s="18" t="n">
        <v>0.09200800000000001</v>
      </c>
      <c r="AB551" s="18" t="n">
        <v>0.124245</v>
      </c>
    </row>
    <row r="552" ht="15.6" customHeight="1">
      <c r="A552" s="10" t="inlineStr">
        <is>
          <t>MA0000042004</t>
        </is>
      </c>
      <c r="B552" s="10" t="inlineStr">
        <is>
          <t>4200</t>
        </is>
      </c>
      <c r="C552" s="12" t="inlineStr">
        <is>
          <t>WINEO DELTA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50% MBI MT + 50% 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1475703299.94</v>
      </c>
      <c r="R552" s="17" t="n">
        <v>2137.01</v>
      </c>
      <c r="S552" s="18" t="n">
        <v>0.01806</v>
      </c>
      <c r="T552" s="18" t="inlineStr">
        <is>
          <t>-</t>
        </is>
      </c>
      <c r="U552" s="18" t="n">
        <v>0.01806</v>
      </c>
      <c r="V552" s="18" t="n">
        <v>0.016622</v>
      </c>
      <c r="W552" s="18" t="n">
        <v>0.000492</v>
      </c>
      <c r="X552" s="18" t="n">
        <v>0.019114</v>
      </c>
      <c r="Y552" s="18" t="n">
        <v>0.14724</v>
      </c>
      <c r="Z552" s="18" t="n">
        <v>0.345385</v>
      </c>
      <c r="AA552" s="18" t="n">
        <v>0.546451</v>
      </c>
      <c r="AB552" s="18" t="n">
        <v>0.463645</v>
      </c>
    </row>
    <row r="553" ht="15.6" customHeight="1">
      <c r="A553" s="10" t="inlineStr">
        <is>
          <t>MA0000042012</t>
        </is>
      </c>
      <c r="B553" s="10" t="inlineStr">
        <is>
          <t>4201</t>
        </is>
      </c>
      <c r="C553" s="12" t="inlineStr">
        <is>
          <t>WINEO OBLIG</t>
        </is>
      </c>
      <c r="D553" s="12" t="inlineStr">
        <is>
          <t>WINEO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[1,1  5,1[</t>
        </is>
      </c>
      <c r="H553" s="14" t="inlineStr">
        <is>
          <t>MBI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0.005</v>
      </c>
      <c r="M553" s="15" t="n">
        <v>0.0025</v>
      </c>
      <c r="N553" s="15" t="n">
        <v>0.009000000000000001</v>
      </c>
      <c r="O553" s="14" t="inlineStr">
        <is>
          <t>CIH BANK</t>
        </is>
      </c>
      <c r="P553" s="16" t="inlineStr">
        <is>
          <t>WINEO GESTION</t>
        </is>
      </c>
      <c r="Q553" s="17" t="n">
        <v>130280401.1</v>
      </c>
      <c r="R553" s="17" t="n">
        <v>1834.23</v>
      </c>
      <c r="S553" s="18" t="n">
        <v>-0.000501</v>
      </c>
      <c r="T553" s="18" t="inlineStr">
        <is>
          <t>-</t>
        </is>
      </c>
      <c r="U553" s="18" t="n">
        <v>-0.000501</v>
      </c>
      <c r="V553" s="18" t="n">
        <v>0.008545000000000001</v>
      </c>
      <c r="W553" s="18" t="n">
        <v>-0.001089</v>
      </c>
      <c r="X553" s="18" t="n">
        <v>0.00763</v>
      </c>
      <c r="Y553" s="18" t="n">
        <v>0.052389</v>
      </c>
      <c r="Z553" s="18" t="n">
        <v>0.138686</v>
      </c>
      <c r="AA553" s="18" t="n">
        <v>0.22072</v>
      </c>
      <c r="AB553" s="18" t="n">
        <v>0.228504</v>
      </c>
    </row>
    <row r="554" ht="15.6" customHeight="1">
      <c r="A554" s="10" t="inlineStr">
        <is>
          <t>MA0000042020</t>
        </is>
      </c>
      <c r="B554" s="10" t="inlineStr">
        <is>
          <t>4202</t>
        </is>
      </c>
      <c r="C554" s="12" t="inlineStr">
        <is>
          <t>WINEO OBLIG CT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[0.5  1.1[</t>
        </is>
      </c>
      <c r="H554" s="14" t="inlineStr">
        <is>
          <t>MBI CT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144619838.93</v>
      </c>
      <c r="R554" s="17" t="n">
        <v>1339.15</v>
      </c>
      <c r="S554" s="18" t="n">
        <v>0.000336</v>
      </c>
      <c r="T554" s="18" t="inlineStr">
        <is>
          <t>-</t>
        </is>
      </c>
      <c r="U554" s="18" t="n">
        <v>0.000336</v>
      </c>
      <c r="V554" s="18" t="n">
        <v>0.002583</v>
      </c>
      <c r="W554" s="18" t="n">
        <v>0.005874</v>
      </c>
      <c r="X554" s="18" t="n">
        <v>0.012085</v>
      </c>
      <c r="Y554" s="18" t="n">
        <v>0.029569</v>
      </c>
      <c r="Z554" s="18" t="n">
        <v>0.069216</v>
      </c>
      <c r="AA554" s="18" t="n">
        <v>0.11262</v>
      </c>
      <c r="AB554" s="18" t="n">
        <v>0.145738</v>
      </c>
    </row>
    <row r="555" ht="15.6" customHeight="1">
      <c r="A555" s="10" t="inlineStr">
        <is>
          <t>MA0000042038</t>
        </is>
      </c>
      <c r="B555" s="10" t="inlineStr">
        <is>
          <t>4203</t>
        </is>
      </c>
      <c r="C555" s="12" t="inlineStr">
        <is>
          <t>WINEO OBLIG SECURITE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[1.1  5.1[</t>
        </is>
      </c>
      <c r="H555" s="14" t="inlineStr">
        <is>
          <t>MBI MLT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279331786.49</v>
      </c>
      <c r="R555" s="17" t="n">
        <v>1538.03</v>
      </c>
      <c r="S555" s="18" t="n">
        <v>-0.001338</v>
      </c>
      <c r="T555" s="18" t="inlineStr">
        <is>
          <t>-</t>
        </is>
      </c>
      <c r="U555" s="18" t="n">
        <v>-0.001338</v>
      </c>
      <c r="V555" s="18" t="n">
        <v>0.007329</v>
      </c>
      <c r="W555" s="18" t="n">
        <v>-0.004814</v>
      </c>
      <c r="X555" s="18" t="n">
        <v>-0.000539</v>
      </c>
      <c r="Y555" s="18" t="n">
        <v>0.039877</v>
      </c>
      <c r="Z555" s="18" t="n">
        <v>0.115226</v>
      </c>
      <c r="AA555" s="18" t="n">
        <v>0.194419</v>
      </c>
      <c r="AB555" s="18" t="n">
        <v>0.208431</v>
      </c>
    </row>
    <row r="556" ht="15.6" customHeight="1">
      <c r="A556" s="10" t="inlineStr">
        <is>
          <t>MA0000042046</t>
        </is>
      </c>
      <c r="B556" s="10" t="inlineStr">
        <is>
          <t>4204</t>
        </is>
      </c>
      <c r="C556" s="12" t="inlineStr">
        <is>
          <t>ATLAS TRESORERIE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MONÉTAIRE</t>
        </is>
      </c>
      <c r="G556" s="13" t="inlineStr">
        <is>
          <t>[0  0,5]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4943707.93</v>
      </c>
      <c r="R556" s="17" t="n">
        <v>124.48</v>
      </c>
      <c r="S556" s="18" t="n">
        <v>0.000402</v>
      </c>
      <c r="T556" s="18" t="inlineStr">
        <is>
          <t>-</t>
        </is>
      </c>
      <c r="U556" s="18" t="n">
        <v>0.000402</v>
      </c>
      <c r="V556" s="18" t="n">
        <v>0.002012</v>
      </c>
      <c r="W556" s="18" t="n">
        <v>0.004843</v>
      </c>
      <c r="X556" s="18" t="n">
        <v>0.010308</v>
      </c>
      <c r="Y556" s="18" t="n">
        <v>0.022927</v>
      </c>
      <c r="Z556" s="18" t="n">
        <v>0.054379</v>
      </c>
      <c r="AA556" s="18" t="n">
        <v>0.09049500000000001</v>
      </c>
      <c r="AB556" s="18" t="n">
        <v>0.120331</v>
      </c>
    </row>
    <row r="557" ht="15.6" customHeight="1">
      <c r="A557" s="10" t="inlineStr">
        <is>
          <t>MA0000042053</t>
        </is>
      </c>
      <c r="B557" s="10" t="inlineStr">
        <is>
          <t>4205</t>
        </is>
      </c>
      <c r="C557" s="12" t="inlineStr">
        <is>
          <t>ATLAS MONEBANQUES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0,5]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463590303.59</v>
      </c>
      <c r="R557" s="17" t="n">
        <v>121.56</v>
      </c>
      <c r="S557" s="18" t="n">
        <v>0.000494</v>
      </c>
      <c r="T557" s="18" t="inlineStr">
        <is>
          <t>-</t>
        </is>
      </c>
      <c r="U557" s="18" t="n">
        <v>0.000494</v>
      </c>
      <c r="V557" s="18" t="n">
        <v>0.002226</v>
      </c>
      <c r="W557" s="18" t="n">
        <v>0.005792</v>
      </c>
      <c r="X557" s="18" t="n">
        <v>0.011314</v>
      </c>
      <c r="Y557" s="18" t="n">
        <v>0.025304</v>
      </c>
      <c r="Z557" s="18" t="n">
        <v>0.057687</v>
      </c>
      <c r="AA557" s="18" t="n">
        <v>0.093362</v>
      </c>
      <c r="AB557" s="18" t="n">
        <v>0.124306</v>
      </c>
    </row>
    <row r="558" ht="15.6" customHeight="1">
      <c r="A558" s="10" t="inlineStr">
        <is>
          <t>MA0000042061</t>
        </is>
      </c>
      <c r="B558" s="10" t="inlineStr">
        <is>
          <t>4206</t>
        </is>
      </c>
      <c r="C558" s="12" t="inlineStr">
        <is>
          <t>ATLAS OBLIGBANCAIRES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748305761.75</v>
      </c>
      <c r="R558" s="17" t="n">
        <v>123.51</v>
      </c>
      <c r="S558" s="18" t="n">
        <v>0.000405</v>
      </c>
      <c r="T558" s="18" t="inlineStr">
        <is>
          <t>-</t>
        </is>
      </c>
      <c r="U558" s="18" t="n">
        <v>0.000405</v>
      </c>
      <c r="V558" s="18" t="n">
        <v>0.003005</v>
      </c>
      <c r="W558" s="18" t="n">
        <v>0.005291</v>
      </c>
      <c r="X558" s="18" t="n">
        <v>0.010886</v>
      </c>
      <c r="Y558" s="18" t="n">
        <v>0.027708</v>
      </c>
      <c r="Z558" s="18" t="n">
        <v>0.063733</v>
      </c>
      <c r="AA558" s="18" t="n">
        <v>0.106126</v>
      </c>
      <c r="AB558" s="18" t="n">
        <v>0.137817</v>
      </c>
    </row>
    <row r="559" ht="15.6" customHeight="1">
      <c r="A559" s="10" t="inlineStr">
        <is>
          <t>MA0000042079</t>
        </is>
      </c>
      <c r="B559" s="10" t="inlineStr">
        <is>
          <t>4207</t>
        </is>
      </c>
      <c r="C559" s="12" t="inlineStr">
        <is>
          <t>ATLAS PERENNITE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]3,5 7,5]</t>
        </is>
      </c>
      <c r="H559" s="14" t="inlineStr">
        <is>
          <t>50% MBI MT + 50%MBI MLT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ATLAS CAPITAL MANAGEMENT</t>
        </is>
      </c>
      <c r="Q559" s="17" t="n">
        <v>1678509380.4</v>
      </c>
      <c r="R559" s="17" t="n">
        <v>137.67</v>
      </c>
      <c r="S559" s="18" t="n">
        <v>-0.001813</v>
      </c>
      <c r="T559" s="18" t="inlineStr">
        <is>
          <t>-</t>
        </is>
      </c>
      <c r="U559" s="18" t="n">
        <v>-0.001813</v>
      </c>
      <c r="V559" s="18" t="n">
        <v>0.009533</v>
      </c>
      <c r="W559" s="18" t="n">
        <v>-0.003619</v>
      </c>
      <c r="X559" s="18" t="n">
        <v>0.001819</v>
      </c>
      <c r="Y559" s="18" t="n">
        <v>0.047797</v>
      </c>
      <c r="Z559" s="18" t="n">
        <v>0.133553</v>
      </c>
      <c r="AA559" s="18" t="n">
        <v>0.210499</v>
      </c>
      <c r="AB559" s="18" t="n">
        <v>0.168676</v>
      </c>
    </row>
    <row r="560" ht="15.6" customHeight="1">
      <c r="A560" s="10" t="inlineStr">
        <is>
          <t>MA0000042087</t>
        </is>
      </c>
      <c r="B560" s="10" t="inlineStr">
        <is>
          <t>4208</t>
        </is>
      </c>
      <c r="C560" s="12" t="inlineStr">
        <is>
          <t>ATLAS CROISSANCE</t>
        </is>
      </c>
      <c r="D560" s="12" t="inlineStr">
        <is>
          <t>ATLAS CAPITAL MANAGEMENT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+ 50% MBI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ATLAS CAPITAL MANAGEMENT</t>
        </is>
      </c>
      <c r="Q560" s="17" t="n">
        <v>1227973162.75</v>
      </c>
      <c r="R560" s="17" t="n">
        <v>152.19</v>
      </c>
      <c r="S560" s="18" t="n">
        <v>0.021547</v>
      </c>
      <c r="T560" s="18" t="inlineStr">
        <is>
          <t>-</t>
        </is>
      </c>
      <c r="U560" s="18" t="n">
        <v>0.021547</v>
      </c>
      <c r="V560" s="18" t="n">
        <v>0.012238</v>
      </c>
      <c r="W560" s="18" t="n">
        <v>-0.003797</v>
      </c>
      <c r="X560" s="18" t="n">
        <v>0.008081</v>
      </c>
      <c r="Y560" s="18" t="n">
        <v>0.130516</v>
      </c>
      <c r="Z560" s="18" t="n">
        <v>0.355451</v>
      </c>
      <c r="AA560" s="18" t="n">
        <v>0.49455</v>
      </c>
      <c r="AB560" s="18" t="n">
        <v>0.462381</v>
      </c>
    </row>
    <row r="561" ht="15.6" customHeight="1">
      <c r="A561" s="10" t="inlineStr">
        <is>
          <t>MA0000042095</t>
        </is>
      </c>
      <c r="B561" s="10" t="inlineStr">
        <is>
          <t>4209</t>
        </is>
      </c>
      <c r="C561" s="12" t="inlineStr">
        <is>
          <t>ATLAS OPTIMISATION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 RN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101495493.12</v>
      </c>
      <c r="R561" s="17" t="n">
        <v>241.98</v>
      </c>
      <c r="S561" s="18" t="n">
        <v>0.034943</v>
      </c>
      <c r="T561" s="18" t="inlineStr">
        <is>
          <t>-</t>
        </is>
      </c>
      <c r="U561" s="18" t="n">
        <v>0.034943</v>
      </c>
      <c r="V561" s="18" t="n">
        <v>0.018563</v>
      </c>
      <c r="W561" s="18" t="n">
        <v>0.003941</v>
      </c>
      <c r="X561" s="18" t="n">
        <v>0.020195</v>
      </c>
      <c r="Y561" s="18" t="n">
        <v>0.226519</v>
      </c>
      <c r="Z561" s="18" t="n">
        <v>0.599339</v>
      </c>
      <c r="AA561" s="18" t="n">
        <v>0.929357</v>
      </c>
      <c r="AB561" s="18" t="n">
        <v>0.838055</v>
      </c>
    </row>
    <row r="562" ht="15.6" customHeight="1">
      <c r="A562" s="10" t="inlineStr">
        <is>
          <t>MA0000042103</t>
        </is>
      </c>
      <c r="B562" s="10" t="inlineStr">
        <is>
          <t>4210</t>
        </is>
      </c>
      <c r="C562" s="12" t="inlineStr">
        <is>
          <t>AL IJTIMAI PROTECTION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[1,1  7[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ATLAS CAPITAL MANAGEMENT</t>
        </is>
      </c>
      <c r="Q562" s="17" t="n">
        <v>2832929798.41</v>
      </c>
      <c r="R562" s="17" t="n">
        <v>256908.47</v>
      </c>
      <c r="S562" s="18" t="n">
        <v>0.001975</v>
      </c>
      <c r="T562" s="18" t="inlineStr">
        <is>
          <t>-</t>
        </is>
      </c>
      <c r="U562" s="18" t="n">
        <v>0.001975</v>
      </c>
      <c r="V562" s="18" t="n">
        <v>0.008907999999999999</v>
      </c>
      <c r="W562" s="18" t="n">
        <v>-0.003832</v>
      </c>
      <c r="X562" s="18" t="n">
        <v>0.003838</v>
      </c>
      <c r="Y562" s="18" t="n">
        <v>0.060177</v>
      </c>
      <c r="Z562" s="18" t="n">
        <v>0.156072</v>
      </c>
      <c r="AA562" s="18" t="n">
        <v>0.231314</v>
      </c>
      <c r="AB562" s="18" t="n">
        <v>0.358488</v>
      </c>
    </row>
    <row r="563" ht="15.6" customHeight="1">
      <c r="A563" s="10" t="inlineStr">
        <is>
          <t>MA0000042111</t>
        </is>
      </c>
      <c r="B563" s="10" t="inlineStr">
        <is>
          <t>4211</t>
        </is>
      </c>
      <c r="C563" s="12" t="inlineStr">
        <is>
          <t>ATTIJARI MIXED DISTRIBUTION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70% MBI MT + 30% MASI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DISTRIBUANT</t>
        </is>
      </c>
      <c r="L563" s="15" t="n">
        <v>0.02</v>
      </c>
      <c r="M563" s="15" t="n">
        <v>0.02</v>
      </c>
      <c r="N563" s="15" t="n">
        <v>0.02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2393510.25</v>
      </c>
      <c r="R563" s="17" t="n">
        <v>149.5</v>
      </c>
      <c r="S563" s="18" t="n">
        <v>0.022013</v>
      </c>
      <c r="T563" s="18" t="inlineStr">
        <is>
          <t>-</t>
        </is>
      </c>
      <c r="U563" s="18" t="n">
        <v>0.022013</v>
      </c>
      <c r="V563" s="18" t="n">
        <v>0.01198</v>
      </c>
      <c r="W563" s="18" t="n">
        <v>0.003116</v>
      </c>
      <c r="X563" s="18" t="n">
        <v>0.007156</v>
      </c>
      <c r="Y563" s="18" t="n">
        <v>0.17217</v>
      </c>
      <c r="Z563" s="18" t="n">
        <v>0.374297</v>
      </c>
      <c r="AA563" s="18" t="n">
        <v>0.536991</v>
      </c>
      <c r="AB563" s="18" t="inlineStr">
        <is>
          <t>-</t>
        </is>
      </c>
    </row>
    <row r="564" ht="15.6" customHeight="1">
      <c r="A564" s="10" t="inlineStr">
        <is>
          <t>MA0000042129</t>
        </is>
      </c>
      <c r="B564" s="10" t="inlineStr">
        <is>
          <t>4212</t>
        </is>
      </c>
      <c r="C564" s="12" t="inlineStr">
        <is>
          <t>ATTIJARI FIXED INCOME DISTRIBUTION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[5  9[</t>
        </is>
      </c>
      <c r="H564" s="14" t="inlineStr">
        <is>
          <t>MBI MT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398972600.91</v>
      </c>
      <c r="R564" s="17" t="n">
        <v>109</v>
      </c>
      <c r="S564" s="18" t="n">
        <v>-0.00238</v>
      </c>
      <c r="T564" s="18" t="inlineStr">
        <is>
          <t>-</t>
        </is>
      </c>
      <c r="U564" s="18" t="n">
        <v>-0.00238</v>
      </c>
      <c r="V564" s="18" t="n">
        <v>0.007023</v>
      </c>
      <c r="W564" s="18" t="n">
        <v>-0.00119</v>
      </c>
      <c r="X564" s="18" t="n">
        <v>-0.004383</v>
      </c>
      <c r="Y564" s="18" t="n">
        <v>0.017172</v>
      </c>
      <c r="Z564" s="18" t="n">
        <v>0.06461699999999999</v>
      </c>
      <c r="AA564" s="18" t="n">
        <v>0.100193</v>
      </c>
      <c r="AB564" s="18" t="inlineStr">
        <is>
          <t>-</t>
        </is>
      </c>
    </row>
    <row r="565" ht="15.6" customHeight="1">
      <c r="A565" s="10" t="inlineStr">
        <is>
          <t>MA0000042137</t>
        </is>
      </c>
      <c r="B565" s="10" t="inlineStr">
        <is>
          <t>4213</t>
        </is>
      </c>
      <c r="C565" s="12" t="inlineStr">
        <is>
          <t>ATTIJARI VALEURS ESG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ESG 10 INDEX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0.02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234749355.74</v>
      </c>
      <c r="R565" s="17" t="n">
        <v>183.42</v>
      </c>
      <c r="S565" s="18" t="n">
        <v>0.048833</v>
      </c>
      <c r="T565" s="18" t="inlineStr">
        <is>
          <t>-</t>
        </is>
      </c>
      <c r="U565" s="18" t="n">
        <v>0.048833</v>
      </c>
      <c r="V565" s="18" t="n">
        <v>0.026643</v>
      </c>
      <c r="W565" s="18" t="n">
        <v>0.004051</v>
      </c>
      <c r="X565" s="18" t="n">
        <v>0.006144</v>
      </c>
      <c r="Y565" s="18" t="n">
        <v>0.259666</v>
      </c>
      <c r="Z565" s="18" t="n">
        <v>0.557575</v>
      </c>
      <c r="AA565" s="18" t="n">
        <v>0.909233</v>
      </c>
      <c r="AB565" s="18" t="inlineStr">
        <is>
          <t>-</t>
        </is>
      </c>
    </row>
    <row r="566" ht="15.6" customHeight="1">
      <c r="A566" s="10" t="inlineStr">
        <is>
          <t>MA0000042145</t>
        </is>
      </c>
      <c r="B566" s="10" t="inlineStr">
        <is>
          <t>4214</t>
        </is>
      </c>
      <c r="C566" s="12" t="inlineStr">
        <is>
          <t>ATTIJARI CASH GARANTI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CONTRACTUEL</t>
        </is>
      </c>
      <c r="G566" s="13" t="inlineStr">
        <is>
          <t>-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0.0015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3077643097.36</v>
      </c>
      <c r="R566" s="17" t="n">
        <v>1077.33</v>
      </c>
      <c r="S566" s="18" t="n">
        <v>0.000381</v>
      </c>
      <c r="T566" s="18" t="inlineStr">
        <is>
          <t>-</t>
        </is>
      </c>
      <c r="U566" s="18" t="n">
        <v>0.000381</v>
      </c>
      <c r="V566" s="18" t="n">
        <v>0.001506</v>
      </c>
      <c r="W566" s="18" t="n">
        <v>0.004831</v>
      </c>
      <c r="X566" s="18" t="n">
        <v>0.009643000000000001</v>
      </c>
      <c r="Y566" s="18" t="n">
        <v>0.01989</v>
      </c>
      <c r="Z566" s="18" t="n">
        <v>0.046581</v>
      </c>
      <c r="AA566" s="18" t="n">
        <v>0.07457900000000001</v>
      </c>
      <c r="AB566" s="18" t="inlineStr">
        <is>
          <t>-</t>
        </is>
      </c>
    </row>
    <row r="567" ht="15.6" customHeight="1">
      <c r="A567" s="10" t="inlineStr">
        <is>
          <t>MA0000042152</t>
        </is>
      </c>
      <c r="B567" s="10" t="inlineStr">
        <is>
          <t>4215</t>
        </is>
      </c>
      <c r="C567" s="12" t="inlineStr">
        <is>
          <t xml:space="preserve">FCP EMERGENCE MONÉTAIRE PLUS 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]0,5 1,1]</t>
        </is>
      </c>
      <c r="H567" s="14" t="inlineStr">
        <is>
          <t>MBI CT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4570708450.68</v>
      </c>
      <c r="R567" s="17" t="n">
        <v>1338.3</v>
      </c>
      <c r="S567" s="18" t="n">
        <v>0.000291</v>
      </c>
      <c r="T567" s="18" t="inlineStr">
        <is>
          <t>-</t>
        </is>
      </c>
      <c r="U567" s="18" t="n">
        <v>0.000291</v>
      </c>
      <c r="V567" s="18" t="n">
        <v>0.003035</v>
      </c>
      <c r="W567" s="18" t="n">
        <v>0.006036</v>
      </c>
      <c r="X567" s="18" t="n">
        <v>0.012299</v>
      </c>
      <c r="Y567" s="18" t="n">
        <v>0.03123</v>
      </c>
      <c r="Z567" s="18" t="n">
        <v>0.072811</v>
      </c>
      <c r="AA567" s="18" t="n">
        <v>0.117578</v>
      </c>
      <c r="AB567" s="18" t="n">
        <v>0.151582</v>
      </c>
    </row>
    <row r="568" ht="15.6" customHeight="1">
      <c r="A568" s="10" t="inlineStr">
        <is>
          <t>MA0000042160</t>
        </is>
      </c>
      <c r="B568" s="10" t="inlineStr">
        <is>
          <t>4216</t>
        </is>
      </c>
      <c r="C568" s="12" t="inlineStr">
        <is>
          <t>EMERGENCE EQUITY FUND</t>
        </is>
      </c>
      <c r="D568" s="12" t="inlineStr">
        <is>
          <t>VALORIS MANAGEMENT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BANK OF AFRICA</t>
        </is>
      </c>
      <c r="P568" s="16" t="inlineStr">
        <is>
          <t>VALORIS MANAGEMENT;VALORIS GROUP</t>
        </is>
      </c>
      <c r="Q568" s="17" t="n">
        <v>3037615041.34</v>
      </c>
      <c r="R568" s="17" t="n">
        <v>753.5599999999999</v>
      </c>
      <c r="S568" s="18" t="n">
        <v>0.038562</v>
      </c>
      <c r="T568" s="18" t="inlineStr">
        <is>
          <t>-</t>
        </is>
      </c>
      <c r="U568" s="18" t="n">
        <v>0.038562</v>
      </c>
      <c r="V568" s="18" t="n">
        <v>0.016155</v>
      </c>
      <c r="W568" s="18" t="n">
        <v>-0.005661</v>
      </c>
      <c r="X568" s="18" t="n">
        <v>0.004733</v>
      </c>
      <c r="Y568" s="18" t="n">
        <v>0.231911</v>
      </c>
      <c r="Z568" s="18" t="n">
        <v>0.6509509999999999</v>
      </c>
      <c r="AA568" s="18" t="n">
        <v>1.022383</v>
      </c>
      <c r="AB568" s="18" t="n">
        <v>0.7803290000000001</v>
      </c>
    </row>
    <row r="569" ht="15.6" customHeight="1">
      <c r="A569" s="10" t="inlineStr">
        <is>
          <t>MA0000042178</t>
        </is>
      </c>
      <c r="B569" s="10" t="inlineStr">
        <is>
          <t>4217</t>
        </is>
      </c>
      <c r="C569" s="12" t="inlineStr">
        <is>
          <t>EMERGENCE MONÉTAIRE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MONÉTAIRE</t>
        </is>
      </c>
      <c r="G569" s="13" t="inlineStr">
        <is>
          <t>]0  0,5]</t>
        </is>
      </c>
      <c r="H569" s="14" t="inlineStr">
        <is>
          <t>TMP au jour le jour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BANK OF AFRICA</t>
        </is>
      </c>
      <c r="P569" s="16" t="inlineStr">
        <is>
          <t>VALORIS MANAGEMENT;CAPITAL GESTION GROUP</t>
        </is>
      </c>
      <c r="Q569" s="17" t="n">
        <v>2387407777.81</v>
      </c>
      <c r="R569" s="17" t="n">
        <v>1300.81</v>
      </c>
      <c r="S569" s="18" t="n">
        <v>0.000438</v>
      </c>
      <c r="T569" s="18" t="inlineStr">
        <is>
          <t>-</t>
        </is>
      </c>
      <c r="U569" s="18" t="n">
        <v>0.000438</v>
      </c>
      <c r="V569" s="18" t="n">
        <v>0.00225</v>
      </c>
      <c r="W569" s="18" t="n">
        <v>0.006414</v>
      </c>
      <c r="X569" s="18" t="n">
        <v>0.012524</v>
      </c>
      <c r="Y569" s="18" t="n">
        <v>0.028089</v>
      </c>
      <c r="Z569" s="18" t="n">
        <v>0.06293600000000001</v>
      </c>
      <c r="AA569" s="18" t="n">
        <v>0.101495</v>
      </c>
      <c r="AB569" s="18" t="n">
        <v>0.13586</v>
      </c>
    </row>
    <row r="570" ht="15.6" customHeight="1">
      <c r="A570" s="10" t="inlineStr">
        <is>
          <t>MA0000042186</t>
        </is>
      </c>
      <c r="B570" s="10" t="inlineStr">
        <is>
          <t>4218</t>
        </is>
      </c>
      <c r="C570" s="12" t="inlineStr">
        <is>
          <t>EMERGENCE RENDEMENT BANQUES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5,1]</t>
        </is>
      </c>
      <c r="H570" s="14" t="inlineStr">
        <is>
          <t>50 %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BANK OF AFRICA</t>
        </is>
      </c>
      <c r="P570" s="16" t="inlineStr">
        <is>
          <t>VALORIS MANAGEMENT;VALORIS GROUP</t>
        </is>
      </c>
      <c r="Q570" s="17" t="n">
        <v>3799488804.92</v>
      </c>
      <c r="R570" s="17" t="n">
        <v>1453.14</v>
      </c>
      <c r="S570" s="18" t="n">
        <v>0.001779</v>
      </c>
      <c r="T570" s="18" t="inlineStr">
        <is>
          <t>-</t>
        </is>
      </c>
      <c r="U570" s="18" t="n">
        <v>0.001779</v>
      </c>
      <c r="V570" s="18" t="n">
        <v>0.011802</v>
      </c>
      <c r="W570" s="18" t="n">
        <v>-0.002232</v>
      </c>
      <c r="X570" s="18" t="n">
        <v>0.001855</v>
      </c>
      <c r="Y570" s="18" t="n">
        <v>0.049949</v>
      </c>
      <c r="Z570" s="18" t="n">
        <v>0.137559</v>
      </c>
      <c r="AA570" s="18" t="n">
        <v>0.206957</v>
      </c>
      <c r="AB570" s="18" t="n">
        <v>0.177976</v>
      </c>
    </row>
    <row r="571" ht="15.6" customHeight="1">
      <c r="A571" s="10" t="inlineStr">
        <is>
          <t>MA0000042194</t>
        </is>
      </c>
      <c r="B571" s="10" t="inlineStr">
        <is>
          <t>4219</t>
        </is>
      </c>
      <c r="C571" s="12" t="inlineStr">
        <is>
          <t>PATRIMOINE CROISSANCE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25% MASI RB + 75% MBI MLT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578934159.6900001</v>
      </c>
      <c r="R571" s="17" t="n">
        <v>1432.94</v>
      </c>
      <c r="S571" s="18" t="n">
        <v>0.012428</v>
      </c>
      <c r="T571" s="18" t="inlineStr">
        <is>
          <t>-</t>
        </is>
      </c>
      <c r="U571" s="18" t="n">
        <v>0.012428</v>
      </c>
      <c r="V571" s="18" t="n">
        <v>0.017164</v>
      </c>
      <c r="W571" s="18" t="n">
        <v>0.00424</v>
      </c>
      <c r="X571" s="18" t="n">
        <v>0.04179</v>
      </c>
      <c r="Y571" s="18" t="n">
        <v>0.166509</v>
      </c>
      <c r="Z571" s="18" t="n">
        <v>0.36821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MA0000042202</t>
        </is>
      </c>
      <c r="B572" s="10" t="inlineStr">
        <is>
          <t>4220</t>
        </is>
      </c>
      <c r="C572" s="12" t="inlineStr">
        <is>
          <t>EMERGENCE ÉQUILIBRE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80% MBI Global + 20% MASI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BANK OF AFRICA</t>
        </is>
      </c>
      <c r="P572" s="16" t="inlineStr">
        <is>
          <t>VALORIS MANAGEMENT,VALORIS GROUP</t>
        </is>
      </c>
      <c r="Q572" s="17" t="n">
        <v>4073000302.8</v>
      </c>
      <c r="R572" s="17" t="n">
        <v>2129.06</v>
      </c>
      <c r="S572" s="18" t="n">
        <v>0.018621</v>
      </c>
      <c r="T572" s="18" t="inlineStr">
        <is>
          <t>-</t>
        </is>
      </c>
      <c r="U572" s="18" t="n">
        <v>0.018621</v>
      </c>
      <c r="V572" s="18" t="n">
        <v>0.01436</v>
      </c>
      <c r="W572" s="18" t="n">
        <v>-0.009176999999999999</v>
      </c>
      <c r="X572" s="18" t="n">
        <v>0.000183</v>
      </c>
      <c r="Y572" s="18" t="n">
        <v>0.126767</v>
      </c>
      <c r="Z572" s="18" t="n">
        <v>0.346382</v>
      </c>
      <c r="AA572" s="18" t="n">
        <v>0.494287</v>
      </c>
      <c r="AB572" s="18" t="n">
        <v>0.313983</v>
      </c>
    </row>
    <row r="573" ht="15.6" customHeight="1">
      <c r="A573" s="10" t="inlineStr">
        <is>
          <t>MA0000042210</t>
        </is>
      </c>
      <c r="B573" s="10" t="inlineStr">
        <is>
          <t>4221</t>
        </is>
      </c>
      <c r="C573" s="12" t="inlineStr">
        <is>
          <t>EMERGENCE RENDEMENT PLUS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(3  7)</t>
        </is>
      </c>
      <c r="H573" s="14" t="inlineStr">
        <is>
          <t>50% MBI MT + 50% MBI MLT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</v>
      </c>
      <c r="N573" s="15" t="n">
        <v>0.02</v>
      </c>
      <c r="O573" s="14" t="inlineStr">
        <is>
          <t>BANK OF AFRICA</t>
        </is>
      </c>
      <c r="P573" s="16" t="inlineStr">
        <is>
          <t>VALORIS MANAGEMENT,VALORIS GROUP</t>
        </is>
      </c>
      <c r="Q573" s="17" t="n">
        <v>4754957936.1</v>
      </c>
      <c r="R573" s="17" t="n">
        <v>1125.16</v>
      </c>
      <c r="S573" s="18" t="n">
        <v>0.000783</v>
      </c>
      <c r="T573" s="18" t="inlineStr">
        <is>
          <t>-</t>
        </is>
      </c>
      <c r="U573" s="18" t="n">
        <v>0.000783</v>
      </c>
      <c r="V573" s="18" t="n">
        <v>0.01068</v>
      </c>
      <c r="W573" s="18" t="n">
        <v>-0.004327</v>
      </c>
      <c r="X573" s="18" t="n">
        <v>0.000898</v>
      </c>
      <c r="Y573" s="18" t="n">
        <v>0.04912</v>
      </c>
      <c r="Z573" s="18" t="n">
        <v>0.129282</v>
      </c>
      <c r="AA573" s="18" t="n">
        <v>0.208277</v>
      </c>
      <c r="AB573" s="18" t="n">
        <v>0.126952</v>
      </c>
    </row>
    <row r="574" ht="15.6" customHeight="1">
      <c r="A574" s="10" t="inlineStr">
        <is>
          <t>MA0000042228</t>
        </is>
      </c>
      <c r="B574" s="10" t="inlineStr">
        <is>
          <t>4222</t>
        </is>
      </c>
      <c r="C574" s="12" t="inlineStr">
        <is>
          <t>FCP CKG GARANTI</t>
        </is>
      </c>
      <c r="D574" s="12" t="inlineStr">
        <is>
          <t>CDG CAPITAL GESTION</t>
        </is>
      </c>
      <c r="E574" s="12" t="inlineStr">
        <is>
          <t>FCP</t>
        </is>
      </c>
      <c r="F574" s="12" t="inlineStr">
        <is>
          <t>CONTRACTUEL</t>
        </is>
      </c>
      <c r="G574" s="13" t="inlineStr">
        <is>
          <t>-</t>
        </is>
      </c>
      <c r="H574" s="14" t="inlineStr">
        <is>
          <t>MONIA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CDG</t>
        </is>
      </c>
      <c r="P574" s="16" t="inlineStr">
        <is>
          <t>CDG CAPITAL GESTION</t>
        </is>
      </c>
      <c r="Q574" s="17" t="n">
        <v>121791884.06</v>
      </c>
      <c r="R574" s="17" t="n">
        <v>1054.84</v>
      </c>
      <c r="S574" s="18" t="n">
        <v>0.000379</v>
      </c>
      <c r="T574" s="18" t="inlineStr">
        <is>
          <t>-</t>
        </is>
      </c>
      <c r="U574" s="18" t="n">
        <v>0.000379</v>
      </c>
      <c r="V574" s="18" t="n">
        <v>0.001548</v>
      </c>
      <c r="W574" s="18" t="n">
        <v>0.005012</v>
      </c>
      <c r="X574" s="18" t="n">
        <v>0.009774</v>
      </c>
      <c r="Y574" s="18" t="n">
        <v>0.019928</v>
      </c>
      <c r="Z574" s="18" t="n">
        <v>0.045058</v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MA0000042236</t>
        </is>
      </c>
      <c r="B575" s="10" t="inlineStr">
        <is>
          <t>4223</t>
        </is>
      </c>
      <c r="C575" s="12" t="inlineStr">
        <is>
          <t>FSEC I CT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OCT</t>
        </is>
      </c>
      <c r="G575" s="13" t="inlineStr">
        <is>
          <t>]0,5 1,1]</t>
        </is>
      </c>
      <c r="H575" s="14" t="inlineStr">
        <is>
          <t>80% MBI CT + 20% MBI MT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610071.21</v>
      </c>
      <c r="R575" s="17" t="n">
        <v>1079.77</v>
      </c>
      <c r="S575" s="18" t="n">
        <v>0.000371</v>
      </c>
      <c r="T575" s="18" t="inlineStr">
        <is>
          <t>-</t>
        </is>
      </c>
      <c r="U575" s="18" t="n">
        <v>0.000371</v>
      </c>
      <c r="V575" s="18" t="n">
        <v>0.002879</v>
      </c>
      <c r="W575" s="18" t="n">
        <v>0.007107</v>
      </c>
      <c r="X575" s="18" t="n">
        <v>0.012851</v>
      </c>
      <c r="Y575" s="18" t="n">
        <v>0.028842</v>
      </c>
      <c r="Z575" s="18" t="n">
        <v>0.06497699999999999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MA0000042244</t>
        </is>
      </c>
      <c r="B576" s="10" t="inlineStr">
        <is>
          <t>4224</t>
        </is>
      </c>
      <c r="C576" s="12" t="inlineStr">
        <is>
          <t>FSEC II OMLT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</t>
        </is>
      </c>
      <c r="P576" s="16" t="inlineStr">
        <is>
          <t>CDG CAPITAL GESTION</t>
        </is>
      </c>
      <c r="Q576" s="17" t="n">
        <v>1768515853.42</v>
      </c>
      <c r="R576" s="17" t="n">
        <v>1115.24</v>
      </c>
      <c r="S576" s="18" t="n">
        <v>0.000655</v>
      </c>
      <c r="T576" s="18" t="inlineStr">
        <is>
          <t>-</t>
        </is>
      </c>
      <c r="U576" s="18" t="n">
        <v>0.000655</v>
      </c>
      <c r="V576" s="18" t="n">
        <v>0.011262</v>
      </c>
      <c r="W576" s="18" t="n">
        <v>-0.00145</v>
      </c>
      <c r="X576" s="18" t="n">
        <v>0.003582</v>
      </c>
      <c r="Y576" s="18" t="n">
        <v>0.036189</v>
      </c>
      <c r="Z576" s="18" t="n">
        <v>0.096425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MA0000042251</t>
        </is>
      </c>
      <c r="B577" s="10" t="inlineStr">
        <is>
          <t>4225</t>
        </is>
      </c>
      <c r="C577" s="12" t="inlineStr">
        <is>
          <t>WG SERENITE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40% MASI RB + 60% MBI MT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0.002</v>
      </c>
      <c r="M577" s="15" t="n">
        <v>0.001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99230714.86</v>
      </c>
      <c r="R577" s="17" t="n">
        <v>142302.98</v>
      </c>
      <c r="S577" s="18" t="n">
        <v>0.001812</v>
      </c>
      <c r="T577" s="18" t="inlineStr">
        <is>
          <t>-</t>
        </is>
      </c>
      <c r="U577" s="18" t="n">
        <v>0.001812</v>
      </c>
      <c r="V577" s="18" t="n">
        <v>0.011288</v>
      </c>
      <c r="W577" s="18" t="n">
        <v>0.000421</v>
      </c>
      <c r="X577" s="18" t="n">
        <v>0.01242</v>
      </c>
      <c r="Y577" s="18" t="n">
        <v>0.044375</v>
      </c>
      <c r="Z577" s="18" t="n">
        <v>0.148289</v>
      </c>
      <c r="AA577" s="18" t="n">
        <v>0.334201</v>
      </c>
      <c r="AB577" s="18" t="n">
        <v>0.240616</v>
      </c>
    </row>
    <row r="578" ht="15.6" customHeight="1">
      <c r="A578" s="10" t="inlineStr">
        <is>
          <t>MA0000042269</t>
        </is>
      </c>
      <c r="B578" s="10" t="inlineStr">
        <is>
          <t>4226</t>
        </is>
      </c>
      <c r="C578" s="12" t="inlineStr">
        <is>
          <t>WG BALANCED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50% MASI RB + 50% MBI MT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340781632</v>
      </c>
      <c r="R578" s="17" t="n">
        <v>1649.87</v>
      </c>
      <c r="S578" s="18" t="n">
        <v>0.016506</v>
      </c>
      <c r="T578" s="18" t="inlineStr">
        <is>
          <t>-</t>
        </is>
      </c>
      <c r="U578" s="18" t="n">
        <v>0.016506</v>
      </c>
      <c r="V578" s="18" t="n">
        <v>0.018338</v>
      </c>
      <c r="W578" s="18" t="n">
        <v>0.007825</v>
      </c>
      <c r="X578" s="18" t="n">
        <v>0.032362</v>
      </c>
      <c r="Y578" s="18" t="n">
        <v>0.184154</v>
      </c>
      <c r="Z578" s="18" t="n">
        <v>0.3959</v>
      </c>
      <c r="AA578" s="18" t="n">
        <v>0.606166</v>
      </c>
      <c r="AB578" s="18" t="n">
        <v>0.483843</v>
      </c>
    </row>
    <row r="579" ht="15.6" customHeight="1">
      <c r="A579" s="10" t="inlineStr">
        <is>
          <t>MA0000042277</t>
        </is>
      </c>
      <c r="B579" s="10" t="inlineStr">
        <is>
          <t>4227</t>
        </is>
      </c>
      <c r="C579" s="12" t="inlineStr">
        <is>
          <t>WG PERFORMANCE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15% MASI + 85% MBI MT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187954181.26</v>
      </c>
      <c r="R579" s="17" t="n">
        <v>14100.74</v>
      </c>
      <c r="S579" s="18" t="n">
        <v>0.016948</v>
      </c>
      <c r="T579" s="18" t="inlineStr">
        <is>
          <t>-</t>
        </is>
      </c>
      <c r="U579" s="18" t="n">
        <v>0.016948</v>
      </c>
      <c r="V579" s="18" t="n">
        <v>0.01635</v>
      </c>
      <c r="W579" s="18" t="n">
        <v>0.007232</v>
      </c>
      <c r="X579" s="18" t="n">
        <v>0.033449</v>
      </c>
      <c r="Y579" s="18" t="n">
        <v>0.156095</v>
      </c>
      <c r="Z579" s="18" t="n">
        <v>0.32455</v>
      </c>
      <c r="AA579" s="18" t="n">
        <v>0.461489</v>
      </c>
      <c r="AB579" s="18" t="n">
        <v>0.380508</v>
      </c>
    </row>
    <row r="580" ht="15.6" customHeight="1">
      <c r="A580" s="10" t="inlineStr">
        <is>
          <t>MA0000042285</t>
        </is>
      </c>
      <c r="B580" s="10" t="inlineStr">
        <is>
          <t>4228</t>
        </is>
      </c>
      <c r="C580" s="12" t="inlineStr">
        <is>
          <t>HORIZON AVENIR</t>
        </is>
      </c>
      <c r="D580" s="12" t="inlineStr">
        <is>
          <t>SAHAM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]2,5  6,5]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SAHAM BANK</t>
        </is>
      </c>
      <c r="P580" s="16" t="inlineStr">
        <is>
          <t>SAHAM BANK</t>
        </is>
      </c>
      <c r="Q580" s="17" t="n">
        <v>1104720.85</v>
      </c>
      <c r="R580" s="17" t="n">
        <v>1104.72</v>
      </c>
      <c r="S580" s="18" t="n">
        <v>-0.000489</v>
      </c>
      <c r="T580" s="18" t="inlineStr">
        <is>
          <t>-</t>
        </is>
      </c>
      <c r="U580" s="18" t="n">
        <v>-0.000489</v>
      </c>
      <c r="V580" s="18" t="n">
        <v>0.00623</v>
      </c>
      <c r="W580" s="18" t="n">
        <v>-0.002735</v>
      </c>
      <c r="X580" s="18" t="n">
        <v>9.1e-05</v>
      </c>
      <c r="Y580" s="18" t="n">
        <v>0.029744</v>
      </c>
      <c r="Z580" s="18" t="n">
        <v>0.08626399999999999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MA0000042293</t>
        </is>
      </c>
      <c r="B581" s="10" t="inlineStr">
        <is>
          <t>4229</t>
        </is>
      </c>
      <c r="C581" s="12" t="inlineStr">
        <is>
          <t>WG ACTIONS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 RB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377294830.57</v>
      </c>
      <c r="R581" s="17" t="n">
        <v>2185.47</v>
      </c>
      <c r="S581" s="18" t="n">
        <v>0.039522</v>
      </c>
      <c r="T581" s="18" t="inlineStr">
        <is>
          <t>-</t>
        </is>
      </c>
      <c r="U581" s="18" t="n">
        <v>0.039522</v>
      </c>
      <c r="V581" s="18" t="n">
        <v>0.021892</v>
      </c>
      <c r="W581" s="18" t="n">
        <v>0.012753</v>
      </c>
      <c r="X581" s="18" t="n">
        <v>0.06082</v>
      </c>
      <c r="Y581" s="18" t="n">
        <v>0.273725</v>
      </c>
      <c r="Z581" s="18" t="n">
        <v>0.729189</v>
      </c>
      <c r="AA581" s="18" t="n">
        <v>1.171335</v>
      </c>
      <c r="AB581" s="18" t="n">
        <v>1.143795</v>
      </c>
    </row>
    <row r="582" ht="15.6" customHeight="1">
      <c r="A582" s="10" t="inlineStr">
        <is>
          <t>MA0000042301</t>
        </is>
      </c>
      <c r="B582" s="10" t="inlineStr">
        <is>
          <t>4230</t>
        </is>
      </c>
      <c r="C582" s="12" t="inlineStr">
        <is>
          <t>PATRIMOINE MULTIVALEURS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85% MASI RB + 15%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0.002</v>
      </c>
      <c r="M582" s="15" t="n">
        <v>0.001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3120886323.76</v>
      </c>
      <c r="R582" s="17" t="n">
        <v>1400.55</v>
      </c>
      <c r="S582" s="18" t="n">
        <v>0.034074</v>
      </c>
      <c r="T582" s="18" t="inlineStr">
        <is>
          <t>-</t>
        </is>
      </c>
      <c r="U582" s="18" t="n">
        <v>0.034074</v>
      </c>
      <c r="V582" s="18" t="n">
        <v>0.021516</v>
      </c>
      <c r="W582" s="18" t="n">
        <v>0.008744</v>
      </c>
      <c r="X582" s="18" t="n">
        <v>0.043341</v>
      </c>
      <c r="Y582" s="18" t="n">
        <v>0.290128</v>
      </c>
      <c r="Z582" s="18" t="n">
        <v>0.584082</v>
      </c>
      <c r="AA582" s="18" t="n">
        <v>1.0135</v>
      </c>
      <c r="AB582" s="18" t="n">
        <v>0.75025</v>
      </c>
    </row>
    <row r="583" ht="15.6" customHeight="1">
      <c r="A583" s="10" t="inlineStr">
        <is>
          <t>MA0000042319</t>
        </is>
      </c>
      <c r="B583" s="10" t="inlineStr">
        <is>
          <t>4231</t>
        </is>
      </c>
      <c r="C583" s="12" t="inlineStr">
        <is>
          <t>WG LOW VOLATILITY FACTOR FUND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0.02</v>
      </c>
      <c r="N583" s="15" t="n">
        <v>0.015</v>
      </c>
      <c r="O583" s="14" t="inlineStr">
        <is>
          <t>ATTIJARIWAFA BANK</t>
        </is>
      </c>
      <c r="P583" s="16" t="inlineStr">
        <is>
          <t>WAFA GESTION; ATTIJARIWAFA BANK</t>
        </is>
      </c>
      <c r="Q583" s="17" t="n">
        <v>1917669.4</v>
      </c>
      <c r="R583" s="17" t="n">
        <v>158.61</v>
      </c>
      <c r="S583" s="18" t="n">
        <v>0.038771</v>
      </c>
      <c r="T583" s="18" t="inlineStr">
        <is>
          <t>-</t>
        </is>
      </c>
      <c r="U583" s="18" t="n">
        <v>0.038771</v>
      </c>
      <c r="V583" s="18" t="n">
        <v>0.01413</v>
      </c>
      <c r="W583" s="18" t="n">
        <v>-0.007509</v>
      </c>
      <c r="X583" s="18" t="n">
        <v>-0.01411</v>
      </c>
      <c r="Y583" s="18" t="n">
        <v>0.197237</v>
      </c>
      <c r="Z583" s="18" t="n">
        <v>0.5415489999999999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MA0000042327</t>
        </is>
      </c>
      <c r="B584" s="10" t="inlineStr">
        <is>
          <t>4232</t>
        </is>
      </c>
      <c r="C584" s="12" t="inlineStr">
        <is>
          <t>WG VALUE FACTOR FUND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0.015</v>
      </c>
      <c r="O584" s="14" t="inlineStr">
        <is>
          <t>ATTIJARIWAFA BANK</t>
        </is>
      </c>
      <c r="P584" s="16" t="inlineStr">
        <is>
          <t>WAFA GESTION; ATTIJARIWAFA BANK</t>
        </is>
      </c>
      <c r="Q584" s="17" t="n">
        <v>1572839.61</v>
      </c>
      <c r="R584" s="17" t="n">
        <v>141.81</v>
      </c>
      <c r="S584" s="18" t="n">
        <v>0.031721</v>
      </c>
      <c r="T584" s="18" t="inlineStr">
        <is>
          <t>-</t>
        </is>
      </c>
      <c r="U584" s="18" t="n">
        <v>0.031721</v>
      </c>
      <c r="V584" s="18" t="n">
        <v>0.004462</v>
      </c>
      <c r="W584" s="18" t="n">
        <v>-0.010191</v>
      </c>
      <c r="X584" s="18" t="n">
        <v>0.000706</v>
      </c>
      <c r="Y584" s="18" t="n">
        <v>0.156877</v>
      </c>
      <c r="Z584" s="18" t="n">
        <v>0.39043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MA0000042335</t>
        </is>
      </c>
      <c r="B585" s="10" t="inlineStr">
        <is>
          <t>4233</t>
        </is>
      </c>
      <c r="C585" s="12" t="inlineStr">
        <is>
          <t>WG MOMENTUM FACTOR FUND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0.02</v>
      </c>
      <c r="N585" s="15" t="n">
        <v>0.015</v>
      </c>
      <c r="O585" s="14" t="inlineStr">
        <is>
          <t>ATTIJARIWAFA BANK</t>
        </is>
      </c>
      <c r="P585" s="16" t="inlineStr">
        <is>
          <t>WAFA GESTION; ATTIJARIWAFA BANK</t>
        </is>
      </c>
      <c r="Q585" s="17" t="n">
        <v>90948631.95</v>
      </c>
      <c r="R585" s="17" t="n">
        <v>183.02</v>
      </c>
      <c r="S585" s="18" t="n">
        <v>0.032728</v>
      </c>
      <c r="T585" s="18" t="inlineStr">
        <is>
          <t>-</t>
        </is>
      </c>
      <c r="U585" s="18" t="n">
        <v>0.032728</v>
      </c>
      <c r="V585" s="18" t="n">
        <v>0.016665</v>
      </c>
      <c r="W585" s="18" t="n">
        <v>-0.005164</v>
      </c>
      <c r="X585" s="18" t="n">
        <v>0.004831</v>
      </c>
      <c r="Y585" s="18" t="n">
        <v>0.267276</v>
      </c>
      <c r="Z585" s="18" t="n">
        <v>0.8106449999999999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MA0000042350</t>
        </is>
      </c>
      <c r="B586" s="10" t="inlineStr">
        <is>
          <t>4235</t>
        </is>
      </c>
      <c r="C586" s="12" t="inlineStr">
        <is>
          <t>CKG ACTIONS IDIKHAR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2045839.44</v>
      </c>
      <c r="R586" s="17" t="n">
        <v>321.87</v>
      </c>
      <c r="S586" s="18" t="n">
        <v>0.022166</v>
      </c>
      <c r="T586" s="18" t="inlineStr">
        <is>
          <t>-</t>
        </is>
      </c>
      <c r="U586" s="18" t="n">
        <v>0.022166</v>
      </c>
      <c r="V586" s="18" t="n">
        <v>0.011089</v>
      </c>
      <c r="W586" s="18" t="n">
        <v>0.005184</v>
      </c>
      <c r="X586" s="18" t="n">
        <v>0.034918</v>
      </c>
      <c r="Y586" s="18" t="n">
        <v>0.244519</v>
      </c>
      <c r="Z586" s="18" t="n">
        <v>0.683156</v>
      </c>
      <c r="AA586" s="18" t="n">
        <v>0.776423</v>
      </c>
      <c r="AB586" s="18" t="n">
        <v>0.735429</v>
      </c>
    </row>
    <row r="587" ht="15.6" customHeight="1">
      <c r="A587" s="10" t="inlineStr">
        <is>
          <t>MA0000042368</t>
        </is>
      </c>
      <c r="B587" s="10" t="inlineStr">
        <is>
          <t>4236</t>
        </is>
      </c>
      <c r="C587" s="12" t="inlineStr">
        <is>
          <t>UNIVERS OBLIGATIONS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13]</t>
        </is>
      </c>
      <c r="H587" s="14" t="inlineStr">
        <is>
          <t>50% MBI MLT +50% MBI MT</t>
        </is>
      </c>
      <c r="I587" s="10" t="inlineStr">
        <is>
          <t>QUOTIDIENNE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3468233771.51</v>
      </c>
      <c r="R587" s="17" t="n">
        <v>1898.86</v>
      </c>
      <c r="S587" s="18" t="n">
        <v>-0.001535</v>
      </c>
      <c r="T587" s="18" t="inlineStr">
        <is>
          <t>-</t>
        </is>
      </c>
      <c r="U587" s="18" t="n">
        <v>-0.001535</v>
      </c>
      <c r="V587" s="18" t="n">
        <v>0.018139</v>
      </c>
      <c r="W587" s="18" t="n">
        <v>0.015661</v>
      </c>
      <c r="X587" s="18" t="n">
        <v>0.024544</v>
      </c>
      <c r="Y587" s="18" t="n">
        <v>0.052974</v>
      </c>
      <c r="Z587" s="18" t="n">
        <v>0.122165</v>
      </c>
      <c r="AA587" s="18" t="n">
        <v>0.206798</v>
      </c>
      <c r="AB587" s="18" t="n">
        <v>0.203814</v>
      </c>
    </row>
    <row r="588" ht="15.6" customHeight="1">
      <c r="A588" s="10" t="inlineStr">
        <is>
          <t>MA0000042376</t>
        </is>
      </c>
      <c r="B588" s="10" t="inlineStr">
        <is>
          <t>4237</t>
        </is>
      </c>
      <c r="C588" s="12" t="inlineStr">
        <is>
          <t>WG FRUCTI PATRIMOINE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20% MASI RB + 80% MBI GLOBAL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1688605520.86</v>
      </c>
      <c r="R588" s="17" t="n">
        <v>1393.9</v>
      </c>
      <c r="S588" s="18" t="n">
        <v>0.006891</v>
      </c>
      <c r="T588" s="18" t="inlineStr">
        <is>
          <t>-</t>
        </is>
      </c>
      <c r="U588" s="18" t="n">
        <v>0.006891</v>
      </c>
      <c r="V588" s="18" t="n">
        <v>0.013392</v>
      </c>
      <c r="W588" s="18" t="n">
        <v>-3.6e-05</v>
      </c>
      <c r="X588" s="18" t="n">
        <v>0.011634</v>
      </c>
      <c r="Y588" s="18" t="n">
        <v>0.096842</v>
      </c>
      <c r="Z588" s="18" t="n">
        <v>0.230828</v>
      </c>
      <c r="AA588" s="18" t="n">
        <v>0.477356</v>
      </c>
      <c r="AB588" s="18" t="n">
        <v>0.399386</v>
      </c>
    </row>
    <row r="589" ht="15.6" customHeight="1">
      <c r="A589" s="10" t="inlineStr">
        <is>
          <t>MA0000042384</t>
        </is>
      </c>
      <c r="B589" s="10" t="inlineStr">
        <is>
          <t>4238</t>
        </is>
      </c>
      <c r="C589" s="12" t="inlineStr">
        <is>
          <t>OBLIFUTUR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5]</t>
        </is>
      </c>
      <c r="H589" s="14" t="inlineStr">
        <is>
          <t>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21089668841.14</v>
      </c>
      <c r="R589" s="17" t="n">
        <v>166.57</v>
      </c>
      <c r="S589" s="18" t="n">
        <v>0.00042</v>
      </c>
      <c r="T589" s="18" t="inlineStr">
        <is>
          <t>-</t>
        </is>
      </c>
      <c r="U589" s="18" t="n">
        <v>0.00042</v>
      </c>
      <c r="V589" s="18" t="n">
        <v>0.004705</v>
      </c>
      <c r="W589" s="18" t="n">
        <v>0.004887</v>
      </c>
      <c r="X589" s="18" t="n">
        <v>0.010127</v>
      </c>
      <c r="Y589" s="18" t="n">
        <v>0.028909</v>
      </c>
      <c r="Z589" s="18" t="n">
        <v>0.071328</v>
      </c>
      <c r="AA589" s="18" t="n">
        <v>0.115449</v>
      </c>
      <c r="AB589" s="18" t="n">
        <v>0.14089</v>
      </c>
    </row>
    <row r="590" ht="15.6" customHeight="1">
      <c r="A590" s="10" t="inlineStr">
        <is>
          <t>MA0000042392</t>
        </is>
      </c>
      <c r="B590" s="10" t="inlineStr">
        <is>
          <t>4239</t>
        </is>
      </c>
      <c r="C590" s="12" t="inlineStr">
        <is>
          <t>WG RENDEMENT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30% MASI RENTABILITE + 70% MBI GLOBAL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134870620.53</v>
      </c>
      <c r="R590" s="17" t="n">
        <v>154755.46</v>
      </c>
      <c r="S590" s="18" t="n">
        <v>-0.001635</v>
      </c>
      <c r="T590" s="18" t="inlineStr">
        <is>
          <t>-</t>
        </is>
      </c>
      <c r="U590" s="18" t="n">
        <v>-0.001635</v>
      </c>
      <c r="V590" s="18" t="n">
        <v>0.007907000000000001</v>
      </c>
      <c r="W590" s="18" t="n">
        <v>0.017324</v>
      </c>
      <c r="X590" s="18" t="n">
        <v>0.065304</v>
      </c>
      <c r="Y590" s="18" t="n">
        <v>0.160832</v>
      </c>
      <c r="Z590" s="18" t="n">
        <v>0.297428</v>
      </c>
      <c r="AA590" s="18" t="n">
        <v>0.456213</v>
      </c>
      <c r="AB590" s="18" t="n">
        <v>0.441889</v>
      </c>
    </row>
    <row r="591" ht="15.6" customHeight="1">
      <c r="A591" s="10" t="inlineStr">
        <is>
          <t>MA0000042400</t>
        </is>
      </c>
      <c r="B591" s="10" t="inlineStr">
        <is>
          <t>4240</t>
        </is>
      </c>
      <c r="C591" s="12" t="inlineStr">
        <is>
          <t>CAP SECURICOURT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]3  7]</t>
        </is>
      </c>
      <c r="H591" s="14" t="inlineStr">
        <is>
          <t>40% MBI MT + 60% MBI MLT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CAPITALISANT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1566148389.08</v>
      </c>
      <c r="R591" s="17" t="n">
        <v>300.45</v>
      </c>
      <c r="S591" s="18" t="n">
        <v>0.000933</v>
      </c>
      <c r="T591" s="18" t="inlineStr">
        <is>
          <t>-</t>
        </is>
      </c>
      <c r="U591" s="18" t="n">
        <v>0.000933</v>
      </c>
      <c r="V591" s="18" t="n">
        <v>0.011378</v>
      </c>
      <c r="W591" s="18" t="n">
        <v>0.001166</v>
      </c>
      <c r="X591" s="18" t="n">
        <v>0.00768</v>
      </c>
      <c r="Y591" s="18" t="n">
        <v>0.05218</v>
      </c>
      <c r="Z591" s="18" t="n">
        <v>0.146274</v>
      </c>
      <c r="AA591" s="18" t="n">
        <v>0.24575</v>
      </c>
      <c r="AB591" s="18" t="n">
        <v>0.201512</v>
      </c>
    </row>
    <row r="592" ht="15.6" customHeight="1">
      <c r="A592" s="10" t="inlineStr">
        <is>
          <t>MA0000042418</t>
        </is>
      </c>
      <c r="B592" s="10" t="inlineStr">
        <is>
          <t>4241</t>
        </is>
      </c>
      <c r="C592" s="12" t="inlineStr">
        <is>
          <t>WG BOND FUND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9]</t>
        </is>
      </c>
      <c r="H592" s="14" t="inlineStr">
        <is>
          <t>MBI MLT</t>
        </is>
      </c>
      <c r="I592" s="10" t="inlineStr">
        <is>
          <t>QUOTIDIENNE</t>
        </is>
      </c>
      <c r="J592" s="10" t="inlineStr">
        <is>
          <t>FNPP</t>
        </is>
      </c>
      <c r="K592" s="11" t="inlineStr">
        <is>
          <t>MIXTE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332048027.62</v>
      </c>
      <c r="R592" s="17" t="n">
        <v>1131.77</v>
      </c>
      <c r="S592" s="18" t="n">
        <v>-0.000971</v>
      </c>
      <c r="T592" s="18" t="inlineStr">
        <is>
          <t>-</t>
        </is>
      </c>
      <c r="U592" s="18" t="n">
        <v>-0.000971</v>
      </c>
      <c r="V592" s="18" t="n">
        <v>0.008097</v>
      </c>
      <c r="W592" s="18" t="n">
        <v>-0.001262</v>
      </c>
      <c r="X592" s="18" t="n">
        <v>0.005133</v>
      </c>
      <c r="Y592" s="18" t="n">
        <v>0.050391</v>
      </c>
      <c r="Z592" s="18" t="n">
        <v>0.127842</v>
      </c>
      <c r="AA592" s="18" t="n">
        <v>0.163043</v>
      </c>
      <c r="AB592" s="18" t="n">
        <v>0.155407</v>
      </c>
    </row>
    <row r="593" ht="15.6" customHeight="1">
      <c r="A593" s="10" t="inlineStr">
        <is>
          <t>MA0000042426</t>
        </is>
      </c>
      <c r="B593" s="10" t="inlineStr">
        <is>
          <t>4242</t>
        </is>
      </c>
      <c r="C593" s="12" t="inlineStr">
        <is>
          <t>CIH ACTIONS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 CAPITAL MANAGEMENT</t>
        </is>
      </c>
      <c r="Q593" s="17" t="n">
        <v>28383228.72</v>
      </c>
      <c r="R593" s="17" t="n">
        <v>2807.18</v>
      </c>
      <c r="S593" s="18" t="n">
        <v>0.040082</v>
      </c>
      <c r="T593" s="18" t="inlineStr">
        <is>
          <t>-</t>
        </is>
      </c>
      <c r="U593" s="18" t="n">
        <v>0.040082</v>
      </c>
      <c r="V593" s="18" t="n">
        <v>0.016755</v>
      </c>
      <c r="W593" s="18" t="n">
        <v>-0.002133</v>
      </c>
      <c r="X593" s="18" t="n">
        <v>0.018397</v>
      </c>
      <c r="Y593" s="18" t="n">
        <v>0.240693</v>
      </c>
      <c r="Z593" s="18" t="n">
        <v>0.58433</v>
      </c>
      <c r="AA593" s="18" t="n">
        <v>1.013831</v>
      </c>
      <c r="AB593" s="18" t="n">
        <v>0.7561560000000001</v>
      </c>
    </row>
    <row r="594" ht="15.6" customHeight="1">
      <c r="A594" s="10" t="inlineStr">
        <is>
          <t>MA0000042434</t>
        </is>
      </c>
      <c r="B594" s="10" t="inlineStr">
        <is>
          <t>4243</t>
        </is>
      </c>
      <c r="C594" s="12" t="inlineStr">
        <is>
          <t>CIH CASH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MONÉTAIRE</t>
        </is>
      </c>
      <c r="G594" s="13" t="inlineStr">
        <is>
          <t>[0  0,5[</t>
        </is>
      </c>
      <c r="H594" s="14" t="inlineStr">
        <is>
          <t>80% MBI CT + 20% TMP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2208479374.15</v>
      </c>
      <c r="R594" s="17" t="n">
        <v>1539.58</v>
      </c>
      <c r="S594" s="18" t="n">
        <v>0.000416</v>
      </c>
      <c r="T594" s="18" t="inlineStr">
        <is>
          <t>-</t>
        </is>
      </c>
      <c r="U594" s="18" t="n">
        <v>0.000416</v>
      </c>
      <c r="V594" s="18" t="n">
        <v>0.002409</v>
      </c>
      <c r="W594" s="18" t="n">
        <v>0.006268</v>
      </c>
      <c r="X594" s="18" t="n">
        <v>0.012555</v>
      </c>
      <c r="Y594" s="18" t="n">
        <v>0.027092</v>
      </c>
      <c r="Z594" s="18" t="n">
        <v>0.059682</v>
      </c>
      <c r="AA594" s="18" t="n">
        <v>0.091057</v>
      </c>
      <c r="AB594" s="18" t="n">
        <v>0.121244</v>
      </c>
    </row>
    <row r="595" ht="15.6" customHeight="1">
      <c r="A595" s="10" t="inlineStr">
        <is>
          <t>MA0000042442</t>
        </is>
      </c>
      <c r="B595" s="10" t="inlineStr">
        <is>
          <t>4244</t>
        </is>
      </c>
      <c r="C595" s="12" t="inlineStr">
        <is>
          <t>CIH EPARGNE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60 % MBI GLOBAL + 40%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2184545.12</v>
      </c>
      <c r="R595" s="17" t="n">
        <v>2184.61</v>
      </c>
      <c r="S595" s="18" t="n">
        <v>0.014404</v>
      </c>
      <c r="T595" s="18" t="inlineStr">
        <is>
          <t>-</t>
        </is>
      </c>
      <c r="U595" s="18" t="n">
        <v>0.014404</v>
      </c>
      <c r="V595" s="18" t="n">
        <v>0.006844</v>
      </c>
      <c r="W595" s="18" t="n">
        <v>0.002588</v>
      </c>
      <c r="X595" s="18" t="n">
        <v>0.035964</v>
      </c>
      <c r="Y595" s="18" t="n">
        <v>0.133261</v>
      </c>
      <c r="Z595" s="18" t="n">
        <v>0.288088</v>
      </c>
      <c r="AA595" s="18" t="n">
        <v>0.453848</v>
      </c>
      <c r="AB595" s="18" t="n">
        <v>0.375249</v>
      </c>
    </row>
    <row r="596" ht="15.6" customHeight="1">
      <c r="A596" s="10" t="inlineStr">
        <is>
          <t>MA0000042459</t>
        </is>
      </c>
      <c r="B596" s="10" t="inlineStr">
        <is>
          <t>4245</t>
        </is>
      </c>
      <c r="C596" s="12" t="inlineStr">
        <is>
          <t>CIH MONETAIRE PLUS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80% MBI CT +20 MBI MT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1094042288.13</v>
      </c>
      <c r="R596" s="17" t="n">
        <v>1583.9</v>
      </c>
      <c r="S596" s="18" t="n">
        <v>0.000354</v>
      </c>
      <c r="T596" s="18" t="inlineStr">
        <is>
          <t>-</t>
        </is>
      </c>
      <c r="U596" s="18" t="n">
        <v>0.000354</v>
      </c>
      <c r="V596" s="18" t="n">
        <v>0.003097</v>
      </c>
      <c r="W596" s="18" t="n">
        <v>0.005721</v>
      </c>
      <c r="X596" s="18" t="n">
        <v>0.011986</v>
      </c>
      <c r="Y596" s="18" t="n">
        <v>0.029971</v>
      </c>
      <c r="Z596" s="18" t="n">
        <v>0.067203</v>
      </c>
      <c r="AA596" s="18" t="n">
        <v>0.104079</v>
      </c>
      <c r="AB596" s="18" t="n">
        <v>0.124083</v>
      </c>
    </row>
    <row r="597" ht="15.6" customHeight="1">
      <c r="A597" s="10" t="inlineStr">
        <is>
          <t>MA0000042467</t>
        </is>
      </c>
      <c r="B597" s="10" t="inlineStr">
        <is>
          <t>4246</t>
        </is>
      </c>
      <c r="C597" s="12" t="inlineStr">
        <is>
          <t>CIH OBLIGATIONS</t>
        </is>
      </c>
      <c r="D597" s="12" t="inlineStr">
        <is>
          <t>CIH CAPITAL MANAGEMENT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[3  7[</t>
        </is>
      </c>
      <c r="H597" s="14" t="inlineStr">
        <is>
          <t>MBI GLOBAL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CIH BANK</t>
        </is>
      </c>
      <c r="P597" s="16" t="inlineStr">
        <is>
          <t>CIH</t>
        </is>
      </c>
      <c r="Q597" s="17" t="n">
        <v>110795641.29</v>
      </c>
      <c r="R597" s="17" t="n">
        <v>1966.38</v>
      </c>
      <c r="S597" s="18" t="n">
        <v>0.000932</v>
      </c>
      <c r="T597" s="18" t="inlineStr">
        <is>
          <t>-</t>
        </is>
      </c>
      <c r="U597" s="18" t="n">
        <v>0.000932</v>
      </c>
      <c r="V597" s="18" t="n">
        <v>0.0097</v>
      </c>
      <c r="W597" s="18" t="n">
        <v>0.001161</v>
      </c>
      <c r="X597" s="18" t="n">
        <v>0.008167000000000001</v>
      </c>
      <c r="Y597" s="18" t="n">
        <v>0.046927</v>
      </c>
      <c r="Z597" s="18" t="n">
        <v>0.211467</v>
      </c>
      <c r="AA597" s="18" t="n">
        <v>0.262734</v>
      </c>
      <c r="AB597" s="18" t="n">
        <v>0.223147</v>
      </c>
    </row>
    <row r="598" ht="15.6" customHeight="1">
      <c r="A598" s="10" t="inlineStr">
        <is>
          <t>MA0000042475</t>
        </is>
      </c>
      <c r="B598" s="10" t="inlineStr">
        <is>
          <t>4247</t>
        </is>
      </c>
      <c r="C598" s="12" t="inlineStr">
        <is>
          <t>CIH PATRIMOINE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80% MBI GLOBAL + 20% 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453768236.65</v>
      </c>
      <c r="R598" s="17" t="n">
        <v>1829.98</v>
      </c>
      <c r="S598" s="18" t="n">
        <v>0.008352999999999999</v>
      </c>
      <c r="T598" s="18" t="inlineStr">
        <is>
          <t>-</t>
        </is>
      </c>
      <c r="U598" s="18" t="n">
        <v>0.008352999999999999</v>
      </c>
      <c r="V598" s="18" t="n">
        <v>0.014188</v>
      </c>
      <c r="W598" s="18" t="n">
        <v>-0.003876</v>
      </c>
      <c r="X598" s="18" t="n">
        <v>0.004992</v>
      </c>
      <c r="Y598" s="18" t="n">
        <v>0.08248900000000001</v>
      </c>
      <c r="Z598" s="18" t="n">
        <v>0.198486</v>
      </c>
      <c r="AA598" s="18" t="n">
        <v>0.310264</v>
      </c>
      <c r="AB598" s="18" t="n">
        <v>0.212582</v>
      </c>
    </row>
    <row r="599" ht="15.6" customHeight="1">
      <c r="A599" s="10" t="inlineStr">
        <is>
          <t>MA0000042483</t>
        </is>
      </c>
      <c r="B599" s="10" t="inlineStr">
        <is>
          <t>4248</t>
        </is>
      </c>
      <c r="C599" s="12" t="inlineStr">
        <is>
          <t>CIH TRESORERIE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MONÉTAIRE</t>
        </is>
      </c>
      <c r="G599" s="13" t="inlineStr">
        <is>
          <t>[0  0,5[</t>
        </is>
      </c>
      <c r="H599" s="14" t="inlineStr">
        <is>
          <t>50% MBI CT + 50% TMP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1632032.51</v>
      </c>
      <c r="R599" s="17" t="n">
        <v>1429.29</v>
      </c>
      <c r="S599" s="18" t="n">
        <v>0.000189</v>
      </c>
      <c r="T599" s="18" t="inlineStr">
        <is>
          <t>-</t>
        </is>
      </c>
      <c r="U599" s="18" t="n">
        <v>0.000189</v>
      </c>
      <c r="V599" s="18" t="n">
        <v>0.001051</v>
      </c>
      <c r="W599" s="18" t="n">
        <v>0.001787</v>
      </c>
      <c r="X599" s="18" t="n">
        <v>0.003623</v>
      </c>
      <c r="Y599" s="18" t="n">
        <v>0.009272000000000001</v>
      </c>
      <c r="Z599" s="18" t="n">
        <v>0.028414</v>
      </c>
      <c r="AA599" s="18" t="n">
        <v>0.055255</v>
      </c>
      <c r="AB599" s="18" t="n">
        <v>0.07333099999999999</v>
      </c>
    </row>
    <row r="600" ht="15.6" customHeight="1">
      <c r="A600" s="10" t="inlineStr">
        <is>
          <t>MA0000042491</t>
        </is>
      </c>
      <c r="B600" s="10" t="inlineStr">
        <is>
          <t>4249</t>
        </is>
      </c>
      <c r="C600" s="12" t="inlineStr">
        <is>
          <t>WINEO OCT PLUS</t>
        </is>
      </c>
      <c r="D600" s="12" t="inlineStr">
        <is>
          <t>WINEO GESTION</t>
        </is>
      </c>
      <c r="E600" s="12" t="inlineStr">
        <is>
          <t>FCP</t>
        </is>
      </c>
      <c r="F600" s="12" t="inlineStr">
        <is>
          <t>OCT</t>
        </is>
      </c>
      <c r="G600" s="13" t="inlineStr">
        <is>
          <t>]0,5 1,1]</t>
        </is>
      </c>
      <c r="H600" s="14" t="inlineStr">
        <is>
          <t>MBI CT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WINEO GESTION</t>
        </is>
      </c>
      <c r="Q600" s="17" t="n">
        <v>160466842.3</v>
      </c>
      <c r="R600" s="17" t="n">
        <v>1053.42</v>
      </c>
      <c r="S600" s="18" t="n">
        <v>0.000408</v>
      </c>
      <c r="T600" s="18" t="inlineStr">
        <is>
          <t>-</t>
        </is>
      </c>
      <c r="U600" s="18" t="n">
        <v>0.000408</v>
      </c>
      <c r="V600" s="18" t="n">
        <v>0.002598</v>
      </c>
      <c r="W600" s="18" t="n">
        <v>0.006141</v>
      </c>
      <c r="X600" s="18" t="n">
        <v>0.012388</v>
      </c>
      <c r="Y600" s="18" t="n">
        <v>0.03032</v>
      </c>
      <c r="Z600" s="18" t="inlineStr">
        <is>
          <t>-</t>
        </is>
      </c>
      <c r="AA600" s="18" t="inlineStr">
        <is>
          <t>-</t>
        </is>
      </c>
      <c r="AB600" s="18" t="inlineStr">
        <is>
          <t>-</t>
        </is>
      </c>
    </row>
    <row r="601" ht="15.6" customHeight="1">
      <c r="A601" s="10" t="inlineStr">
        <is>
          <t>MA0000042509</t>
        </is>
      </c>
      <c r="B601" s="10" t="inlineStr">
        <is>
          <t>4250</t>
        </is>
      </c>
      <c r="C601" s="12" t="inlineStr">
        <is>
          <t>FH2 OBLIGATAIRE DYNAMIQUE IV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7,1]</t>
        </is>
      </c>
      <c r="H601" s="14" t="inlineStr">
        <is>
          <t>MBI GLOBAL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1701696333.35</v>
      </c>
      <c r="R601" s="17" t="n">
        <v>140.6</v>
      </c>
      <c r="S601" s="18" t="n">
        <v>-0.001562</v>
      </c>
      <c r="T601" s="18" t="inlineStr">
        <is>
          <t>-</t>
        </is>
      </c>
      <c r="U601" s="18" t="n">
        <v>-0.001562</v>
      </c>
      <c r="V601" s="18" t="n">
        <v>0.007308</v>
      </c>
      <c r="W601" s="18" t="n">
        <v>-0.003967</v>
      </c>
      <c r="X601" s="18" t="n">
        <v>0.003354</v>
      </c>
      <c r="Y601" s="18" t="n">
        <v>0.051844</v>
      </c>
      <c r="Z601" s="18" t="n">
        <v>0.003282</v>
      </c>
      <c r="AA601" s="18" t="n">
        <v>0.034204</v>
      </c>
      <c r="AB601" s="18" t="n">
        <v>0.026128</v>
      </c>
    </row>
    <row r="602" ht="15.6" customHeight="1">
      <c r="A602" s="10" t="inlineStr">
        <is>
          <t>MA0000042517</t>
        </is>
      </c>
      <c r="B602" s="10" t="inlineStr">
        <is>
          <t>4251</t>
        </is>
      </c>
      <c r="C602" s="12" t="inlineStr">
        <is>
          <t>WINEO DIVIDENDES ET CROISSANCE</t>
        </is>
      </c>
      <c r="D602" s="12" t="inlineStr">
        <is>
          <t>WINEO GESTION</t>
        </is>
      </c>
      <c r="E602" s="12" t="inlineStr">
        <is>
          <t>FCP</t>
        </is>
      </c>
      <c r="F602" s="12" t="inlineStr">
        <is>
          <t>ACTIONS</t>
        </is>
      </c>
      <c r="G602" s="13" t="inlineStr">
        <is>
          <t>-</t>
        </is>
      </c>
      <c r="H602" s="14" t="inlineStr">
        <is>
          <t>MASI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DISTRIBUANT</t>
        </is>
      </c>
      <c r="L602" s="15" t="n">
        <v>0.02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WINEO GESTION</t>
        </is>
      </c>
      <c r="Q602" s="17" t="n">
        <v>47613986.27</v>
      </c>
      <c r="R602" s="17" t="n">
        <v>1369.1</v>
      </c>
      <c r="S602" s="18" t="n">
        <v>0.032371</v>
      </c>
      <c r="T602" s="18" t="inlineStr">
        <is>
          <t>-</t>
        </is>
      </c>
      <c r="U602" s="18" t="n">
        <v>0.032371</v>
      </c>
      <c r="V602" s="18" t="n">
        <v>0.020338</v>
      </c>
      <c r="W602" s="18" t="n">
        <v>-0.003515</v>
      </c>
      <c r="X602" s="18" t="n">
        <v>0.030297</v>
      </c>
      <c r="Y602" s="18" t="n">
        <v>0.274637</v>
      </c>
      <c r="Z602" s="18" t="inlineStr">
        <is>
          <t>-</t>
        </is>
      </c>
      <c r="AA602" s="18" t="inlineStr">
        <is>
          <t>-</t>
        </is>
      </c>
      <c r="AB602" s="18" t="inlineStr">
        <is>
          <t>-</t>
        </is>
      </c>
    </row>
    <row r="603" ht="15.6" customHeight="1">
      <c r="A603" s="10" t="inlineStr">
        <is>
          <t>MA0000042525</t>
        </is>
      </c>
      <c r="B603" s="10" t="inlineStr">
        <is>
          <t>4252</t>
        </is>
      </c>
      <c r="C603" s="12" t="inlineStr">
        <is>
          <t>WG HORIZON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GLOBAL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246809089.54</v>
      </c>
      <c r="R603" s="17" t="n">
        <v>17457.61</v>
      </c>
      <c r="S603" s="18" t="n">
        <v>0.015698</v>
      </c>
      <c r="T603" s="18" t="inlineStr">
        <is>
          <t>-</t>
        </is>
      </c>
      <c r="U603" s="18" t="n">
        <v>0.015698</v>
      </c>
      <c r="V603" s="18" t="n">
        <v>0.018454</v>
      </c>
      <c r="W603" s="18" t="n">
        <v>0.006018</v>
      </c>
      <c r="X603" s="18" t="n">
        <v>0.026467</v>
      </c>
      <c r="Y603" s="18" t="n">
        <v>0.163585</v>
      </c>
      <c r="Z603" s="18" t="n">
        <v>0.3419</v>
      </c>
      <c r="AA603" s="18" t="n">
        <v>0.489454</v>
      </c>
      <c r="AB603" s="18" t="n">
        <v>0.429887</v>
      </c>
    </row>
    <row r="604" ht="15.6" customHeight="1">
      <c r="A604" s="10" t="inlineStr">
        <is>
          <t>MA0000042533</t>
        </is>
      </c>
      <c r="B604" s="10" t="inlineStr">
        <is>
          <t>4253</t>
        </is>
      </c>
      <c r="C604" s="12" t="inlineStr">
        <is>
          <t>AWG CAPITAL CROISSANCE</t>
        </is>
      </c>
      <c r="D604" s="12" t="inlineStr">
        <is>
          <t>WAFA GESTION</t>
        </is>
      </c>
      <c r="E604" s="12" t="inlineStr">
        <is>
          <t>FCP</t>
        </is>
      </c>
      <c r="F604" s="12" t="inlineStr">
        <is>
          <t>DIVERSIFIÉ</t>
        </is>
      </c>
      <c r="G604" s="13" t="inlineStr">
        <is>
          <t>-</t>
        </is>
      </c>
      <c r="H604" s="14" t="inlineStr">
        <is>
          <t>70% MBI GLOBAL + 30% MASI RB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</v>
      </c>
      <c r="M604" s="15" t="n">
        <v>0</v>
      </c>
      <c r="N604" s="15" t="n">
        <v>0.02</v>
      </c>
      <c r="O604" s="14" t="inlineStr">
        <is>
          <t>ATTIJARIWAFA BANK</t>
        </is>
      </c>
      <c r="P604" s="16" t="inlineStr">
        <is>
          <t>WAFA GESTION</t>
        </is>
      </c>
      <c r="Q604" s="17" t="n">
        <v>148572782.45</v>
      </c>
      <c r="R604" s="17" t="n">
        <v>988.17</v>
      </c>
      <c r="S604" s="18" t="n">
        <v>0.014465</v>
      </c>
      <c r="T604" s="18" t="inlineStr">
        <is>
          <t>-</t>
        </is>
      </c>
      <c r="U604" s="18" t="n">
        <v>0.014465</v>
      </c>
      <c r="V604" s="18" t="n">
        <v>0.013976</v>
      </c>
      <c r="W604" s="18" t="n">
        <v>0.003412</v>
      </c>
      <c r="X604" s="18" t="inlineStr">
        <is>
          <t>-</t>
        </is>
      </c>
      <c r="Y604" s="18" t="inlineStr">
        <is>
          <t>-</t>
        </is>
      </c>
      <c r="Z604" s="18" t="inlineStr">
        <is>
          <t>-</t>
        </is>
      </c>
      <c r="AA604" s="18" t="inlineStr">
        <is>
          <t>-</t>
        </is>
      </c>
      <c r="AB604" s="18" t="inlineStr">
        <is>
          <t>-</t>
        </is>
      </c>
    </row>
    <row r="605" ht="15.6" customHeight="1">
      <c r="A605" s="10" t="inlineStr">
        <is>
          <t>MA0000042541</t>
        </is>
      </c>
      <c r="B605" s="10" t="inlineStr">
        <is>
          <t>4254</t>
        </is>
      </c>
      <c r="C605" s="12" t="inlineStr">
        <is>
          <t>WG EPARGNE</t>
        </is>
      </c>
      <c r="D605" s="12" t="inlineStr">
        <is>
          <t>WAFA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90% MASI RB + 10% MBI GLOBAL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</v>
      </c>
      <c r="M605" s="15" t="n">
        <v>0</v>
      </c>
      <c r="N605" s="15" t="n">
        <v>0.02</v>
      </c>
      <c r="O605" s="14" t="inlineStr">
        <is>
          <t>ATTIJARIWAFA BANK</t>
        </is>
      </c>
      <c r="P605" s="16" t="inlineStr">
        <is>
          <t>WAFA GESTION</t>
        </is>
      </c>
      <c r="Q605" s="17" t="n">
        <v>385006110.99</v>
      </c>
      <c r="R605" s="17" t="n">
        <v>179.43</v>
      </c>
      <c r="S605" s="18" t="n">
        <v>0.014589</v>
      </c>
      <c r="T605" s="18" t="inlineStr">
        <is>
          <t>-</t>
        </is>
      </c>
      <c r="U605" s="18" t="n">
        <v>0.014589</v>
      </c>
      <c r="V605" s="18" t="n">
        <v>0.017754</v>
      </c>
      <c r="W605" s="18" t="n">
        <v>-0.000446</v>
      </c>
      <c r="X605" s="18" t="n">
        <v>0.01591</v>
      </c>
      <c r="Y605" s="18" t="n">
        <v>0.101406</v>
      </c>
      <c r="Z605" s="18" t="n">
        <v>0.218374</v>
      </c>
      <c r="AA605" s="18" t="n">
        <v>0.311623</v>
      </c>
      <c r="AB605" s="18" t="n">
        <v>0.373623</v>
      </c>
    </row>
    <row r="606" ht="15.6" customHeight="1">
      <c r="A606" s="10" t="inlineStr">
        <is>
          <t>MA0000042558</t>
        </is>
      </c>
      <c r="B606" s="10" t="inlineStr">
        <is>
          <t>4255</t>
        </is>
      </c>
      <c r="C606" s="12" t="inlineStr">
        <is>
          <t>WG DYNAMIC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DIVERSIFIÉ</t>
        </is>
      </c>
      <c r="G606" s="13" t="inlineStr">
        <is>
          <t>-</t>
        </is>
      </c>
      <c r="H606" s="14" t="inlineStr">
        <is>
          <t>75% MBI + 25% MASI RB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291854917.19</v>
      </c>
      <c r="R606" s="17" t="n">
        <v>6231.44</v>
      </c>
      <c r="S606" s="18" t="n">
        <v>0.01734</v>
      </c>
      <c r="T606" s="18" t="inlineStr">
        <is>
          <t>-</t>
        </is>
      </c>
      <c r="U606" s="18" t="n">
        <v>0.01734</v>
      </c>
      <c r="V606" s="18" t="n">
        <v>0.016459</v>
      </c>
      <c r="W606" s="18" t="n">
        <v>0.007084</v>
      </c>
      <c r="X606" s="18" t="n">
        <v>0.032229</v>
      </c>
      <c r="Y606" s="18" t="n">
        <v>0.179286</v>
      </c>
      <c r="Z606" s="18" t="n">
        <v>0.379217</v>
      </c>
      <c r="AA606" s="18" t="n">
        <v>0.555426</v>
      </c>
      <c r="AB606" s="18" t="n">
        <v>0.429262</v>
      </c>
    </row>
    <row r="607" ht="15.6" customHeight="1">
      <c r="A607" s="10" t="inlineStr">
        <is>
          <t>MA0000042566</t>
        </is>
      </c>
      <c r="B607" s="10" t="inlineStr">
        <is>
          <t>4256</t>
        </is>
      </c>
      <c r="C607" s="12" t="inlineStr">
        <is>
          <t>CMIM SERENITE</t>
        </is>
      </c>
      <c r="D607" s="12" t="inlineStr">
        <is>
          <t>CDG CAPITAL GESTION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]1,1  10,1]</t>
        </is>
      </c>
      <c r="H607" s="14" t="inlineStr">
        <is>
          <t>100% MBI MT</t>
        </is>
      </c>
      <c r="I607" s="10" t="inlineStr">
        <is>
          <t>HEBDOMADAIRE</t>
        </is>
      </c>
      <c r="J607" s="10" t="inlineStr">
        <is>
          <t>FNPP</t>
        </is>
      </c>
      <c r="K607" s="11" t="inlineStr">
        <is>
          <t>MIXTE</t>
        </is>
      </c>
      <c r="L607" s="15" t="n">
        <v>0</v>
      </c>
      <c r="M607" s="15" t="n">
        <v>0</v>
      </c>
      <c r="N607" s="15" t="n">
        <v>0.02</v>
      </c>
      <c r="O607" s="14" t="inlineStr">
        <is>
          <t>CDG CAPITAL</t>
        </is>
      </c>
      <c r="P607" s="16" t="inlineStr">
        <is>
          <t>CDG CAPITAL GESTION</t>
        </is>
      </c>
      <c r="Q607" s="17" t="n">
        <v>1094012.6</v>
      </c>
      <c r="R607" s="17" t="n">
        <v>1094.01</v>
      </c>
      <c r="S607" s="18" t="n">
        <v>-0.000393</v>
      </c>
      <c r="T607" s="18" t="inlineStr">
        <is>
          <t>-</t>
        </is>
      </c>
      <c r="U607" s="18" t="n">
        <v>-0.000393</v>
      </c>
      <c r="V607" s="18" t="n">
        <v>0.006162</v>
      </c>
      <c r="W607" s="18" t="n">
        <v>-0.001242</v>
      </c>
      <c r="X607" s="18" t="n">
        <v>0.001703</v>
      </c>
      <c r="Y607" s="18" t="n">
        <v>0.030229</v>
      </c>
      <c r="Z607" s="18" t="n">
        <v>0.087885</v>
      </c>
      <c r="AA607" s="18" t="n">
        <v>0.148905</v>
      </c>
      <c r="AB607" s="18" t="inlineStr">
        <is>
          <t>-</t>
        </is>
      </c>
    </row>
    <row r="608" ht="15.6" customHeight="1">
      <c r="A608" s="10" t="inlineStr">
        <is>
          <t>MA0000042574</t>
        </is>
      </c>
      <c r="B608" s="10" t="inlineStr">
        <is>
          <t>4257</t>
        </is>
      </c>
      <c r="C608" s="12" t="inlineStr">
        <is>
          <t>HORIZON OBLI BANQUES</t>
        </is>
      </c>
      <c r="D608" s="12" t="inlineStr">
        <is>
          <t>SAHAM CAPITAL GESTION</t>
        </is>
      </c>
      <c r="E608" s="12" t="inlineStr">
        <is>
          <t>FCP</t>
        </is>
      </c>
      <c r="F608" s="12" t="inlineStr">
        <is>
          <t>OCT</t>
        </is>
      </c>
      <c r="G608" s="13" t="inlineStr">
        <is>
          <t>[0,5  1,1[</t>
        </is>
      </c>
      <c r="H608" s="14" t="inlineStr">
        <is>
          <t>MBI CT</t>
        </is>
      </c>
      <c r="I608" s="10" t="inlineStr">
        <is>
          <t>QUOTIDIENNE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</v>
      </c>
      <c r="M608" s="15" t="n">
        <v>0</v>
      </c>
      <c r="N608" s="15" t="n">
        <v>0.0075</v>
      </c>
      <c r="O608" s="14" t="inlineStr">
        <is>
          <t>SAHAM BANK</t>
        </is>
      </c>
      <c r="P608" s="16" t="inlineStr">
        <is>
          <t>SAHAM BANK</t>
        </is>
      </c>
      <c r="Q608" s="17" t="n">
        <v>488492557.43</v>
      </c>
      <c r="R608" s="17" t="n">
        <v>213.27</v>
      </c>
      <c r="S608" s="18" t="n">
        <v>0.000188</v>
      </c>
      <c r="T608" s="18" t="inlineStr">
        <is>
          <t>-</t>
        </is>
      </c>
      <c r="U608" s="18" t="n">
        <v>0.000188</v>
      </c>
      <c r="V608" s="18" t="n">
        <v>0.002868</v>
      </c>
      <c r="W608" s="18" t="n">
        <v>0.005042</v>
      </c>
      <c r="X608" s="18" t="n">
        <v>0.010471</v>
      </c>
      <c r="Y608" s="18" t="n">
        <v>0.027164</v>
      </c>
      <c r="Z608" s="18" t="n">
        <v>0.064593</v>
      </c>
      <c r="AA608" s="18" t="n">
        <v>0.106287</v>
      </c>
      <c r="AB608" s="18" t="n">
        <v>0.133258</v>
      </c>
    </row>
    <row r="609" ht="15.6" customHeight="1">
      <c r="A609" s="10" t="inlineStr">
        <is>
          <t>MA0000042582</t>
        </is>
      </c>
      <c r="B609" s="10" t="inlineStr">
        <is>
          <t>4258</t>
        </is>
      </c>
      <c r="C609" s="12" t="inlineStr">
        <is>
          <t>HORIZON EQUITY VALUE</t>
        </is>
      </c>
      <c r="D609" s="12" t="inlineStr">
        <is>
          <t>SAHAM CAPITAL GESTION</t>
        </is>
      </c>
      <c r="E609" s="12" t="inlineStr">
        <is>
          <t>FCP</t>
        </is>
      </c>
      <c r="F609" s="12" t="inlineStr">
        <is>
          <t>ACTIONS</t>
        </is>
      </c>
      <c r="G609" s="13" t="inlineStr">
        <is>
          <t>-</t>
        </is>
      </c>
      <c r="H609" s="14" t="inlineStr">
        <is>
          <t>MASI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0.02</v>
      </c>
      <c r="M609" s="15" t="n">
        <v>0.02</v>
      </c>
      <c r="N609" s="15" t="n">
        <v>0.02</v>
      </c>
      <c r="O609" s="14" t="inlineStr">
        <is>
          <t>SAHAM BANK</t>
        </is>
      </c>
      <c r="P609" s="16" t="inlineStr">
        <is>
          <t>SAHAM BANK</t>
        </is>
      </c>
      <c r="Q609" s="17" t="n">
        <v>33325244.18</v>
      </c>
      <c r="R609" s="17" t="n">
        <v>218.32</v>
      </c>
      <c r="S609" s="18" t="n">
        <v>0.041802</v>
      </c>
      <c r="T609" s="18" t="inlineStr">
        <is>
          <t>-</t>
        </is>
      </c>
      <c r="U609" s="18" t="n">
        <v>0.041802</v>
      </c>
      <c r="V609" s="18" t="n">
        <v>0.005805</v>
      </c>
      <c r="W609" s="18" t="n">
        <v>-0.030637</v>
      </c>
      <c r="X609" s="18" t="n">
        <v>-0.004196</v>
      </c>
      <c r="Y609" s="18" t="n">
        <v>0.183242</v>
      </c>
      <c r="Z609" s="18" t="n">
        <v>0.59918</v>
      </c>
      <c r="AA609" s="18" t="n">
        <v>0.6530629999999999</v>
      </c>
      <c r="AB609" s="18" t="n">
        <v>0.605412</v>
      </c>
    </row>
    <row r="610" ht="15.6" customHeight="1">
      <c r="A610" s="10" t="inlineStr">
        <is>
          <t>MA0000042590</t>
        </is>
      </c>
      <c r="B610" s="10" t="inlineStr">
        <is>
          <t>4259</t>
        </is>
      </c>
      <c r="C610" s="12" t="inlineStr">
        <is>
          <t>HORIZON AL BARAKA</t>
        </is>
      </c>
      <c r="D610" s="12" t="inlineStr">
        <is>
          <t>SAHAM CAPITAL GESTION</t>
        </is>
      </c>
      <c r="E610" s="12" t="inlineStr">
        <is>
          <t>FCP</t>
        </is>
      </c>
      <c r="F610" s="12" t="inlineStr">
        <is>
          <t>ACTIONS</t>
        </is>
      </c>
      <c r="G610" s="13" t="inlineStr">
        <is>
          <t>-</t>
        </is>
      </c>
      <c r="H610" s="14" t="inlineStr">
        <is>
          <t>MASI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0.02</v>
      </c>
      <c r="M610" s="15" t="n">
        <v>0.015</v>
      </c>
      <c r="N610" s="15" t="n">
        <v>0.02</v>
      </c>
      <c r="O610" s="14" t="inlineStr">
        <is>
          <t>SAHAM BANK</t>
        </is>
      </c>
      <c r="P610" s="16" t="inlineStr">
        <is>
          <t>SAHAM BANK</t>
        </is>
      </c>
      <c r="Q610" s="17" t="n">
        <v>639332150.77</v>
      </c>
      <c r="R610" s="17" t="n">
        <v>861.73</v>
      </c>
      <c r="S610" s="18" t="n">
        <v>0.039983</v>
      </c>
      <c r="T610" s="18" t="inlineStr">
        <is>
          <t>-</t>
        </is>
      </c>
      <c r="U610" s="18" t="n">
        <v>0.039983</v>
      </c>
      <c r="V610" s="18" t="n">
        <v>0.009252</v>
      </c>
      <c r="W610" s="18" t="n">
        <v>-0.018777</v>
      </c>
      <c r="X610" s="18" t="n">
        <v>0.002455</v>
      </c>
      <c r="Y610" s="18" t="n">
        <v>0.192475</v>
      </c>
      <c r="Z610" s="18" t="n">
        <v>0.7117520000000001</v>
      </c>
      <c r="AA610" s="18" t="n">
        <v>1.058059</v>
      </c>
      <c r="AB610" s="18" t="n">
        <v>0.968229</v>
      </c>
    </row>
    <row r="611" ht="15.6" customHeight="1">
      <c r="A611" s="10" t="inlineStr">
        <is>
          <t>MA0000042632</t>
        </is>
      </c>
      <c r="B611" s="10" t="inlineStr">
        <is>
          <t>4263</t>
        </is>
      </c>
      <c r="C611" s="12" t="inlineStr">
        <is>
          <t>WINEO EQUINOXE</t>
        </is>
      </c>
      <c r="D611" s="12" t="inlineStr">
        <is>
          <t>WINEO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50% MBI + 50% MASI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MIXTE</t>
        </is>
      </c>
      <c r="L611" s="15" t="n">
        <v>0.03</v>
      </c>
      <c r="M611" s="15" t="n">
        <v>0.03</v>
      </c>
      <c r="N611" s="15" t="n">
        <v>0.02</v>
      </c>
      <c r="O611" s="14" t="inlineStr">
        <is>
          <t>CIH BANK</t>
        </is>
      </c>
      <c r="P611" s="16" t="inlineStr">
        <is>
          <t>WINEO GESTION</t>
        </is>
      </c>
      <c r="Q611" s="17" t="n">
        <v>603196.7</v>
      </c>
      <c r="R611" s="17" t="n">
        <v>1945.79</v>
      </c>
      <c r="S611" s="18" t="n">
        <v>0.030822</v>
      </c>
      <c r="T611" s="18" t="inlineStr">
        <is>
          <t>-</t>
        </is>
      </c>
      <c r="U611" s="18" t="n">
        <v>0.030822</v>
      </c>
      <c r="V611" s="18" t="n">
        <v>0.027854</v>
      </c>
      <c r="W611" s="18" t="n">
        <v>0.009991999999999999</v>
      </c>
      <c r="X611" s="18" t="n">
        <v>0.02824</v>
      </c>
      <c r="Y611" s="18" t="n">
        <v>0.31148</v>
      </c>
      <c r="Z611" s="18" t="n">
        <v>0.693434</v>
      </c>
      <c r="AA611" s="18" t="n">
        <v>1.016363</v>
      </c>
      <c r="AB611" s="18" t="n">
        <v>0.837228</v>
      </c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2026-08-06T22:01:54Z</dcterms:modified>
  <cp:lastModifiedBy>Soufiane Yakoubi</cp:lastModifiedBy>
</cp:coreProperties>
</file>