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6-02-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06-02-2026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28316245.4</v>
      </c>
      <c r="R3" s="17" t="n">
        <v>431.39</v>
      </c>
      <c r="S3" s="18" t="n">
        <v>-0.010687</v>
      </c>
      <c r="T3" s="18" t="inlineStr">
        <is>
          <t>-</t>
        </is>
      </c>
      <c r="U3" s="18" t="n">
        <v>-0.017648</v>
      </c>
      <c r="V3" s="18" t="n">
        <v>-0.06046</v>
      </c>
      <c r="W3" s="18" t="n">
        <v>-0.073714</v>
      </c>
      <c r="X3" s="18" t="n">
        <v>-0.100728</v>
      </c>
      <c r="Y3" s="18" t="n">
        <v>0.128496</v>
      </c>
      <c r="Z3" s="18" t="n">
        <v>0.471668</v>
      </c>
      <c r="AA3" s="18" t="n">
        <v>0.732629</v>
      </c>
      <c r="AB3" s="18" t="n">
        <v>0.6017749999999999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137520189.74</v>
      </c>
      <c r="R4" s="17" t="n">
        <v>273.95</v>
      </c>
      <c r="S4" s="18" t="n">
        <v>-0.009903</v>
      </c>
      <c r="T4" s="18" t="inlineStr">
        <is>
          <t>-</t>
        </is>
      </c>
      <c r="U4" s="18" t="n">
        <v>0.00011</v>
      </c>
      <c r="V4" s="18" t="n">
        <v>-0.008146</v>
      </c>
      <c r="W4" s="18" t="n">
        <v>-0.010046</v>
      </c>
      <c r="X4" s="18" t="n">
        <v>-0.011867</v>
      </c>
      <c r="Y4" s="18" t="n">
        <v>0.030507</v>
      </c>
      <c r="Z4" s="18" t="n">
        <v>0.110683</v>
      </c>
      <c r="AA4" s="18" t="n">
        <v>0.180768</v>
      </c>
      <c r="AB4" s="18" t="n">
        <v>0.096941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166516034.38</v>
      </c>
      <c r="R5" s="17" t="n">
        <v>122438.26</v>
      </c>
      <c r="S5" s="18" t="n">
        <v>0.001661</v>
      </c>
      <c r="T5" s="18" t="inlineStr">
        <is>
          <t>-</t>
        </is>
      </c>
      <c r="U5" s="18" t="n">
        <v>0.000332</v>
      </c>
      <c r="V5" s="18" t="n">
        <v>0.001088</v>
      </c>
      <c r="W5" s="18" t="n">
        <v>0.003595</v>
      </c>
      <c r="X5" s="18" t="n">
        <v>0.007211</v>
      </c>
      <c r="Y5" s="18" t="n">
        <v>0.015545</v>
      </c>
      <c r="Z5" s="18" t="n">
        <v>0.037548</v>
      </c>
      <c r="AA5" s="18" t="n">
        <v>0.060932</v>
      </c>
      <c r="AB5" s="18" t="n">
        <v>0.078726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1201121610.17</v>
      </c>
      <c r="R6" s="17" t="n">
        <v>4250.17</v>
      </c>
      <c r="S6" s="18" t="n">
        <v>-0.0102</v>
      </c>
      <c r="T6" s="18" t="inlineStr">
        <is>
          <t>-</t>
        </is>
      </c>
      <c r="U6" s="18" t="n">
        <v>-0.007297</v>
      </c>
      <c r="V6" s="18" t="n">
        <v>-0.039234</v>
      </c>
      <c r="W6" s="18" t="n">
        <v>-0.041037</v>
      </c>
      <c r="X6" s="18" t="n">
        <v>-0.069824</v>
      </c>
      <c r="Y6" s="18" t="n">
        <v>0.048842</v>
      </c>
      <c r="Z6" s="18" t="n">
        <v>0.255734</v>
      </c>
      <c r="AA6" s="18" t="n">
        <v>0.340726</v>
      </c>
      <c r="AB6" s="18" t="n">
        <v>0.26764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1653525348.58</v>
      </c>
      <c r="R7" s="17" t="n">
        <v>3447.25</v>
      </c>
      <c r="S7" s="18" t="n">
        <v>-0.00873</v>
      </c>
      <c r="T7" s="18" t="inlineStr">
        <is>
          <t>-</t>
        </is>
      </c>
      <c r="U7" s="18" t="n">
        <v>-8.7e-05</v>
      </c>
      <c r="V7" s="18" t="n">
        <v>-0.011723</v>
      </c>
      <c r="W7" s="18" t="n">
        <v>-0.01185</v>
      </c>
      <c r="X7" s="18" t="n">
        <v>-0.012645</v>
      </c>
      <c r="Y7" s="18" t="n">
        <v>0.035832</v>
      </c>
      <c r="Z7" s="18" t="n">
        <v>0.115489</v>
      </c>
      <c r="AA7" s="18" t="n">
        <v>0.19078</v>
      </c>
      <c r="AB7" s="18" t="n">
        <v>0.103826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19392475467.53</v>
      </c>
      <c r="R8" s="17" t="n">
        <v>3271.86</v>
      </c>
      <c r="S8" s="18" t="n">
        <v>-0.01324</v>
      </c>
      <c r="T8" s="18" t="inlineStr">
        <is>
          <t>-</t>
        </is>
      </c>
      <c r="U8" s="18" t="n">
        <v>0.000685</v>
      </c>
      <c r="V8" s="18" t="n">
        <v>-0.005913</v>
      </c>
      <c r="W8" s="18" t="n">
        <v>-0.013403</v>
      </c>
      <c r="X8" s="18" t="n">
        <v>-0.010363</v>
      </c>
      <c r="Y8" s="18" t="n">
        <v>0.021349</v>
      </c>
      <c r="Z8" s="18" t="n">
        <v>0.07434</v>
      </c>
      <c r="AA8" s="18" t="n">
        <v>0.12349</v>
      </c>
      <c r="AB8" s="18" t="n">
        <v>0.11732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5456389937.93</v>
      </c>
      <c r="R9" s="17" t="n">
        <v>2243.29</v>
      </c>
      <c r="S9" s="18" t="n">
        <v>0.002346</v>
      </c>
      <c r="T9" s="18" t="inlineStr">
        <is>
          <t>-</t>
        </is>
      </c>
      <c r="U9" s="18" t="n">
        <v>0.000723</v>
      </c>
      <c r="V9" s="18" t="n">
        <v>0.001679</v>
      </c>
      <c r="W9" s="18" t="n">
        <v>0.005639</v>
      </c>
      <c r="X9" s="18" t="n">
        <v>0.011963</v>
      </c>
      <c r="Y9" s="18" t="n">
        <v>0.026489</v>
      </c>
      <c r="Z9" s="18" t="n">
        <v>0.061179</v>
      </c>
      <c r="AA9" s="18" t="n">
        <v>0.09775200000000001</v>
      </c>
      <c r="AB9" s="18" t="n">
        <v>0.128183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307055600.21</v>
      </c>
      <c r="R10" s="17" t="n">
        <v>165.89</v>
      </c>
      <c r="S10" s="18" t="n">
        <v>-0.013382</v>
      </c>
      <c r="T10" s="18" t="inlineStr">
        <is>
          <t>-</t>
        </is>
      </c>
      <c r="U10" s="18" t="n">
        <v>-0.004082</v>
      </c>
      <c r="V10" s="18" t="n">
        <v>-0.025838</v>
      </c>
      <c r="W10" s="18" t="n">
        <v>-0.029826</v>
      </c>
      <c r="X10" s="18" t="n">
        <v>-0.038096</v>
      </c>
      <c r="Y10" s="18" t="n">
        <v>0.063397</v>
      </c>
      <c r="Z10" s="18" t="n">
        <v>0.220677</v>
      </c>
      <c r="AA10" s="18" t="n">
        <v>0.341826</v>
      </c>
      <c r="AB10" s="18" t="n">
        <v>0.327439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283697807.14</v>
      </c>
      <c r="R11" s="17" t="n">
        <v>397335.86</v>
      </c>
      <c r="S11" s="18" t="n">
        <v>0.001455</v>
      </c>
      <c r="T11" s="18" t="inlineStr">
        <is>
          <t>-</t>
        </is>
      </c>
      <c r="U11" s="18" t="n">
        <v>0.0012</v>
      </c>
      <c r="V11" s="18" t="n">
        <v>0.001162</v>
      </c>
      <c r="W11" s="18" t="n">
        <v>0.003653</v>
      </c>
      <c r="X11" s="18" t="n">
        <v>0.008128</v>
      </c>
      <c r="Y11" s="18" t="n">
        <v>0.023086</v>
      </c>
      <c r="Z11" s="18" t="n">
        <v>0.057867</v>
      </c>
      <c r="AA11" s="18" t="n">
        <v>0.096968</v>
      </c>
      <c r="AB11" s="18" t="n">
        <v>0.125098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3558801459.47</v>
      </c>
      <c r="R12" s="17" t="n">
        <v>3711.05</v>
      </c>
      <c r="S12" s="18" t="n">
        <v>-0.01176</v>
      </c>
      <c r="T12" s="18" t="inlineStr">
        <is>
          <t>-</t>
        </is>
      </c>
      <c r="U12" s="18" t="n">
        <v>0.000253</v>
      </c>
      <c r="V12" s="18" t="n">
        <v>-0.010933</v>
      </c>
      <c r="W12" s="18" t="n">
        <v>-0.018293</v>
      </c>
      <c r="X12" s="18" t="n">
        <v>-0.020133</v>
      </c>
      <c r="Y12" s="18" t="n">
        <v>0.034776</v>
      </c>
      <c r="Z12" s="18" t="n">
        <v>0.125202</v>
      </c>
      <c r="AA12" s="18" t="n">
        <v>0.157692</v>
      </c>
      <c r="AB12" s="18" t="n">
        <v>0.085483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327251538.61</v>
      </c>
      <c r="R13" s="17" t="n">
        <v>5348.82</v>
      </c>
      <c r="S13" s="18" t="n">
        <v>-0.013784</v>
      </c>
      <c r="T13" s="18" t="inlineStr">
        <is>
          <t>-</t>
        </is>
      </c>
      <c r="U13" s="18" t="n">
        <v>-0.010663</v>
      </c>
      <c r="V13" s="18" t="n">
        <v>-0.043102</v>
      </c>
      <c r="W13" s="18" t="n">
        <v>-0.048581</v>
      </c>
      <c r="X13" s="18" t="n">
        <v>-0.06618499999999999</v>
      </c>
      <c r="Y13" s="18" t="n">
        <v>0.045314</v>
      </c>
      <c r="Z13" s="18" t="n">
        <v>0.319374</v>
      </c>
      <c r="AA13" s="18" t="n">
        <v>0.464784</v>
      </c>
      <c r="AB13" s="18" t="n">
        <v>0.425254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35561285.47</v>
      </c>
      <c r="R14" s="17" t="n">
        <v>192.5</v>
      </c>
      <c r="S14" s="18" t="n">
        <v>0.000416</v>
      </c>
      <c r="T14" s="18" t="inlineStr">
        <is>
          <t>-</t>
        </is>
      </c>
      <c r="U14" s="18" t="n">
        <v>0.000884</v>
      </c>
      <c r="V14" s="18" t="n">
        <v>0.00052</v>
      </c>
      <c r="W14" s="18" t="n">
        <v>0.004592</v>
      </c>
      <c r="X14" s="18" t="n">
        <v>0.011827</v>
      </c>
      <c r="Y14" s="18" t="n">
        <v>0.026174</v>
      </c>
      <c r="Z14" s="18" t="n">
        <v>0.059672</v>
      </c>
      <c r="AA14" s="18" t="n">
        <v>0.088062</v>
      </c>
      <c r="AB14" s="18" t="n">
        <v>0.098368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1754719395.21</v>
      </c>
      <c r="R15" s="17" t="n">
        <v>9608.42</v>
      </c>
      <c r="S15" s="18" t="n">
        <v>-0.017419</v>
      </c>
      <c r="T15" s="18" t="inlineStr">
        <is>
          <t>-</t>
        </is>
      </c>
      <c r="U15" s="18" t="n">
        <v>-0.013364</v>
      </c>
      <c r="V15" s="18" t="n">
        <v>-0.04937</v>
      </c>
      <c r="W15" s="18" t="n">
        <v>-0.061558</v>
      </c>
      <c r="X15" s="18" t="n">
        <v>-0.086172</v>
      </c>
      <c r="Y15" s="18" t="n">
        <v>0.054031</v>
      </c>
      <c r="Z15" s="18" t="n">
        <v>0.274614</v>
      </c>
      <c r="AA15" s="18" t="n">
        <v>0.393165</v>
      </c>
      <c r="AB15" s="18" t="n">
        <v>0.313521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4178540882.5</v>
      </c>
      <c r="R16" s="17" t="n">
        <v>2751.72</v>
      </c>
      <c r="S16" s="18" t="n">
        <v>0.002368</v>
      </c>
      <c r="T16" s="18" t="inlineStr">
        <is>
          <t>-</t>
        </is>
      </c>
      <c r="U16" s="18" t="n">
        <v>0.000713</v>
      </c>
      <c r="V16" s="18" t="n">
        <v>0.001711</v>
      </c>
      <c r="W16" s="18" t="n">
        <v>0.005683</v>
      </c>
      <c r="X16" s="18" t="n">
        <v>0.011814</v>
      </c>
      <c r="Y16" s="18" t="n">
        <v>0.026941</v>
      </c>
      <c r="Z16" s="18" t="n">
        <v>0.062047</v>
      </c>
      <c r="AA16" s="18" t="n">
        <v>0.099865</v>
      </c>
      <c r="AB16" s="18" t="n">
        <v>0.136689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128333180.91</v>
      </c>
      <c r="R17" s="17" t="n">
        <v>4903.64</v>
      </c>
      <c r="S17" s="18" t="n">
        <v>-0.008384000000000001</v>
      </c>
      <c r="T17" s="18" t="inlineStr">
        <is>
          <t>-</t>
        </is>
      </c>
      <c r="U17" s="18" t="n">
        <v>0.000618</v>
      </c>
      <c r="V17" s="18" t="n">
        <v>-0.00598</v>
      </c>
      <c r="W17" s="18" t="n">
        <v>-0.00197</v>
      </c>
      <c r="X17" s="18" t="n">
        <v>-0.00358</v>
      </c>
      <c r="Y17" s="18" t="n">
        <v>0.038902</v>
      </c>
      <c r="Z17" s="18" t="n">
        <v>0.115815</v>
      </c>
      <c r="AA17" s="18" t="n">
        <v>0.19624</v>
      </c>
      <c r="AB17" s="18" t="n">
        <v>0.092349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614694003.46</v>
      </c>
      <c r="R18" s="17" t="n">
        <v>7662.41</v>
      </c>
      <c r="S18" s="18" t="n">
        <v>-0.024259</v>
      </c>
      <c r="T18" s="18" t="inlineStr">
        <is>
          <t>-</t>
        </is>
      </c>
      <c r="U18" s="18" t="n">
        <v>-0.020269</v>
      </c>
      <c r="V18" s="18" t="n">
        <v>-0.064814</v>
      </c>
      <c r="W18" s="18" t="n">
        <v>-0.085617</v>
      </c>
      <c r="X18" s="18" t="n">
        <v>-0.11706</v>
      </c>
      <c r="Y18" s="18" t="n">
        <v>0.07990800000000001</v>
      </c>
      <c r="Z18" s="18" t="n">
        <v>0.373128</v>
      </c>
      <c r="AA18" s="18" t="n">
        <v>0.613224</v>
      </c>
      <c r="AB18" s="18" t="n">
        <v>0.561918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4631467.45</v>
      </c>
      <c r="R19" s="17" t="n">
        <v>42104.25</v>
      </c>
      <c r="S19" s="18" t="n">
        <v>-0.009162999999999999</v>
      </c>
      <c r="T19" s="18" t="inlineStr">
        <is>
          <t>-</t>
        </is>
      </c>
      <c r="U19" s="18" t="n">
        <v>-0.013182</v>
      </c>
      <c r="V19" s="18" t="n">
        <v>-0.036707</v>
      </c>
      <c r="W19" s="18" t="n">
        <v>-0.04056</v>
      </c>
      <c r="X19" s="18" t="n">
        <v>-0.057044</v>
      </c>
      <c r="Y19" s="18" t="n">
        <v>0.073391</v>
      </c>
      <c r="Z19" s="18" t="n">
        <v>0.245143</v>
      </c>
      <c r="AA19" s="18" t="n">
        <v>0.382302</v>
      </c>
      <c r="AB19" s="18" t="n">
        <v>0.340901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3566561788.31</v>
      </c>
      <c r="R20" s="17" t="n">
        <v>720.9299999999999</v>
      </c>
      <c r="S20" s="18" t="n">
        <v>0.002378</v>
      </c>
      <c r="T20" s="18" t="inlineStr">
        <is>
          <t>-</t>
        </is>
      </c>
      <c r="U20" s="18" t="n">
        <v>-0.011924</v>
      </c>
      <c r="V20" s="18" t="n">
        <v>-0.027872</v>
      </c>
      <c r="W20" s="18" t="n">
        <v>-0.026546</v>
      </c>
      <c r="X20" s="18" t="n">
        <v>-0.037117</v>
      </c>
      <c r="Y20" s="18" t="n">
        <v>0.08103299999999999</v>
      </c>
      <c r="Z20" s="18" t="n">
        <v>0.229815</v>
      </c>
      <c r="AA20" s="18" t="n">
        <v>0.378346</v>
      </c>
      <c r="AB20" s="18" t="n">
        <v>0.307999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40008537.62</v>
      </c>
      <c r="R21" s="17" t="n">
        <v>4636.52</v>
      </c>
      <c r="S21" s="18" t="n">
        <v>-0.004124</v>
      </c>
      <c r="T21" s="18" t="inlineStr">
        <is>
          <t>-</t>
        </is>
      </c>
      <c r="U21" s="18" t="n">
        <v>-0.012609</v>
      </c>
      <c r="V21" s="18" t="n">
        <v>-0.040892</v>
      </c>
      <c r="W21" s="18" t="n">
        <v>-0.045357</v>
      </c>
      <c r="X21" s="18" t="n">
        <v>-0.061965</v>
      </c>
      <c r="Y21" s="18" t="n">
        <v>0.089446</v>
      </c>
      <c r="Z21" s="18" t="n">
        <v>0.278804</v>
      </c>
      <c r="AA21" s="18" t="n">
        <v>0.390253</v>
      </c>
      <c r="AB21" s="18" t="n">
        <v>0.305885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371226113.27</v>
      </c>
      <c r="R22" s="17" t="n">
        <v>313.5</v>
      </c>
      <c r="S22" s="18" t="n">
        <v>-0.006685</v>
      </c>
      <c r="T22" s="18" t="inlineStr">
        <is>
          <t>-</t>
        </is>
      </c>
      <c r="U22" s="18" t="n">
        <v>0.001278</v>
      </c>
      <c r="V22" s="18" t="n">
        <v>-0.007409</v>
      </c>
      <c r="W22" s="18" t="n">
        <v>-0.008351000000000001</v>
      </c>
      <c r="X22" s="18" t="n">
        <v>-0.003433</v>
      </c>
      <c r="Y22" s="18" t="n">
        <v>0.03363</v>
      </c>
      <c r="Z22" s="18" t="n">
        <v>0.08297599999999999</v>
      </c>
      <c r="AA22" s="18" t="n">
        <v>0.136817</v>
      </c>
      <c r="AB22" s="18" t="n">
        <v>0.113084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3727138600.84</v>
      </c>
      <c r="R23" s="17" t="n">
        <v>5623.99</v>
      </c>
      <c r="S23" s="18" t="n">
        <v>0.001874</v>
      </c>
      <c r="T23" s="18" t="inlineStr">
        <is>
          <t>-</t>
        </is>
      </c>
      <c r="U23" s="18" t="n">
        <v>0.000648</v>
      </c>
      <c r="V23" s="18" t="n">
        <v>0.001392</v>
      </c>
      <c r="W23" s="18" t="n">
        <v>0.004445</v>
      </c>
      <c r="X23" s="18" t="n">
        <v>0.009088000000000001</v>
      </c>
      <c r="Y23" s="18" t="n">
        <v>0.020836</v>
      </c>
      <c r="Z23" s="18" t="n">
        <v>0.048462</v>
      </c>
      <c r="AA23" s="18" t="n">
        <v>0.078401</v>
      </c>
      <c r="AB23" s="18" t="n">
        <v>0.10149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6876172943.55</v>
      </c>
      <c r="R24" s="17" t="n">
        <v>953302.78</v>
      </c>
      <c r="S24" s="18" t="n">
        <v>-0.009959000000000001</v>
      </c>
      <c r="T24" s="18" t="inlineStr">
        <is>
          <t>-</t>
        </is>
      </c>
      <c r="U24" s="18" t="n">
        <v>0.000762</v>
      </c>
      <c r="V24" s="18" t="n">
        <v>-0.00639</v>
      </c>
      <c r="W24" s="18" t="n">
        <v>-0.012226</v>
      </c>
      <c r="X24" s="18" t="n">
        <v>-0.012613</v>
      </c>
      <c r="Y24" s="18" t="n">
        <v>0.037711</v>
      </c>
      <c r="Z24" s="18" t="n">
        <v>0.127657</v>
      </c>
      <c r="AA24" s="18" t="n">
        <v>0.215358</v>
      </c>
      <c r="AB24" s="18" t="n">
        <v>0.155095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590282890.21</v>
      </c>
      <c r="R25" s="17" t="n">
        <v>6813.29</v>
      </c>
      <c r="S25" s="18" t="n">
        <v>-0.006978</v>
      </c>
      <c r="T25" s="18" t="inlineStr">
        <is>
          <t>-</t>
        </is>
      </c>
      <c r="U25" s="18" t="n">
        <v>-0.009572000000000001</v>
      </c>
      <c r="V25" s="18" t="n">
        <v>-0.03585</v>
      </c>
      <c r="W25" s="18" t="n">
        <v>-0.039152</v>
      </c>
      <c r="X25" s="18" t="n">
        <v>-0.053024</v>
      </c>
      <c r="Y25" s="18" t="n">
        <v>0.082292</v>
      </c>
      <c r="Z25" s="18" t="n">
        <v>0.270555</v>
      </c>
      <c r="AA25" s="18" t="n">
        <v>0.438851</v>
      </c>
      <c r="AB25" s="18" t="n">
        <v>0.334469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1056179258.3</v>
      </c>
      <c r="R26" s="17" t="n">
        <v>3579.21</v>
      </c>
      <c r="S26" s="18" t="n">
        <v>-0.007847</v>
      </c>
      <c r="T26" s="18" t="inlineStr">
        <is>
          <t>-</t>
        </is>
      </c>
      <c r="U26" s="18" t="n">
        <v>0.000637</v>
      </c>
      <c r="V26" s="18" t="n">
        <v>-0.008540000000000001</v>
      </c>
      <c r="W26" s="18" t="n">
        <v>-0.011713</v>
      </c>
      <c r="X26" s="18" t="n">
        <v>-0.014594</v>
      </c>
      <c r="Y26" s="18" t="n">
        <v>0.024241</v>
      </c>
      <c r="Z26" s="18" t="n">
        <v>0.099512</v>
      </c>
      <c r="AA26" s="18" t="n">
        <v>0.182452</v>
      </c>
      <c r="AB26" s="18" t="n">
        <v>0.111228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271534696.8</v>
      </c>
      <c r="R27" s="17" t="n">
        <v>1717</v>
      </c>
      <c r="S27" s="18" t="n">
        <v>0.001505</v>
      </c>
      <c r="T27" s="18" t="inlineStr">
        <is>
          <t>-</t>
        </is>
      </c>
      <c r="U27" s="18" t="n">
        <v>0.001248</v>
      </c>
      <c r="V27" s="18" t="n">
        <v>0.001464</v>
      </c>
      <c r="W27" s="18" t="n">
        <v>0.004387</v>
      </c>
      <c r="X27" s="18" t="n">
        <v>0.009660999999999999</v>
      </c>
      <c r="Y27" s="18" t="n">
        <v>0.025491</v>
      </c>
      <c r="Z27" s="18" t="n">
        <v>0.06311799999999999</v>
      </c>
      <c r="AA27" s="18" t="n">
        <v>0.106942</v>
      </c>
      <c r="AB27" s="18" t="n">
        <v>0.12988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1399984631.98</v>
      </c>
      <c r="R28" s="17" t="n">
        <v>5924.96</v>
      </c>
      <c r="S28" s="18" t="n">
        <v>0.002033</v>
      </c>
      <c r="T28" s="18" t="inlineStr">
        <is>
          <t>-</t>
        </is>
      </c>
      <c r="U28" s="18" t="n">
        <v>0.000632</v>
      </c>
      <c r="V28" s="18" t="n">
        <v>0.001459</v>
      </c>
      <c r="W28" s="18" t="n">
        <v>0.004764</v>
      </c>
      <c r="X28" s="18" t="n">
        <v>0.009860000000000001</v>
      </c>
      <c r="Y28" s="18" t="n">
        <v>0.022409</v>
      </c>
      <c r="Z28" s="18" t="n">
        <v>0.052873</v>
      </c>
      <c r="AA28" s="18" t="n">
        <v>0.08451599999999999</v>
      </c>
      <c r="AB28" s="18" t="n">
        <v>0.110552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461709810.15</v>
      </c>
      <c r="R29" s="17" t="n">
        <v>7615.58</v>
      </c>
      <c r="S29" s="18" t="n">
        <v>-0.004614</v>
      </c>
      <c r="T29" s="18" t="inlineStr">
        <is>
          <t>-</t>
        </is>
      </c>
      <c r="U29" s="18" t="n">
        <v>-0.018905</v>
      </c>
      <c r="V29" s="18" t="n">
        <v>-0.061045</v>
      </c>
      <c r="W29" s="18" t="n">
        <v>-0.06669799999999999</v>
      </c>
      <c r="X29" s="18" t="n">
        <v>-0.08683200000000001</v>
      </c>
      <c r="Y29" s="18" t="n">
        <v>0.124136</v>
      </c>
      <c r="Z29" s="18" t="n">
        <v>0.429654</v>
      </c>
      <c r="AA29" s="18" t="n">
        <v>0.672827</v>
      </c>
      <c r="AB29" s="18" t="n">
        <v>0.550308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6132795584.96</v>
      </c>
      <c r="R30" s="17" t="n">
        <v>978273.34</v>
      </c>
      <c r="S30" s="18" t="n">
        <v>-0.009421000000000001</v>
      </c>
      <c r="T30" s="18" t="inlineStr">
        <is>
          <t>-</t>
        </is>
      </c>
      <c r="U30" s="18" t="n">
        <v>0.001169</v>
      </c>
      <c r="V30" s="18" t="n">
        <v>-0.005911</v>
      </c>
      <c r="W30" s="18" t="n">
        <v>-0.01188</v>
      </c>
      <c r="X30" s="18" t="n">
        <v>-0.012587</v>
      </c>
      <c r="Y30" s="18" t="n">
        <v>0.033048</v>
      </c>
      <c r="Z30" s="18" t="n">
        <v>0.117794</v>
      </c>
      <c r="AA30" s="18" t="n">
        <v>0.202791</v>
      </c>
      <c r="AB30" s="18" t="n">
        <v>0.154315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3972889482.68</v>
      </c>
      <c r="R31" s="17" t="n">
        <v>1035955.54</v>
      </c>
      <c r="S31" s="18" t="n">
        <v>-0.008541999999999999</v>
      </c>
      <c r="T31" s="18" t="inlineStr">
        <is>
          <t>-</t>
        </is>
      </c>
      <c r="U31" s="18" t="n">
        <v>0.00239</v>
      </c>
      <c r="V31" s="18" t="n">
        <v>-0.005319</v>
      </c>
      <c r="W31" s="18" t="n">
        <v>0.00797</v>
      </c>
      <c r="X31" s="18" t="n">
        <v>0.020726</v>
      </c>
      <c r="Y31" s="18" t="n">
        <v>0.057324</v>
      </c>
      <c r="Z31" s="18" t="n">
        <v>0.131528</v>
      </c>
      <c r="AA31" s="18" t="n">
        <v>0.213201</v>
      </c>
      <c r="AB31" s="18" t="n">
        <v>0.21252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1105448656.92</v>
      </c>
      <c r="R32" s="17" t="n">
        <v>117.67</v>
      </c>
      <c r="S32" s="18" t="n">
        <v>-0.007925</v>
      </c>
      <c r="T32" s="18" t="inlineStr">
        <is>
          <t>-</t>
        </is>
      </c>
      <c r="U32" s="18" t="n">
        <v>-0.020233</v>
      </c>
      <c r="V32" s="18" t="n">
        <v>-0.06365899999999999</v>
      </c>
      <c r="W32" s="18" t="n">
        <v>-0.072588</v>
      </c>
      <c r="X32" s="18" t="n">
        <v>-0.100313</v>
      </c>
      <c r="Y32" s="18" t="n">
        <v>0.100028</v>
      </c>
      <c r="Z32" s="18" t="n">
        <v>0.372725</v>
      </c>
      <c r="AA32" s="18" t="n">
        <v>0.568306</v>
      </c>
      <c r="AB32" s="18" t="n">
        <v>0.427341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624015711.12</v>
      </c>
      <c r="R33" s="17" t="n">
        <v>36838.99</v>
      </c>
      <c r="S33" s="18" t="n">
        <v>-0.006918</v>
      </c>
      <c r="T33" s="18" t="inlineStr">
        <is>
          <t>-</t>
        </is>
      </c>
      <c r="U33" s="18" t="n">
        <v>-0.007265</v>
      </c>
      <c r="V33" s="18" t="n">
        <v>-0.027089</v>
      </c>
      <c r="W33" s="18" t="n">
        <v>-0.027509</v>
      </c>
      <c r="X33" s="18" t="n">
        <v>-0.035416</v>
      </c>
      <c r="Y33" s="18" t="n">
        <v>0.085509</v>
      </c>
      <c r="Z33" s="18" t="n">
        <v>0.269401</v>
      </c>
      <c r="AA33" s="18" t="n">
        <v>0.407408</v>
      </c>
      <c r="AB33" s="18" t="n">
        <v>0.365056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21471705.72</v>
      </c>
      <c r="R34" s="17" t="n">
        <v>546.4400000000001</v>
      </c>
      <c r="S34" s="18" t="n">
        <v>-0.002209</v>
      </c>
      <c r="T34" s="18" t="inlineStr">
        <is>
          <t>-</t>
        </is>
      </c>
      <c r="U34" s="18" t="n">
        <v>-0.012577</v>
      </c>
      <c r="V34" s="18" t="n">
        <v>-0.035223</v>
      </c>
      <c r="W34" s="18" t="n">
        <v>-0.031701</v>
      </c>
      <c r="X34" s="18" t="n">
        <v>-0.040997</v>
      </c>
      <c r="Y34" s="18" t="n">
        <v>0.124377</v>
      </c>
      <c r="Z34" s="18" t="n">
        <v>0.357577</v>
      </c>
      <c r="AA34" s="18" t="n">
        <v>0.532735</v>
      </c>
      <c r="AB34" s="18" t="n">
        <v>0.473572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56305429.98</v>
      </c>
      <c r="R35" s="17" t="n">
        <v>5451.2</v>
      </c>
      <c r="S35" s="18" t="n">
        <v>-0.007322</v>
      </c>
      <c r="T35" s="18" t="inlineStr">
        <is>
          <t>-</t>
        </is>
      </c>
      <c r="U35" s="18" t="n">
        <v>-0.011635</v>
      </c>
      <c r="V35" s="18" t="n">
        <v>-0.043297</v>
      </c>
      <c r="W35" s="18" t="n">
        <v>-0.050828</v>
      </c>
      <c r="X35" s="18" t="n">
        <v>-0.070644</v>
      </c>
      <c r="Y35" s="18" t="n">
        <v>0.066272</v>
      </c>
      <c r="Z35" s="18" t="n">
        <v>0.260612</v>
      </c>
      <c r="AA35" s="18" t="n">
        <v>0.424056</v>
      </c>
      <c r="AB35" s="18" t="n">
        <v>0.318731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146372404.61</v>
      </c>
      <c r="R36" s="17" t="n">
        <v>3909.1</v>
      </c>
      <c r="S36" s="18" t="n">
        <v>-0.006542</v>
      </c>
      <c r="T36" s="18" t="inlineStr">
        <is>
          <t>-</t>
        </is>
      </c>
      <c r="U36" s="18" t="n">
        <v>0.001404</v>
      </c>
      <c r="V36" s="18" t="n">
        <v>-0.006289</v>
      </c>
      <c r="W36" s="18" t="n">
        <v>-0.010114</v>
      </c>
      <c r="X36" s="18" t="n">
        <v>-0.01232</v>
      </c>
      <c r="Y36" s="18" t="n">
        <v>0.012985</v>
      </c>
      <c r="Z36" s="18" t="n">
        <v>0.06426</v>
      </c>
      <c r="AA36" s="18" t="n">
        <v>0.12273</v>
      </c>
      <c r="AB36" s="18" t="n">
        <v>0.07257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53778703.9</v>
      </c>
      <c r="R37" s="17" t="n">
        <v>595.5599999999999</v>
      </c>
      <c r="S37" s="18" t="n">
        <v>-0.003614</v>
      </c>
      <c r="T37" s="18" t="inlineStr">
        <is>
          <t>-</t>
        </is>
      </c>
      <c r="U37" s="18" t="n">
        <v>-0.010862</v>
      </c>
      <c r="V37" s="18" t="n">
        <v>-0.033935</v>
      </c>
      <c r="W37" s="18" t="n">
        <v>-0.037541</v>
      </c>
      <c r="X37" s="18" t="n">
        <v>-0.051581</v>
      </c>
      <c r="Y37" s="18" t="n">
        <v>0.075639</v>
      </c>
      <c r="Z37" s="18" t="n">
        <v>0.239691</v>
      </c>
      <c r="AA37" s="18" t="n">
        <v>0.347939</v>
      </c>
      <c r="AB37" s="18" t="n">
        <v>0.279151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10349637156.11</v>
      </c>
      <c r="R38" s="17" t="n">
        <v>1303152.5</v>
      </c>
      <c r="S38" s="18" t="n">
        <v>-0.008638</v>
      </c>
      <c r="T38" s="18" t="inlineStr">
        <is>
          <t>-</t>
        </is>
      </c>
      <c r="U38" s="18" t="n">
        <v>0.0014</v>
      </c>
      <c r="V38" s="18" t="n">
        <v>-0.00584</v>
      </c>
      <c r="W38" s="18" t="n">
        <v>-0.010697</v>
      </c>
      <c r="X38" s="18" t="n">
        <v>-0.009090000000000001</v>
      </c>
      <c r="Y38" s="18" t="n">
        <v>0.038934</v>
      </c>
      <c r="Z38" s="18" t="n">
        <v>0.130519</v>
      </c>
      <c r="AA38" s="18" t="n">
        <v>0.231131</v>
      </c>
      <c r="AB38" s="18" t="n">
        <v>0.16851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1294260739.25</v>
      </c>
      <c r="R39" s="17" t="n">
        <v>166.55</v>
      </c>
      <c r="S39" s="18" t="n">
        <v>0.001805</v>
      </c>
      <c r="T39" s="18" t="inlineStr">
        <is>
          <t>-</t>
        </is>
      </c>
      <c r="U39" s="18" t="n">
        <v>0.000601</v>
      </c>
      <c r="V39" s="18" t="n">
        <v>0.001383</v>
      </c>
      <c r="W39" s="18" t="n">
        <v>0.004281</v>
      </c>
      <c r="X39" s="18" t="n">
        <v>0.009027</v>
      </c>
      <c r="Y39" s="18" t="n">
        <v>0.020777</v>
      </c>
      <c r="Z39" s="18" t="n">
        <v>0.049398</v>
      </c>
      <c r="AA39" s="18" t="n">
        <v>0.07967100000000001</v>
      </c>
      <c r="AB39" s="18" t="n">
        <v>0.106792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4783175.82</v>
      </c>
      <c r="R40" s="17" t="n">
        <v>10091.08</v>
      </c>
      <c r="S40" s="18" t="n">
        <v>-0.026416</v>
      </c>
      <c r="T40" s="18" t="inlineStr">
        <is>
          <t>-</t>
        </is>
      </c>
      <c r="U40" s="18" t="n">
        <v>-0.014099</v>
      </c>
      <c r="V40" s="18" t="n">
        <v>-0.065723</v>
      </c>
      <c r="W40" s="18" t="n">
        <v>-0.08476599999999999</v>
      </c>
      <c r="X40" s="18" t="n">
        <v>-0.10767</v>
      </c>
      <c r="Y40" s="18" t="n">
        <v>0.068227</v>
      </c>
      <c r="Z40" s="18" t="n">
        <v>0.313515</v>
      </c>
      <c r="AA40" s="18" t="n">
        <v>0.519091</v>
      </c>
      <c r="AB40" s="18" t="n">
        <v>0.442316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2859510.92</v>
      </c>
      <c r="R41" s="17" t="n">
        <v>4372.34</v>
      </c>
      <c r="S41" s="18" t="n">
        <v>-0.006815</v>
      </c>
      <c r="T41" s="18" t="inlineStr">
        <is>
          <t>-</t>
        </is>
      </c>
      <c r="U41" s="18" t="n">
        <v>-0.00222</v>
      </c>
      <c r="V41" s="18" t="n">
        <v>-0.015321</v>
      </c>
      <c r="W41" s="18" t="n">
        <v>-0.020932</v>
      </c>
      <c r="X41" s="18" t="n">
        <v>-0.024915</v>
      </c>
      <c r="Y41" s="18" t="n">
        <v>0.013073</v>
      </c>
      <c r="Z41" s="18" t="n">
        <v>0.076266</v>
      </c>
      <c r="AA41" s="18" t="n">
        <v>0.113901</v>
      </c>
      <c r="AB41" s="18" t="n">
        <v>0.027558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42876038.33</v>
      </c>
      <c r="R42" s="17" t="n">
        <v>1521.39</v>
      </c>
      <c r="S42" s="18" t="n">
        <v>-0.006828</v>
      </c>
      <c r="T42" s="18" t="inlineStr">
        <is>
          <t>-</t>
        </is>
      </c>
      <c r="U42" s="18" t="n">
        <v>-0.00538</v>
      </c>
      <c r="V42" s="18" t="n">
        <v>-0.020764</v>
      </c>
      <c r="W42" s="18" t="n">
        <v>-0.024256</v>
      </c>
      <c r="X42" s="18" t="n">
        <v>-0.033915</v>
      </c>
      <c r="Y42" s="18" t="n">
        <v>0.0675</v>
      </c>
      <c r="Z42" s="18" t="n">
        <v>0.241454</v>
      </c>
      <c r="AA42" s="18" t="n">
        <v>0.333325</v>
      </c>
      <c r="AB42" s="18" t="n">
        <v>0.32898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425693162.8</v>
      </c>
      <c r="R43" s="17" t="n">
        <v>213.64</v>
      </c>
      <c r="S43" s="18" t="n">
        <v>0.001876</v>
      </c>
      <c r="T43" s="18" t="inlineStr">
        <is>
          <t>-</t>
        </is>
      </c>
      <c r="U43" s="18" t="n">
        <v>0.0006089999999999999</v>
      </c>
      <c r="V43" s="18" t="n">
        <v>0.001453</v>
      </c>
      <c r="W43" s="18" t="n">
        <v>0.004892</v>
      </c>
      <c r="X43" s="18" t="n">
        <v>0.009974999999999999</v>
      </c>
      <c r="Y43" s="18" t="n">
        <v>0.022543</v>
      </c>
      <c r="Z43" s="18" t="n">
        <v>0.053608</v>
      </c>
      <c r="AA43" s="18" t="n">
        <v>0.08523799999999999</v>
      </c>
      <c r="AB43" s="18" t="n">
        <v>0.112274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QUOTIDIENNE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1347442651.56</v>
      </c>
      <c r="R44" s="17" t="n">
        <v>246.98</v>
      </c>
      <c r="S44" s="18" t="n">
        <v>-0.008987999999999999</v>
      </c>
      <c r="T44" s="18" t="inlineStr">
        <is>
          <t>-</t>
        </is>
      </c>
      <c r="U44" s="18" t="n">
        <v>-0.000445</v>
      </c>
      <c r="V44" s="18" t="n">
        <v>-0.010933</v>
      </c>
      <c r="W44" s="18" t="n">
        <v>-0.012988</v>
      </c>
      <c r="X44" s="18" t="n">
        <v>-0.01848</v>
      </c>
      <c r="Y44" s="18" t="n">
        <v>0.029426</v>
      </c>
      <c r="Z44" s="18" t="n">
        <v>0.100526</v>
      </c>
      <c r="AA44" s="18" t="n">
        <v>0.17492</v>
      </c>
      <c r="AB44" s="18" t="n">
        <v>0.134939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61816413.36</v>
      </c>
      <c r="R45" s="17" t="n">
        <v>344.16</v>
      </c>
      <c r="S45" s="18" t="n">
        <v>-0.017135</v>
      </c>
      <c r="T45" s="18" t="inlineStr">
        <is>
          <t>-</t>
        </is>
      </c>
      <c r="U45" s="18" t="n">
        <v>-0.020659</v>
      </c>
      <c r="V45" s="18" t="n">
        <v>-0.066659</v>
      </c>
      <c r="W45" s="18" t="n">
        <v>-0.084047</v>
      </c>
      <c r="X45" s="18" t="n">
        <v>-0.123539</v>
      </c>
      <c r="Y45" s="18" t="n">
        <v>0.0413</v>
      </c>
      <c r="Z45" s="18" t="n">
        <v>0.416355</v>
      </c>
      <c r="AA45" s="18" t="n">
        <v>0.692618</v>
      </c>
      <c r="AB45" s="18" t="n">
        <v>0.607023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271888095.73</v>
      </c>
      <c r="R46" s="17" t="n">
        <v>396.21</v>
      </c>
      <c r="S46" s="18" t="n">
        <v>-0.012708</v>
      </c>
      <c r="T46" s="18" t="inlineStr">
        <is>
          <t>-</t>
        </is>
      </c>
      <c r="U46" s="18" t="n">
        <v>-0.008434000000000001</v>
      </c>
      <c r="V46" s="18" t="n">
        <v>-0.036009</v>
      </c>
      <c r="W46" s="18" t="n">
        <v>-0.04341</v>
      </c>
      <c r="X46" s="18" t="n">
        <v>-0.064086</v>
      </c>
      <c r="Y46" s="18" t="n">
        <v>0.037443</v>
      </c>
      <c r="Z46" s="18" t="n">
        <v>0.231345</v>
      </c>
      <c r="AA46" s="18" t="n">
        <v>0.363092</v>
      </c>
      <c r="AB46" s="18" t="n">
        <v>0.30596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161455430.98</v>
      </c>
      <c r="R47" s="17" t="n">
        <v>6702.45</v>
      </c>
      <c r="S47" s="18" t="n">
        <v>-0.006372</v>
      </c>
      <c r="T47" s="18" t="inlineStr">
        <is>
          <t>-</t>
        </is>
      </c>
      <c r="U47" s="18" t="n">
        <v>-0.009409000000000001</v>
      </c>
      <c r="V47" s="18" t="n">
        <v>-0.031408</v>
      </c>
      <c r="W47" s="18" t="n">
        <v>-0.029242</v>
      </c>
      <c r="X47" s="18" t="n">
        <v>-0.035828</v>
      </c>
      <c r="Y47" s="18" t="n">
        <v>0.118591</v>
      </c>
      <c r="Z47" s="18" t="n">
        <v>0.325268</v>
      </c>
      <c r="AA47" s="18" t="n">
        <v>0.471265</v>
      </c>
      <c r="AB47" s="18" t="n">
        <v>0.41635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1014887852.95</v>
      </c>
      <c r="R48" s="17" t="n">
        <v>5098.07</v>
      </c>
      <c r="S48" s="18" t="n">
        <v>0.005977</v>
      </c>
      <c r="T48" s="18" t="inlineStr">
        <is>
          <t>-</t>
        </is>
      </c>
      <c r="U48" s="18" t="n">
        <v>-0.012865</v>
      </c>
      <c r="V48" s="18" t="n">
        <v>-0.028917</v>
      </c>
      <c r="W48" s="18" t="n">
        <v>-0.021476</v>
      </c>
      <c r="X48" s="18" t="n">
        <v>-0.018649</v>
      </c>
      <c r="Y48" s="18" t="n">
        <v>0.128056</v>
      </c>
      <c r="Z48" s="18" t="n">
        <v>0.321613</v>
      </c>
      <c r="AA48" s="18" t="n">
        <v>0.423708</v>
      </c>
      <c r="AB48" s="18" t="n">
        <v>0.368209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4769751334.89</v>
      </c>
      <c r="R49" s="17" t="n">
        <v>4384.7</v>
      </c>
      <c r="S49" s="18" t="n">
        <v>-0.009911</v>
      </c>
      <c r="T49" s="18" t="inlineStr">
        <is>
          <t>-</t>
        </is>
      </c>
      <c r="U49" s="18" t="n">
        <v>-0.000103</v>
      </c>
      <c r="V49" s="18" t="n">
        <v>-0.010112</v>
      </c>
      <c r="W49" s="18" t="n">
        <v>-0.015123</v>
      </c>
      <c r="X49" s="18" t="n">
        <v>-0.017654</v>
      </c>
      <c r="Y49" s="18" t="n">
        <v>0.043204</v>
      </c>
      <c r="Z49" s="18" t="n">
        <v>0.139001</v>
      </c>
      <c r="AA49" s="18" t="n">
        <v>0.218199</v>
      </c>
      <c r="AB49" s="18" t="n">
        <v>0.138185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129576562.09</v>
      </c>
      <c r="R50" s="17" t="n">
        <v>4750.92</v>
      </c>
      <c r="S50" s="18" t="n">
        <v>-0.01102</v>
      </c>
      <c r="T50" s="18" t="inlineStr">
        <is>
          <t>-</t>
        </is>
      </c>
      <c r="U50" s="18" t="n">
        <v>-0.01942</v>
      </c>
      <c r="V50" s="18" t="n">
        <v>-0.066402</v>
      </c>
      <c r="W50" s="18" t="n">
        <v>-0.071839</v>
      </c>
      <c r="X50" s="18" t="n">
        <v>-0.100487</v>
      </c>
      <c r="Y50" s="18" t="n">
        <v>0.076879</v>
      </c>
      <c r="Z50" s="18" t="n">
        <v>0.39851</v>
      </c>
      <c r="AA50" s="18" t="n">
        <v>0.669045</v>
      </c>
      <c r="AB50" s="18" t="n">
        <v>0.554666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969889664.46</v>
      </c>
      <c r="R51" s="17" t="n">
        <v>3528.73</v>
      </c>
      <c r="S51" s="18" t="n">
        <v>-0.010532</v>
      </c>
      <c r="T51" s="18" t="inlineStr">
        <is>
          <t>-</t>
        </is>
      </c>
      <c r="U51" s="18" t="n">
        <v>-0.001175</v>
      </c>
      <c r="V51" s="18" t="n">
        <v>-0.011497</v>
      </c>
      <c r="W51" s="18" t="n">
        <v>-0.015174</v>
      </c>
      <c r="X51" s="18" t="n">
        <v>-0.019301</v>
      </c>
      <c r="Y51" s="18" t="n">
        <v>0.037615</v>
      </c>
      <c r="Z51" s="18" t="n">
        <v>0.116305</v>
      </c>
      <c r="AA51" s="18" t="n">
        <v>0.197536</v>
      </c>
      <c r="AB51" s="18" t="n">
        <v>0.102766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98102730.79000001</v>
      </c>
      <c r="R52" s="17" t="n">
        <v>5077.26</v>
      </c>
      <c r="S52" s="18" t="n">
        <v>-0.005506</v>
      </c>
      <c r="T52" s="18" t="inlineStr">
        <is>
          <t>-</t>
        </is>
      </c>
      <c r="U52" s="18" t="n">
        <v>-0.00638</v>
      </c>
      <c r="V52" s="18" t="n">
        <v>-0.057531</v>
      </c>
      <c r="W52" s="18" t="n">
        <v>-0.06538099999999999</v>
      </c>
      <c r="X52" s="18" t="n">
        <v>-0.08817700000000001</v>
      </c>
      <c r="Y52" s="18" t="n">
        <v>0.150291</v>
      </c>
      <c r="Z52" s="18" t="n">
        <v>0.834568</v>
      </c>
      <c r="AA52" s="18" t="n">
        <v>1.237546</v>
      </c>
      <c r="AB52" s="18" t="n">
        <v>1.086951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366974336.33</v>
      </c>
      <c r="R53" s="17" t="n">
        <v>140764.99</v>
      </c>
      <c r="S53" s="18" t="n">
        <v>-0.009442000000000001</v>
      </c>
      <c r="T53" s="18" t="inlineStr">
        <is>
          <t>-</t>
        </is>
      </c>
      <c r="U53" s="18" t="n">
        <v>-0.006999</v>
      </c>
      <c r="V53" s="18" t="n">
        <v>-0.029886</v>
      </c>
      <c r="W53" s="18" t="n">
        <v>-0.033526</v>
      </c>
      <c r="X53" s="18" t="n">
        <v>-0.044482</v>
      </c>
      <c r="Y53" s="18" t="n">
        <v>0.046991</v>
      </c>
      <c r="Z53" s="18" t="n">
        <v>0.197533</v>
      </c>
      <c r="AA53" s="18" t="n">
        <v>0.307551</v>
      </c>
      <c r="AB53" s="18" t="n">
        <v>0.274721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1507597.02</v>
      </c>
      <c r="R54" s="17" t="n">
        <v>1507597.02</v>
      </c>
      <c r="S54" s="18" t="n">
        <v>-0.01299</v>
      </c>
      <c r="T54" s="18" t="inlineStr">
        <is>
          <t>-</t>
        </is>
      </c>
      <c r="U54" s="18" t="n">
        <v>0.000548</v>
      </c>
      <c r="V54" s="18" t="n">
        <v>-0.008975</v>
      </c>
      <c r="W54" s="18" t="n">
        <v>-0.018711</v>
      </c>
      <c r="X54" s="18" t="n">
        <v>-0.024127</v>
      </c>
      <c r="Y54" s="18" t="n">
        <v>0.004424</v>
      </c>
      <c r="Z54" s="18" t="n">
        <v>0.040484</v>
      </c>
      <c r="AA54" s="18" t="n">
        <v>0.055695</v>
      </c>
      <c r="AB54" s="18" t="n">
        <v>0.039958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454178762.5</v>
      </c>
      <c r="R55" s="17" t="n">
        <v>2968488.64</v>
      </c>
      <c r="S55" s="18" t="n">
        <v>-0.013337</v>
      </c>
      <c r="T55" s="18" t="inlineStr">
        <is>
          <t>-</t>
        </is>
      </c>
      <c r="U55" s="18" t="n">
        <v>0.000198</v>
      </c>
      <c r="V55" s="18" t="n">
        <v>-0.009986999999999999</v>
      </c>
      <c r="W55" s="18" t="n">
        <v>-0.009926000000000001</v>
      </c>
      <c r="X55" s="18" t="n">
        <v>-0.01406</v>
      </c>
      <c r="Y55" s="18" t="n">
        <v>0.037762</v>
      </c>
      <c r="Z55" s="18" t="n">
        <v>0.08587500000000001</v>
      </c>
      <c r="AA55" s="18" t="n">
        <v>0.160748</v>
      </c>
      <c r="AB55" s="18" t="n">
        <v>0.103993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4697757956.92</v>
      </c>
      <c r="R56" s="17" t="n">
        <v>259229.55</v>
      </c>
      <c r="S56" s="18" t="n">
        <v>-0.00303</v>
      </c>
      <c r="T56" s="18" t="inlineStr">
        <is>
          <t>-</t>
        </is>
      </c>
      <c r="U56" s="18" t="n">
        <v>0.000659</v>
      </c>
      <c r="V56" s="18" t="n">
        <v>-0.003611</v>
      </c>
      <c r="W56" s="18" t="n">
        <v>-0.003732</v>
      </c>
      <c r="X56" s="18" t="n">
        <v>9.2e-05</v>
      </c>
      <c r="Y56" s="18" t="n">
        <v>0.018234</v>
      </c>
      <c r="Z56" s="18" t="n">
        <v>0.060247</v>
      </c>
      <c r="AA56" s="18" t="n">
        <v>0.096189</v>
      </c>
      <c r="AB56" s="18" t="n">
        <v>0.104448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236879638</v>
      </c>
      <c r="R57" s="17" t="n">
        <v>6880.23</v>
      </c>
      <c r="S57" s="18" t="n">
        <v>-0.032252</v>
      </c>
      <c r="T57" s="18" t="inlineStr">
        <is>
          <t>-</t>
        </is>
      </c>
      <c r="U57" s="18" t="n">
        <v>-0.017876</v>
      </c>
      <c r="V57" s="18" t="n">
        <v>-0.075115</v>
      </c>
      <c r="W57" s="18" t="n">
        <v>-0.08888699999999999</v>
      </c>
      <c r="X57" s="18" t="n">
        <v>-0.118787</v>
      </c>
      <c r="Y57" s="18" t="n">
        <v>0.08393</v>
      </c>
      <c r="Z57" s="18" t="n">
        <v>0.44</v>
      </c>
      <c r="AA57" s="18" t="n">
        <v>0.668392</v>
      </c>
      <c r="AB57" s="18" t="n">
        <v>0.546697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2563040368.62</v>
      </c>
      <c r="R58" s="17" t="n">
        <v>2799.56</v>
      </c>
      <c r="S58" s="18" t="n">
        <v>-0.01063</v>
      </c>
      <c r="T58" s="18" t="inlineStr">
        <is>
          <t>-</t>
        </is>
      </c>
      <c r="U58" s="18" t="n">
        <v>0.000565</v>
      </c>
      <c r="V58" s="18" t="n">
        <v>-0.008096000000000001</v>
      </c>
      <c r="W58" s="18" t="n">
        <v>-0.012407</v>
      </c>
      <c r="X58" s="18" t="n">
        <v>-0.014173</v>
      </c>
      <c r="Y58" s="18" t="n">
        <v>0.033431</v>
      </c>
      <c r="Z58" s="18" t="n">
        <v>0.120586</v>
      </c>
      <c r="AA58" s="18" t="n">
        <v>0.156829</v>
      </c>
      <c r="AB58" s="18" t="n">
        <v>0.04883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1849575205.34</v>
      </c>
      <c r="R59" s="17" t="n">
        <v>7862.73</v>
      </c>
      <c r="S59" s="18" t="n">
        <v>-0.028153</v>
      </c>
      <c r="T59" s="18" t="inlineStr">
        <is>
          <t>-</t>
        </is>
      </c>
      <c r="U59" s="18" t="n">
        <v>-0.016378</v>
      </c>
      <c r="V59" s="18" t="n">
        <v>-0.07242700000000001</v>
      </c>
      <c r="W59" s="18" t="n">
        <v>-0.089888</v>
      </c>
      <c r="X59" s="18" t="n">
        <v>-0.119195</v>
      </c>
      <c r="Y59" s="18" t="n">
        <v>0.08369699999999999</v>
      </c>
      <c r="Z59" s="18" t="n">
        <v>0.342925</v>
      </c>
      <c r="AA59" s="18" t="n">
        <v>0.534492</v>
      </c>
      <c r="AB59" s="18" t="n">
        <v>0.418072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34825315.41</v>
      </c>
      <c r="R60" s="17" t="n">
        <v>36428.15</v>
      </c>
      <c r="S60" s="18" t="n">
        <v>-0.012093</v>
      </c>
      <c r="T60" s="18" t="inlineStr">
        <is>
          <t>-</t>
        </is>
      </c>
      <c r="U60" s="18" t="n">
        <v>-0.004668</v>
      </c>
      <c r="V60" s="18" t="n">
        <v>-0.024195</v>
      </c>
      <c r="W60" s="18" t="n">
        <v>-0.026124</v>
      </c>
      <c r="X60" s="18" t="n">
        <v>-0.03294</v>
      </c>
      <c r="Y60" s="18" t="n">
        <v>0.050559</v>
      </c>
      <c r="Z60" s="18" t="n">
        <v>0.175548</v>
      </c>
      <c r="AA60" s="18" t="n">
        <v>0.256139</v>
      </c>
      <c r="AB60" s="18" t="n">
        <v>0.261484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2462892.07</v>
      </c>
      <c r="R61" s="17" t="n">
        <v>175920.86</v>
      </c>
      <c r="S61" s="18" t="n">
        <v>-0.003217</v>
      </c>
      <c r="T61" s="18" t="inlineStr">
        <is>
          <t>-</t>
        </is>
      </c>
      <c r="U61" s="18" t="n">
        <v>0.000866</v>
      </c>
      <c r="V61" s="18" t="n">
        <v>-0.002724</v>
      </c>
      <c r="W61" s="18" t="n">
        <v>-0.003217</v>
      </c>
      <c r="X61" s="18" t="n">
        <v>-0.005588</v>
      </c>
      <c r="Y61" s="18" t="n">
        <v>-0.00073</v>
      </c>
      <c r="Z61" s="18" t="n">
        <v>0.02495</v>
      </c>
      <c r="AA61" s="18" t="n">
        <v>0.034624</v>
      </c>
      <c r="AB61" s="18" t="n">
        <v>0.026165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231141911.17</v>
      </c>
      <c r="R62" s="17" t="n">
        <v>255687.95</v>
      </c>
      <c r="S62" s="18" t="n">
        <v>-0.009981</v>
      </c>
      <c r="T62" s="18" t="inlineStr">
        <is>
          <t>-</t>
        </is>
      </c>
      <c r="U62" s="18" t="n">
        <v>-0.00732</v>
      </c>
      <c r="V62" s="18" t="n">
        <v>-0.030716</v>
      </c>
      <c r="W62" s="18" t="n">
        <v>-0.035792</v>
      </c>
      <c r="X62" s="18" t="n">
        <v>-0.047191</v>
      </c>
      <c r="Y62" s="18" t="n">
        <v>0.047511</v>
      </c>
      <c r="Z62" s="18" t="n">
        <v>0.192064</v>
      </c>
      <c r="AA62" s="18" t="n">
        <v>0.299137</v>
      </c>
      <c r="AB62" s="18" t="n">
        <v>0.275858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807952638.25</v>
      </c>
      <c r="R63" s="17" t="n">
        <v>177845.62</v>
      </c>
      <c r="S63" s="18" t="n">
        <v>-0.009908999999999999</v>
      </c>
      <c r="T63" s="18" t="inlineStr">
        <is>
          <t>-</t>
        </is>
      </c>
      <c r="U63" s="18" t="n">
        <v>-0.004497</v>
      </c>
      <c r="V63" s="18" t="n">
        <v>-0.024117</v>
      </c>
      <c r="W63" s="18" t="n">
        <v>-0.028446</v>
      </c>
      <c r="X63" s="18" t="n">
        <v>-0.038748</v>
      </c>
      <c r="Y63" s="18" t="n">
        <v>0.070436</v>
      </c>
      <c r="Z63" s="18" t="n">
        <v>0.254888</v>
      </c>
      <c r="AA63" s="18" t="n">
        <v>0.370396</v>
      </c>
      <c r="AB63" s="18" t="n">
        <v>0.30641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1104117440.39</v>
      </c>
      <c r="R64" s="17" t="n">
        <v>496902.54</v>
      </c>
      <c r="S64" s="18" t="n">
        <v>-0.015009</v>
      </c>
      <c r="T64" s="18" t="inlineStr">
        <is>
          <t>-</t>
        </is>
      </c>
      <c r="U64" s="18" t="n">
        <v>-0.018685</v>
      </c>
      <c r="V64" s="18" t="n">
        <v>-0.063003</v>
      </c>
      <c r="W64" s="18" t="n">
        <v>-0.067991</v>
      </c>
      <c r="X64" s="18" t="n">
        <v>-0.091959</v>
      </c>
      <c r="Y64" s="18" t="n">
        <v>0.134119</v>
      </c>
      <c r="Z64" s="18" t="n">
        <v>0.493941</v>
      </c>
      <c r="AA64" s="18" t="n">
        <v>0.7898230000000001</v>
      </c>
      <c r="AB64" s="18" t="n">
        <v>0.745372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836206.4</v>
      </c>
      <c r="R65" s="17" t="n">
        <v>238.92</v>
      </c>
      <c r="S65" s="18" t="n">
        <v>0.001006</v>
      </c>
      <c r="T65" s="18" t="inlineStr">
        <is>
          <t>-</t>
        </is>
      </c>
      <c r="U65" s="18" t="n">
        <v>-0.009698999999999999</v>
      </c>
      <c r="V65" s="18" t="n">
        <v>-0.007395</v>
      </c>
      <c r="W65" s="18" t="n">
        <v>-0.005039</v>
      </c>
      <c r="X65" s="18" t="n">
        <v>-0.018245</v>
      </c>
      <c r="Y65" s="18" t="n">
        <v>0.014264</v>
      </c>
      <c r="Z65" s="18" t="n">
        <v>0.059183</v>
      </c>
      <c r="AA65" s="18" t="n">
        <v>0.07549</v>
      </c>
      <c r="AB65" s="18" t="n">
        <v>0.063208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859456847.0700001</v>
      </c>
      <c r="R66" s="17" t="n">
        <v>3768.5</v>
      </c>
      <c r="S66" s="18" t="n">
        <v>-0.017081</v>
      </c>
      <c r="T66" s="18" t="inlineStr">
        <is>
          <t>-</t>
        </is>
      </c>
      <c r="U66" s="18" t="n">
        <v>-0.004275</v>
      </c>
      <c r="V66" s="18" t="n">
        <v>-0.030606</v>
      </c>
      <c r="W66" s="18" t="n">
        <v>-0.046413</v>
      </c>
      <c r="X66" s="18" t="n">
        <v>-0.056665</v>
      </c>
      <c r="Y66" s="18" t="n">
        <v>0.056865</v>
      </c>
      <c r="Z66" s="18" t="n">
        <v>0.224641</v>
      </c>
      <c r="AA66" s="18" t="n">
        <v>0.314598</v>
      </c>
      <c r="AB66" s="18" t="n">
        <v>0.241999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1284059.8</v>
      </c>
      <c r="R67" s="17" t="n">
        <v>107004.98</v>
      </c>
      <c r="S67" s="18" t="n">
        <v>-0.008791</v>
      </c>
      <c r="T67" s="18" t="inlineStr">
        <is>
          <t>-</t>
        </is>
      </c>
      <c r="U67" s="18" t="n">
        <v>-0.007416</v>
      </c>
      <c r="V67" s="18" t="n">
        <v>-0.030793</v>
      </c>
      <c r="W67" s="18" t="n">
        <v>-0.035468</v>
      </c>
      <c r="X67" s="18" t="n">
        <v>-0.051718</v>
      </c>
      <c r="Y67" s="18" t="n">
        <v>0.055512</v>
      </c>
      <c r="Z67" s="18" t="n">
        <v>0.276532</v>
      </c>
      <c r="AA67" s="18" t="n">
        <v>0.432994</v>
      </c>
      <c r="AB67" s="18" t="n">
        <v>0.430201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989025.84</v>
      </c>
      <c r="R68" s="17" t="n">
        <v>721.39</v>
      </c>
      <c r="S68" s="18" t="n">
        <v>-0.012444</v>
      </c>
      <c r="T68" s="18" t="inlineStr">
        <is>
          <t>-</t>
        </is>
      </c>
      <c r="U68" s="18" t="n">
        <v>-0.019677</v>
      </c>
      <c r="V68" s="18" t="n">
        <v>-0.065412</v>
      </c>
      <c r="W68" s="18" t="n">
        <v>-0.07663300000000001</v>
      </c>
      <c r="X68" s="18" t="n">
        <v>-0.096138</v>
      </c>
      <c r="Y68" s="18" t="n">
        <v>0.134065</v>
      </c>
      <c r="Z68" s="18" t="n">
        <v>0.535722</v>
      </c>
      <c r="AA68" s="18" t="n">
        <v>0.734486</v>
      </c>
      <c r="AB68" s="18" t="n">
        <v>0.696271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227633166.4</v>
      </c>
      <c r="R69" s="17" t="n">
        <v>2227.43</v>
      </c>
      <c r="S69" s="18" t="n">
        <v>-0.006166</v>
      </c>
      <c r="T69" s="18" t="inlineStr">
        <is>
          <t>-</t>
        </is>
      </c>
      <c r="U69" s="18" t="n">
        <v>0.00111</v>
      </c>
      <c r="V69" s="18" t="n">
        <v>-0.004456</v>
      </c>
      <c r="W69" s="18" t="n">
        <v>-0.003396</v>
      </c>
      <c r="X69" s="18" t="n">
        <v>0.0017</v>
      </c>
      <c r="Y69" s="18" t="n">
        <v>0.039563</v>
      </c>
      <c r="Z69" s="18" t="n">
        <v>0.106798</v>
      </c>
      <c r="AA69" s="18" t="n">
        <v>0.156368</v>
      </c>
      <c r="AB69" s="18" t="n">
        <v>0.124488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1496566505.53</v>
      </c>
      <c r="R70" s="17" t="n">
        <v>26003.73</v>
      </c>
      <c r="S70" s="18" t="n">
        <v>-0.006786</v>
      </c>
      <c r="T70" s="18" t="inlineStr">
        <is>
          <t>-</t>
        </is>
      </c>
      <c r="U70" s="18" t="n">
        <v>0.000794</v>
      </c>
      <c r="V70" s="18" t="n">
        <v>-0.004874</v>
      </c>
      <c r="W70" s="18" t="n">
        <v>-0.011367</v>
      </c>
      <c r="X70" s="18" t="n">
        <v>-0.013345</v>
      </c>
      <c r="Y70" s="18" t="n">
        <v>0.035676</v>
      </c>
      <c r="Z70" s="18" t="n">
        <v>0.119266</v>
      </c>
      <c r="AA70" s="18" t="n">
        <v>0.20854</v>
      </c>
      <c r="AB70" s="18" t="n">
        <v>0.095995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1337101.19</v>
      </c>
      <c r="R71" s="17" t="n">
        <v>334275.3</v>
      </c>
      <c r="S71" s="18" t="n">
        <v>-0.004669</v>
      </c>
      <c r="T71" s="18" t="inlineStr">
        <is>
          <t>-</t>
        </is>
      </c>
      <c r="U71" s="18" t="n">
        <v>0.000833</v>
      </c>
      <c r="V71" s="18" t="n">
        <v>-0.00268</v>
      </c>
      <c r="W71" s="18" t="n">
        <v>-0.012416</v>
      </c>
      <c r="X71" s="18" t="n">
        <v>-0.013915</v>
      </c>
      <c r="Y71" s="18" t="n">
        <v>0.028328</v>
      </c>
      <c r="Z71" s="18" t="n">
        <v>0.09402099999999999</v>
      </c>
      <c r="AA71" s="18" t="n">
        <v>0.140575</v>
      </c>
      <c r="AB71" s="18" t="n">
        <v>0.131193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71727105.43000001</v>
      </c>
      <c r="R72" s="17" t="n">
        <v>790.48</v>
      </c>
      <c r="S72" s="18" t="n">
        <v>-0.018208</v>
      </c>
      <c r="T72" s="18" t="inlineStr">
        <is>
          <t>-</t>
        </is>
      </c>
      <c r="U72" s="18" t="n">
        <v>-0.021138</v>
      </c>
      <c r="V72" s="18" t="n">
        <v>-0.069662</v>
      </c>
      <c r="W72" s="18" t="n">
        <v>-0.08121100000000001</v>
      </c>
      <c r="X72" s="18" t="n">
        <v>-0.113215</v>
      </c>
      <c r="Y72" s="18" t="n">
        <v>0.064835</v>
      </c>
      <c r="Z72" s="18" t="n">
        <v>0.339728</v>
      </c>
      <c r="AA72" s="18" t="n">
        <v>0.52367</v>
      </c>
      <c r="AB72" s="18" t="n">
        <v>0.452421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2650708.09</v>
      </c>
      <c r="R73" s="17" t="n">
        <v>4936.14</v>
      </c>
      <c r="S73" s="18" t="n">
        <v>-0.005773</v>
      </c>
      <c r="T73" s="18" t="inlineStr">
        <is>
          <t>-</t>
        </is>
      </c>
      <c r="U73" s="18" t="n">
        <v>-0.002012</v>
      </c>
      <c r="V73" s="18" t="n">
        <v>-0.014953</v>
      </c>
      <c r="W73" s="18" t="n">
        <v>-0.011855</v>
      </c>
      <c r="X73" s="18" t="n">
        <v>-0.017343</v>
      </c>
      <c r="Y73" s="18" t="n">
        <v>0.032838</v>
      </c>
      <c r="Z73" s="18" t="n">
        <v>0.096233</v>
      </c>
      <c r="AA73" s="18" t="n">
        <v>0.173801</v>
      </c>
      <c r="AB73" s="18" t="n">
        <v>0.246129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49390027.55</v>
      </c>
      <c r="R74" s="17" t="n">
        <v>4529.95</v>
      </c>
      <c r="S74" s="18" t="n">
        <v>-0.015284</v>
      </c>
      <c r="T74" s="18" t="inlineStr">
        <is>
          <t>-</t>
        </is>
      </c>
      <c r="U74" s="18" t="n">
        <v>-0.020445</v>
      </c>
      <c r="V74" s="18" t="n">
        <v>-0.066667</v>
      </c>
      <c r="W74" s="18" t="n">
        <v>-0.07931000000000001</v>
      </c>
      <c r="X74" s="18" t="n">
        <v>-0.10081</v>
      </c>
      <c r="Y74" s="18" t="n">
        <v>0.111737</v>
      </c>
      <c r="Z74" s="18" t="n">
        <v>0.519648</v>
      </c>
      <c r="AA74" s="18" t="n">
        <v>0.82851</v>
      </c>
      <c r="AB74" s="18" t="n">
        <v>0.834114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1378603345.95</v>
      </c>
      <c r="R75" s="17" t="n">
        <v>1181.48</v>
      </c>
      <c r="S75" s="18" t="n">
        <v>-0.014834</v>
      </c>
      <c r="T75" s="18" t="inlineStr">
        <is>
          <t>-</t>
        </is>
      </c>
      <c r="U75" s="18" t="n">
        <v>-0.02432</v>
      </c>
      <c r="V75" s="18" t="n">
        <v>-0.069217</v>
      </c>
      <c r="W75" s="18" t="n">
        <v>-0.079177</v>
      </c>
      <c r="X75" s="18" t="n">
        <v>-0.11219</v>
      </c>
      <c r="Y75" s="18" t="n">
        <v>0.09755</v>
      </c>
      <c r="Z75" s="18" t="n">
        <v>0.528237</v>
      </c>
      <c r="AA75" s="18" t="n">
        <v>0.8134209999999999</v>
      </c>
      <c r="AB75" s="18" t="n">
        <v>0.638373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903405828.75</v>
      </c>
      <c r="R76" s="17" t="n">
        <v>66412.25</v>
      </c>
      <c r="S76" s="18" t="n">
        <v>-0.008122000000000001</v>
      </c>
      <c r="T76" s="18" t="inlineStr">
        <is>
          <t>-</t>
        </is>
      </c>
      <c r="U76" s="18" t="n">
        <v>-0.005859</v>
      </c>
      <c r="V76" s="18" t="n">
        <v>-0.024074</v>
      </c>
      <c r="W76" s="18" t="n">
        <v>-0.025734</v>
      </c>
      <c r="X76" s="18" t="n">
        <v>-0.033921</v>
      </c>
      <c r="Y76" s="18" t="n">
        <v>0.060873</v>
      </c>
      <c r="Z76" s="18" t="n">
        <v>0.230709</v>
      </c>
      <c r="AA76" s="18" t="n">
        <v>0.331817</v>
      </c>
      <c r="AB76" s="18" t="n">
        <v>0.277391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31223378.85</v>
      </c>
      <c r="R77" s="17" t="n">
        <v>83262.34</v>
      </c>
      <c r="S77" s="18" t="n">
        <v>-0.01346</v>
      </c>
      <c r="T77" s="18" t="inlineStr">
        <is>
          <t>-</t>
        </is>
      </c>
      <c r="U77" s="18" t="n">
        <v>-0.020955</v>
      </c>
      <c r="V77" s="18" t="n">
        <v>-0.064889</v>
      </c>
      <c r="W77" s="18" t="n">
        <v>-0.081854</v>
      </c>
      <c r="X77" s="18" t="n">
        <v>-0.116087</v>
      </c>
      <c r="Y77" s="18" t="n">
        <v>0.107121</v>
      </c>
      <c r="Z77" s="18" t="n">
        <v>0.463708</v>
      </c>
      <c r="AA77" s="18" t="n">
        <v>0.668778</v>
      </c>
      <c r="AB77" s="18" t="n">
        <v>0.671307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89181897.18000001</v>
      </c>
      <c r="R78" s="17" t="n">
        <v>697.8</v>
      </c>
      <c r="S78" s="18" t="n">
        <v>-0.018248</v>
      </c>
      <c r="T78" s="18" t="inlineStr">
        <is>
          <t>-</t>
        </is>
      </c>
      <c r="U78" s="18" t="n">
        <v>-0.020687</v>
      </c>
      <c r="V78" s="18" t="n">
        <v>-0.07077700000000001</v>
      </c>
      <c r="W78" s="18" t="n">
        <v>-0.08168499999999999</v>
      </c>
      <c r="X78" s="18" t="n">
        <v>-0.113601</v>
      </c>
      <c r="Y78" s="18" t="n">
        <v>0.098206</v>
      </c>
      <c r="Z78" s="18" t="n">
        <v>0.431825</v>
      </c>
      <c r="AA78" s="18" t="n">
        <v>0.6493719999999999</v>
      </c>
      <c r="AB78" s="18" t="n">
        <v>0.533054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36607924.62</v>
      </c>
      <c r="R79" s="17" t="n">
        <v>348.98</v>
      </c>
      <c r="S79" s="18" t="n">
        <v>-0.003768</v>
      </c>
      <c r="T79" s="18" t="inlineStr">
        <is>
          <t>-</t>
        </is>
      </c>
      <c r="U79" s="18" t="n">
        <v>-0.000487</v>
      </c>
      <c r="V79" s="18" t="n">
        <v>-0.003768</v>
      </c>
      <c r="W79" s="18" t="n">
        <v>0.056459</v>
      </c>
      <c r="X79" s="18" t="n">
        <v>0.051905</v>
      </c>
      <c r="Y79" s="18" t="n">
        <v>0.057419</v>
      </c>
      <c r="Z79" s="18" t="n">
        <v>0.062118</v>
      </c>
      <c r="AA79" s="18" t="n">
        <v>0.06523</v>
      </c>
      <c r="AB79" s="18" t="n">
        <v>-0.016625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183447721.26</v>
      </c>
      <c r="R80" s="17" t="n">
        <v>23413.88</v>
      </c>
      <c r="S80" s="18" t="n">
        <v>-0.00876</v>
      </c>
      <c r="T80" s="18" t="inlineStr">
        <is>
          <t>-</t>
        </is>
      </c>
      <c r="U80" s="18" t="n">
        <v>0.00085</v>
      </c>
      <c r="V80" s="18" t="n">
        <v>-0.005599</v>
      </c>
      <c r="W80" s="18" t="n">
        <v>-0.011168</v>
      </c>
      <c r="X80" s="18" t="n">
        <v>-0.01194</v>
      </c>
      <c r="Y80" s="18" t="n">
        <v>0.039989</v>
      </c>
      <c r="Z80" s="18" t="n">
        <v>0.127259</v>
      </c>
      <c r="AA80" s="18" t="n">
        <v>0.210576</v>
      </c>
      <c r="AB80" s="18" t="n">
        <v>0.1688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126397591.55</v>
      </c>
      <c r="R81" s="17" t="n">
        <v>225.83</v>
      </c>
      <c r="S81" s="18" t="n">
        <v>0.000354</v>
      </c>
      <c r="T81" s="18" t="inlineStr">
        <is>
          <t>-</t>
        </is>
      </c>
      <c r="U81" s="18" t="n">
        <v>0.000842</v>
      </c>
      <c r="V81" s="18" t="n">
        <v>0.000487</v>
      </c>
      <c r="W81" s="18" t="n">
        <v>0.021301</v>
      </c>
      <c r="X81" s="18" t="n">
        <v>0.023244</v>
      </c>
      <c r="Y81" s="18" t="n">
        <v>0.033074</v>
      </c>
      <c r="Z81" s="18" t="n">
        <v>0.054246</v>
      </c>
      <c r="AA81" s="18" t="n">
        <v>0.079803</v>
      </c>
      <c r="AB81" s="18" t="n">
        <v>0.089125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1814213708.32</v>
      </c>
      <c r="R82" s="17" t="n">
        <v>2537.27</v>
      </c>
      <c r="S82" s="18" t="n">
        <v>0.001848</v>
      </c>
      <c r="T82" s="18" t="inlineStr">
        <is>
          <t>-</t>
        </is>
      </c>
      <c r="U82" s="18" t="n">
        <v>0.000603</v>
      </c>
      <c r="V82" s="18" t="n">
        <v>0.001362</v>
      </c>
      <c r="W82" s="18" t="n">
        <v>0.007377</v>
      </c>
      <c r="X82" s="18" t="n">
        <v>0.012183</v>
      </c>
      <c r="Y82" s="18" t="n">
        <v>0.025209</v>
      </c>
      <c r="Z82" s="18" t="n">
        <v>0.054113</v>
      </c>
      <c r="AA82" s="18" t="n">
        <v>0.084484</v>
      </c>
      <c r="AB82" s="18" t="n">
        <v>0.108235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469451262.35</v>
      </c>
      <c r="R83" s="17" t="n">
        <v>5737.61</v>
      </c>
      <c r="S83" s="18" t="n">
        <v>-0.013768</v>
      </c>
      <c r="T83" s="18" t="inlineStr">
        <is>
          <t>-</t>
        </is>
      </c>
      <c r="U83" s="18" t="n">
        <v>-0.011403</v>
      </c>
      <c r="V83" s="18" t="n">
        <v>-0.040034</v>
      </c>
      <c r="W83" s="18" t="n">
        <v>-0.051078</v>
      </c>
      <c r="X83" s="18" t="n">
        <v>-0.064946</v>
      </c>
      <c r="Y83" s="18" t="n">
        <v>0.08071399999999999</v>
      </c>
      <c r="Z83" s="18" t="n">
        <v>0.296371</v>
      </c>
      <c r="AA83" s="18" t="n">
        <v>0.466549</v>
      </c>
      <c r="AB83" s="18" t="n">
        <v>0.332357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1516792.22</v>
      </c>
      <c r="R84" s="17" t="n">
        <v>65947.48</v>
      </c>
      <c r="S84" s="18" t="n">
        <v>-0.001781</v>
      </c>
      <c r="T84" s="18" t="inlineStr">
        <is>
          <t>-</t>
        </is>
      </c>
      <c r="U84" s="18" t="n">
        <v>-0.009025</v>
      </c>
      <c r="V84" s="18" t="n">
        <v>-0.029217</v>
      </c>
      <c r="W84" s="18" t="n">
        <v>-0.026696</v>
      </c>
      <c r="X84" s="18" t="n">
        <v>-0.035973</v>
      </c>
      <c r="Y84" s="18" t="n">
        <v>0.06855</v>
      </c>
      <c r="Z84" s="18" t="n">
        <v>0.252018</v>
      </c>
      <c r="AA84" s="18" t="n">
        <v>0.348758</v>
      </c>
      <c r="AB84" s="18" t="n">
        <v>0.377661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769034437.75</v>
      </c>
      <c r="R85" s="17" t="n">
        <v>10598.01</v>
      </c>
      <c r="S85" s="18" t="n">
        <v>-0.049707</v>
      </c>
      <c r="T85" s="18" t="inlineStr">
        <is>
          <t>-</t>
        </is>
      </c>
      <c r="U85" s="18" t="n">
        <v>-0.026012</v>
      </c>
      <c r="V85" s="18" t="n">
        <v>-0.087774</v>
      </c>
      <c r="W85" s="18" t="n">
        <v>-0.115836</v>
      </c>
      <c r="X85" s="18" t="n">
        <v>-0.142916</v>
      </c>
      <c r="Y85" s="18" t="n">
        <v>0.052066</v>
      </c>
      <c r="Z85" s="18" t="n">
        <v>0.602481</v>
      </c>
      <c r="AA85" s="18" t="n">
        <v>0.892576</v>
      </c>
      <c r="AB85" s="18" t="n">
        <v>0.8534890000000001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5415525.14</v>
      </c>
      <c r="R86" s="17" t="n">
        <v>8205.34</v>
      </c>
      <c r="S86" s="18" t="n">
        <v>-0.012421</v>
      </c>
      <c r="T86" s="18" t="inlineStr">
        <is>
          <t>-</t>
        </is>
      </c>
      <c r="U86" s="18" t="n">
        <v>-0.019069</v>
      </c>
      <c r="V86" s="18" t="n">
        <v>-0.061193</v>
      </c>
      <c r="W86" s="18" t="n">
        <v>-0.06658500000000001</v>
      </c>
      <c r="X86" s="18" t="n">
        <v>-0.091764</v>
      </c>
      <c r="Y86" s="18" t="n">
        <v>0.09818300000000001</v>
      </c>
      <c r="Z86" s="18" t="n">
        <v>0.482711</v>
      </c>
      <c r="AA86" s="18" t="n">
        <v>0.757826</v>
      </c>
      <c r="AB86" s="18" t="n">
        <v>0.631132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6203548.39</v>
      </c>
      <c r="R87" s="17" t="n">
        <v>768.71</v>
      </c>
      <c r="S87" s="18" t="n">
        <v>-0.005331</v>
      </c>
      <c r="T87" s="18" t="inlineStr">
        <is>
          <t>-</t>
        </is>
      </c>
      <c r="U87" s="18" t="n">
        <v>-0.006</v>
      </c>
      <c r="V87" s="18" t="n">
        <v>-0.023836</v>
      </c>
      <c r="W87" s="18" t="n">
        <v>-0.024046</v>
      </c>
      <c r="X87" s="18" t="n">
        <v>-0.030288</v>
      </c>
      <c r="Y87" s="18" t="n">
        <v>0.035732</v>
      </c>
      <c r="Z87" s="18" t="n">
        <v>0.173316</v>
      </c>
      <c r="AA87" s="18" t="n">
        <v>0.247258</v>
      </c>
      <c r="AB87" s="18" t="n">
        <v>0.262199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848020414.17</v>
      </c>
      <c r="R88" s="17" t="n">
        <v>250.57</v>
      </c>
      <c r="S88" s="18" t="n">
        <v>-0.012026</v>
      </c>
      <c r="T88" s="18" t="inlineStr">
        <is>
          <t>-</t>
        </is>
      </c>
      <c r="U88" s="18" t="n">
        <v>0.000479</v>
      </c>
      <c r="V88" s="18" t="n">
        <v>-0.008625000000000001</v>
      </c>
      <c r="W88" s="18" t="n">
        <v>-0.020752</v>
      </c>
      <c r="X88" s="18" t="n">
        <v>-0.025285</v>
      </c>
      <c r="Y88" s="18" t="n">
        <v>0.056124</v>
      </c>
      <c r="Z88" s="18" t="n">
        <v>0.138213</v>
      </c>
      <c r="AA88" s="18" t="n">
        <v>0.240465</v>
      </c>
      <c r="AB88" s="18" t="n">
        <v>0.179184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4532024564.94</v>
      </c>
      <c r="R89" s="17" t="n">
        <v>2839.98</v>
      </c>
      <c r="S89" s="18" t="n">
        <v>-0.010225</v>
      </c>
      <c r="T89" s="18" t="inlineStr">
        <is>
          <t>-</t>
        </is>
      </c>
      <c r="U89" s="18" t="n">
        <v>0.000271</v>
      </c>
      <c r="V89" s="18" t="n">
        <v>-0.009918</v>
      </c>
      <c r="W89" s="18" t="n">
        <v>-0.014259</v>
      </c>
      <c r="X89" s="18" t="n">
        <v>-0.017383</v>
      </c>
      <c r="Y89" s="18" t="n">
        <v>0.020518</v>
      </c>
      <c r="Z89" s="18" t="n">
        <v>0.093676</v>
      </c>
      <c r="AA89" s="18" t="n">
        <v>0.167381</v>
      </c>
      <c r="AB89" s="18" t="n">
        <v>0.156782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151615214.54</v>
      </c>
      <c r="R90" s="17" t="n">
        <v>2321.61</v>
      </c>
      <c r="S90" s="18" t="n">
        <v>0.001389</v>
      </c>
      <c r="T90" s="18" t="inlineStr">
        <is>
          <t>-</t>
        </is>
      </c>
      <c r="U90" s="18" t="n">
        <v>0.000815</v>
      </c>
      <c r="V90" s="18" t="n">
        <v>0.001376</v>
      </c>
      <c r="W90" s="18" t="n">
        <v>0.041408</v>
      </c>
      <c r="X90" s="18" t="n">
        <v>0.043172</v>
      </c>
      <c r="Y90" s="18" t="n">
        <v>0.051735</v>
      </c>
      <c r="Z90" s="18" t="n">
        <v>0.068832</v>
      </c>
      <c r="AA90" s="18" t="n">
        <v>0.084576</v>
      </c>
      <c r="AB90" s="18" t="n">
        <v>0.106066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1147969569.17</v>
      </c>
      <c r="R91" s="17" t="n">
        <v>2618.2</v>
      </c>
      <c r="S91" s="18" t="n">
        <v>-0.009495999999999999</v>
      </c>
      <c r="T91" s="18" t="inlineStr">
        <is>
          <t>-</t>
        </is>
      </c>
      <c r="U91" s="18" t="n">
        <v>0.000214</v>
      </c>
      <c r="V91" s="18" t="n">
        <v>-0.009507</v>
      </c>
      <c r="W91" s="18" t="n">
        <v>-0.011414</v>
      </c>
      <c r="X91" s="18" t="n">
        <v>-0.012976</v>
      </c>
      <c r="Y91" s="18" t="n">
        <v>0.030925</v>
      </c>
      <c r="Z91" s="18" t="n">
        <v>0.097902</v>
      </c>
      <c r="AA91" s="18" t="n">
        <v>0.172052</v>
      </c>
      <c r="AB91" s="18" t="n">
        <v>0.130977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936698102.11</v>
      </c>
      <c r="R92" s="17" t="n">
        <v>29921.67</v>
      </c>
      <c r="S92" s="18" t="n">
        <v>-0.007092</v>
      </c>
      <c r="T92" s="18" t="inlineStr">
        <is>
          <t>-</t>
        </is>
      </c>
      <c r="U92" s="18" t="n">
        <v>0.0009829999999999999</v>
      </c>
      <c r="V92" s="18" t="n">
        <v>-0.006305</v>
      </c>
      <c r="W92" s="18" t="n">
        <v>-0.004934</v>
      </c>
      <c r="X92" s="18" t="n">
        <v>-0.005551</v>
      </c>
      <c r="Y92" s="18" t="n">
        <v>0.04034</v>
      </c>
      <c r="Z92" s="18" t="n">
        <v>0.1275</v>
      </c>
      <c r="AA92" s="18" t="n">
        <v>0.198296</v>
      </c>
      <c r="AB92" s="18" t="n">
        <v>0.113234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1380634540.34</v>
      </c>
      <c r="R93" s="17" t="n">
        <v>4604.72</v>
      </c>
      <c r="S93" s="18" t="n">
        <v>-0.020627</v>
      </c>
      <c r="T93" s="18" t="inlineStr">
        <is>
          <t>-</t>
        </is>
      </c>
      <c r="U93" s="18" t="n">
        <v>-0.019404</v>
      </c>
      <c r="V93" s="18" t="n">
        <v>-0.06883599999999999</v>
      </c>
      <c r="W93" s="18" t="n">
        <v>-0.084567</v>
      </c>
      <c r="X93" s="18" t="n">
        <v>-0.112205</v>
      </c>
      <c r="Y93" s="18" t="n">
        <v>0.122416</v>
      </c>
      <c r="Z93" s="18" t="n">
        <v>0.479293</v>
      </c>
      <c r="AA93" s="18" t="n">
        <v>0.758539</v>
      </c>
      <c r="AB93" s="18" t="n">
        <v>0.570172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531745617.16</v>
      </c>
      <c r="R94" s="17" t="n">
        <v>2073.21</v>
      </c>
      <c r="S94" s="18" t="n">
        <v>0.002122</v>
      </c>
      <c r="T94" s="18" t="inlineStr">
        <is>
          <t>-</t>
        </is>
      </c>
      <c r="U94" s="18" t="n">
        <v>0.000676</v>
      </c>
      <c r="V94" s="18" t="n">
        <v>0.001522</v>
      </c>
      <c r="W94" s="18" t="n">
        <v>0.011273</v>
      </c>
      <c r="X94" s="18" t="n">
        <v>0.015772</v>
      </c>
      <c r="Y94" s="18" t="n">
        <v>0.027532</v>
      </c>
      <c r="Z94" s="18" t="n">
        <v>0.058014</v>
      </c>
      <c r="AA94" s="18" t="n">
        <v>0.08834500000000001</v>
      </c>
      <c r="AB94" s="18" t="n">
        <v>0.114192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1079825909.71</v>
      </c>
      <c r="R95" s="17" t="n">
        <v>1879.06</v>
      </c>
      <c r="S95" s="18" t="n">
        <v>-0.005488</v>
      </c>
      <c r="T95" s="18" t="inlineStr">
        <is>
          <t>-</t>
        </is>
      </c>
      <c r="U95" s="18" t="n">
        <v>0.000469</v>
      </c>
      <c r="V95" s="18" t="n">
        <v>-0.003917</v>
      </c>
      <c r="W95" s="18" t="n">
        <v>-0.003035</v>
      </c>
      <c r="X95" s="18" t="n">
        <v>-0.003997</v>
      </c>
      <c r="Y95" s="18" t="n">
        <v>0.029769</v>
      </c>
      <c r="Z95" s="18" t="n">
        <v>0.08697199999999999</v>
      </c>
      <c r="AA95" s="18" t="n">
        <v>0.126406</v>
      </c>
      <c r="AB95" s="18" t="n">
        <v>0.044601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861938693.05</v>
      </c>
      <c r="R96" s="17" t="n">
        <v>19368.1</v>
      </c>
      <c r="S96" s="18" t="n">
        <v>0.002227</v>
      </c>
      <c r="T96" s="18" t="inlineStr">
        <is>
          <t>-</t>
        </is>
      </c>
      <c r="U96" s="18" t="n">
        <v>0.000414</v>
      </c>
      <c r="V96" s="18" t="n">
        <v>0.001476</v>
      </c>
      <c r="W96" s="18" t="n">
        <v>0.004796</v>
      </c>
      <c r="X96" s="18" t="n">
        <v>0.009575</v>
      </c>
      <c r="Y96" s="18" t="n">
        <v>0.022091</v>
      </c>
      <c r="Z96" s="18" t="n">
        <v>0.050896</v>
      </c>
      <c r="AA96" s="18" t="n">
        <v>0.080441</v>
      </c>
      <c r="AB96" s="18" t="n">
        <v>0.111727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1201898083.13</v>
      </c>
      <c r="R97" s="17" t="n">
        <v>23243.95</v>
      </c>
      <c r="S97" s="18" t="n">
        <v>0.002024</v>
      </c>
      <c r="T97" s="18" t="inlineStr">
        <is>
          <t>-</t>
        </is>
      </c>
      <c r="U97" s="18" t="n">
        <v>0.000501</v>
      </c>
      <c r="V97" s="18" t="n">
        <v>0.00144</v>
      </c>
      <c r="W97" s="18" t="n">
        <v>0.004925</v>
      </c>
      <c r="X97" s="18" t="n">
        <v>0.010095</v>
      </c>
      <c r="Y97" s="18" t="n">
        <v>0.022845</v>
      </c>
      <c r="Z97" s="18" t="n">
        <v>0.053663</v>
      </c>
      <c r="AA97" s="18" t="n">
        <v>0.084981</v>
      </c>
      <c r="AB97" s="18" t="n">
        <v>0.111884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198732942.03</v>
      </c>
      <c r="R98" s="17" t="n">
        <v>5420.53</v>
      </c>
      <c r="S98" s="18" t="n">
        <v>-0.005176</v>
      </c>
      <c r="T98" s="18" t="inlineStr">
        <is>
          <t>-</t>
        </is>
      </c>
      <c r="U98" s="18" t="n">
        <v>-0.009854999999999999</v>
      </c>
      <c r="V98" s="18" t="n">
        <v>-0.037262</v>
      </c>
      <c r="W98" s="18" t="n">
        <v>-0.043656</v>
      </c>
      <c r="X98" s="18" t="n">
        <v>-0.058501</v>
      </c>
      <c r="Y98" s="18" t="n">
        <v>0.08297300000000001</v>
      </c>
      <c r="Z98" s="18" t="n">
        <v>0.295482</v>
      </c>
      <c r="AA98" s="18" t="n">
        <v>0.456411</v>
      </c>
      <c r="AB98" s="18" t="n">
        <v>0.361645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902726069.91</v>
      </c>
      <c r="R99" s="17" t="n">
        <v>228.65</v>
      </c>
      <c r="S99" s="18" t="n">
        <v>0.001358</v>
      </c>
      <c r="T99" s="18" t="inlineStr">
        <is>
          <t>-</t>
        </is>
      </c>
      <c r="U99" s="18" t="n">
        <v>0.001358</v>
      </c>
      <c r="V99" s="18" t="n">
        <v>0.001226</v>
      </c>
      <c r="W99" s="18" t="n">
        <v>0.003555</v>
      </c>
      <c r="X99" s="18" t="n">
        <v>0.008645999999999999</v>
      </c>
      <c r="Y99" s="18" t="n">
        <v>0.022539</v>
      </c>
      <c r="Z99" s="18" t="n">
        <v>0.054707</v>
      </c>
      <c r="AA99" s="18" t="n">
        <v>0.091512</v>
      </c>
      <c r="AB99" s="18" t="n">
        <v>0.111354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414384903.64</v>
      </c>
      <c r="R100" s="17" t="n">
        <v>24420.11</v>
      </c>
      <c r="S100" s="18" t="n">
        <v>-0.010437</v>
      </c>
      <c r="T100" s="18" t="inlineStr">
        <is>
          <t>-</t>
        </is>
      </c>
      <c r="U100" s="18" t="n">
        <v>0.000345</v>
      </c>
      <c r="V100" s="18" t="n">
        <v>-0.006916</v>
      </c>
      <c r="W100" s="18" t="n">
        <v>-0.012823</v>
      </c>
      <c r="X100" s="18" t="n">
        <v>-0.013229</v>
      </c>
      <c r="Y100" s="18" t="n">
        <v>0.046227</v>
      </c>
      <c r="Z100" s="18" t="n">
        <v>0.151576</v>
      </c>
      <c r="AA100" s="18" t="n">
        <v>0.211236</v>
      </c>
      <c r="AB100" s="18" t="n">
        <v>0.101957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837453919.85</v>
      </c>
      <c r="R101" s="17" t="n">
        <v>905.1799999999999</v>
      </c>
      <c r="S101" s="18" t="n">
        <v>-0.007848000000000001</v>
      </c>
      <c r="T101" s="18" t="inlineStr">
        <is>
          <t>-</t>
        </is>
      </c>
      <c r="U101" s="18" t="n">
        <v>-0.01885</v>
      </c>
      <c r="V101" s="18" t="n">
        <v>-0.059172</v>
      </c>
      <c r="W101" s="18" t="n">
        <v>-0.06869699999999999</v>
      </c>
      <c r="X101" s="18" t="n">
        <v>-0.09558899999999999</v>
      </c>
      <c r="Y101" s="18" t="n">
        <v>0.116693</v>
      </c>
      <c r="Z101" s="18" t="n">
        <v>0.414211</v>
      </c>
      <c r="AA101" s="18" t="n">
        <v>0.621082</v>
      </c>
      <c r="AB101" s="18" t="n">
        <v>0.483756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75310436.8</v>
      </c>
      <c r="R102" s="17" t="n">
        <v>3235.12</v>
      </c>
      <c r="S102" s="18" t="n">
        <v>0.004231</v>
      </c>
      <c r="T102" s="18" t="inlineStr">
        <is>
          <t>-</t>
        </is>
      </c>
      <c r="U102" s="18" t="n">
        <v>-0.018855</v>
      </c>
      <c r="V102" s="18" t="n">
        <v>-0.05415</v>
      </c>
      <c r="W102" s="18" t="n">
        <v>-0.054534</v>
      </c>
      <c r="X102" s="18" t="n">
        <v>-0.073973</v>
      </c>
      <c r="Y102" s="18" t="n">
        <v>0.15796</v>
      </c>
      <c r="Z102" s="18" t="n">
        <v>0.523908</v>
      </c>
      <c r="AA102" s="18" t="n">
        <v>0.816809</v>
      </c>
      <c r="AB102" s="18" t="n">
        <v>0.739985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157897203.02</v>
      </c>
      <c r="R103" s="17" t="n">
        <v>7698.55</v>
      </c>
      <c r="S103" s="18" t="n">
        <v>-0.004383</v>
      </c>
      <c r="T103" s="18" t="inlineStr">
        <is>
          <t>-</t>
        </is>
      </c>
      <c r="U103" s="18" t="n">
        <v>-0.014236</v>
      </c>
      <c r="V103" s="18" t="n">
        <v>-0.038383</v>
      </c>
      <c r="W103" s="18" t="n">
        <v>-0.041121</v>
      </c>
      <c r="X103" s="18" t="n">
        <v>-0.040874</v>
      </c>
      <c r="Y103" s="18" t="n">
        <v>0.133894</v>
      </c>
      <c r="Z103" s="18" t="n">
        <v>0.39165</v>
      </c>
      <c r="AA103" s="18" t="n">
        <v>0.538384</v>
      </c>
      <c r="AB103" s="18" t="n">
        <v>0.49541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254587024.1</v>
      </c>
      <c r="R104" s="17" t="n">
        <v>2025.68</v>
      </c>
      <c r="S104" s="18" t="n">
        <v>0.002038</v>
      </c>
      <c r="T104" s="18" t="inlineStr">
        <is>
          <t>-</t>
        </is>
      </c>
      <c r="U104" s="18" t="n">
        <v>0.000346</v>
      </c>
      <c r="V104" s="18" t="n">
        <v>0.00135</v>
      </c>
      <c r="W104" s="18" t="n">
        <v>0.004393</v>
      </c>
      <c r="X104" s="18" t="n">
        <v>0.008624</v>
      </c>
      <c r="Y104" s="18" t="n">
        <v>0.018027</v>
      </c>
      <c r="Z104" s="18" t="n">
        <v>0.041588</v>
      </c>
      <c r="AA104" s="18" t="n">
        <v>0.06713</v>
      </c>
      <c r="AB104" s="18" t="n">
        <v>0.091164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483137420.39</v>
      </c>
      <c r="R105" s="17" t="n">
        <v>39692.53</v>
      </c>
      <c r="S105" s="18" t="n">
        <v>0.000826</v>
      </c>
      <c r="T105" s="18" t="inlineStr">
        <is>
          <t>-</t>
        </is>
      </c>
      <c r="U105" s="18" t="n">
        <v>0.001136</v>
      </c>
      <c r="V105" s="18" t="n">
        <v>0.000877</v>
      </c>
      <c r="W105" s="18" t="n">
        <v>0.00281</v>
      </c>
      <c r="X105" s="18" t="n">
        <v>0.006817</v>
      </c>
      <c r="Y105" s="18" t="n">
        <v>0.02013</v>
      </c>
      <c r="Z105" s="18" t="n">
        <v>0.051091</v>
      </c>
      <c r="AA105" s="18" t="n">
        <v>0.08493199999999999</v>
      </c>
      <c r="AB105" s="18" t="n">
        <v>0.09537900000000001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5213615.45</v>
      </c>
      <c r="R106" s="17" t="n">
        <v>231.97</v>
      </c>
      <c r="S106" s="18" t="n">
        <v>0.001295</v>
      </c>
      <c r="T106" s="18" t="inlineStr">
        <is>
          <t>-</t>
        </is>
      </c>
      <c r="U106" s="18" t="n">
        <v>0.000777</v>
      </c>
      <c r="V106" s="18" t="n">
        <v>0.000949</v>
      </c>
      <c r="W106" s="18" t="n">
        <v>0.004243</v>
      </c>
      <c r="X106" s="18" t="n">
        <v>0.009311</v>
      </c>
      <c r="Y106" s="18" t="n">
        <v>0.024331</v>
      </c>
      <c r="Z106" s="18" t="n">
        <v>0.057727</v>
      </c>
      <c r="AA106" s="18" t="n">
        <v>0.099176</v>
      </c>
      <c r="AB106" s="18" t="n">
        <v>0.127162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423640286.97</v>
      </c>
      <c r="R107" s="17" t="n">
        <v>1918.53</v>
      </c>
      <c r="S107" s="18" t="n">
        <v>0.002639</v>
      </c>
      <c r="T107" s="18" t="inlineStr">
        <is>
          <t>-</t>
        </is>
      </c>
      <c r="U107" s="18" t="n">
        <v>0.000824</v>
      </c>
      <c r="V107" s="18" t="n">
        <v>0.001917</v>
      </c>
      <c r="W107" s="18" t="n">
        <v>0.00621</v>
      </c>
      <c r="X107" s="18" t="n">
        <v>0.012615</v>
      </c>
      <c r="Y107" s="18" t="n">
        <v>0.028416</v>
      </c>
      <c r="Z107" s="18" t="n">
        <v>0.062568</v>
      </c>
      <c r="AA107" s="18" t="n">
        <v>0.098424</v>
      </c>
      <c r="AB107" s="18" t="n">
        <v>0.134835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1526073403.74</v>
      </c>
      <c r="R108" s="17" t="n">
        <v>9569.780000000001</v>
      </c>
      <c r="S108" s="18" t="n">
        <v>-0.008388</v>
      </c>
      <c r="T108" s="18" t="inlineStr">
        <is>
          <t>-</t>
        </is>
      </c>
      <c r="U108" s="18" t="n">
        <v>-0.017288</v>
      </c>
      <c r="V108" s="18" t="n">
        <v>-0.063999</v>
      </c>
      <c r="W108" s="18" t="n">
        <v>-0.067036</v>
      </c>
      <c r="X108" s="18" t="n">
        <v>-0.088258</v>
      </c>
      <c r="Y108" s="18" t="n">
        <v>0.132031</v>
      </c>
      <c r="Z108" s="18" t="n">
        <v>0.469171</v>
      </c>
      <c r="AA108" s="18" t="n">
        <v>0.733778</v>
      </c>
      <c r="AB108" s="18" t="n">
        <v>0.6975519999999999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1039885766.84</v>
      </c>
      <c r="R109" s="17" t="n">
        <v>3852.98</v>
      </c>
      <c r="S109" s="18" t="n">
        <v>-0.022007</v>
      </c>
      <c r="T109" s="18" t="inlineStr">
        <is>
          <t>-</t>
        </is>
      </c>
      <c r="U109" s="18" t="n">
        <v>-0.019533</v>
      </c>
      <c r="V109" s="18" t="n">
        <v>-0.06615699999999999</v>
      </c>
      <c r="W109" s="18" t="n">
        <v>-0.08477899999999999</v>
      </c>
      <c r="X109" s="18" t="n">
        <v>-0.112221</v>
      </c>
      <c r="Y109" s="18" t="n">
        <v>0.092809</v>
      </c>
      <c r="Z109" s="18" t="n">
        <v>0.459099</v>
      </c>
      <c r="AA109" s="18" t="n">
        <v>0.759477</v>
      </c>
      <c r="AB109" s="18" t="n">
        <v>0.7130030000000001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637762606.9400001</v>
      </c>
      <c r="R110" s="17" t="n">
        <v>1639.87</v>
      </c>
      <c r="S110" s="18" t="n">
        <v>0.00217</v>
      </c>
      <c r="T110" s="18" t="inlineStr">
        <is>
          <t>-</t>
        </is>
      </c>
      <c r="U110" s="18" t="n">
        <v>0.000372</v>
      </c>
      <c r="V110" s="18" t="n">
        <v>0.00146</v>
      </c>
      <c r="W110" s="18" t="n">
        <v>0.004625</v>
      </c>
      <c r="X110" s="18" t="n">
        <v>0.009213000000000001</v>
      </c>
      <c r="Y110" s="18" t="n">
        <v>0.019065</v>
      </c>
      <c r="Z110" s="18" t="n">
        <v>0.043765</v>
      </c>
      <c r="AA110" s="18" t="n">
        <v>0.070949</v>
      </c>
      <c r="AB110" s="18" t="n">
        <v>0.097549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945375720.0599999</v>
      </c>
      <c r="R111" s="17" t="n">
        <v>2275.43</v>
      </c>
      <c r="S111" s="18" t="n">
        <v>0.001655</v>
      </c>
      <c r="T111" s="18" t="inlineStr">
        <is>
          <t>-</t>
        </is>
      </c>
      <c r="U111" s="18" t="n">
        <v>0.00114</v>
      </c>
      <c r="V111" s="18" t="n">
        <v>0.001377</v>
      </c>
      <c r="W111" s="18" t="n">
        <v>0.005773</v>
      </c>
      <c r="X111" s="18" t="n">
        <v>0.013893</v>
      </c>
      <c r="Y111" s="18" t="n">
        <v>0.029495</v>
      </c>
      <c r="Z111" s="18" t="n">
        <v>0.076378</v>
      </c>
      <c r="AA111" s="18" t="n">
        <v>0.115407</v>
      </c>
      <c r="AB111" s="18" t="n">
        <v>0.138056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140815489.7</v>
      </c>
      <c r="R112" s="17" t="n">
        <v>9379.57</v>
      </c>
      <c r="S112" s="18" t="n">
        <v>-0.009157999999999999</v>
      </c>
      <c r="T112" s="18" t="inlineStr">
        <is>
          <t>-</t>
        </is>
      </c>
      <c r="U112" s="18" t="n">
        <v>0.001033</v>
      </c>
      <c r="V112" s="18" t="n">
        <v>-0.005969</v>
      </c>
      <c r="W112" s="18" t="n">
        <v>-0.016644</v>
      </c>
      <c r="X112" s="18" t="n">
        <v>-0.015182</v>
      </c>
      <c r="Y112" s="18" t="n">
        <v>0.028073</v>
      </c>
      <c r="Z112" s="18" t="n">
        <v>0.086924</v>
      </c>
      <c r="AA112" s="18" t="n">
        <v>0.147387</v>
      </c>
      <c r="AB112" s="18" t="n">
        <v>0.084199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13942692586.28</v>
      </c>
      <c r="R113" s="17" t="n">
        <v>19042.86</v>
      </c>
      <c r="S113" s="18" t="n">
        <v>0.001467</v>
      </c>
      <c r="T113" s="18" t="inlineStr">
        <is>
          <t>-</t>
        </is>
      </c>
      <c r="U113" s="18" t="n">
        <v>0.001125</v>
      </c>
      <c r="V113" s="18" t="n">
        <v>0.001265</v>
      </c>
      <c r="W113" s="18" t="n">
        <v>0.004872</v>
      </c>
      <c r="X113" s="18" t="n">
        <v>0.011305</v>
      </c>
      <c r="Y113" s="18" t="n">
        <v>0.030667</v>
      </c>
      <c r="Z113" s="18" t="n">
        <v>0.072685</v>
      </c>
      <c r="AA113" s="18" t="n">
        <v>0.11725</v>
      </c>
      <c r="AB113" s="18" t="n">
        <v>0.156177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664897669.23</v>
      </c>
      <c r="R114" s="17" t="n">
        <v>2387.07</v>
      </c>
      <c r="S114" s="18" t="n">
        <v>0.001313</v>
      </c>
      <c r="T114" s="18" t="inlineStr">
        <is>
          <t>-</t>
        </is>
      </c>
      <c r="U114" s="18" t="n">
        <v>0.00117</v>
      </c>
      <c r="V114" s="18" t="n">
        <v>0.001166</v>
      </c>
      <c r="W114" s="18" t="n">
        <v>0.006625</v>
      </c>
      <c r="X114" s="18" t="n">
        <v>0.010657</v>
      </c>
      <c r="Y114" s="18" t="n">
        <v>0.024608</v>
      </c>
      <c r="Z114" s="18" t="n">
        <v>0.056057</v>
      </c>
      <c r="AA114" s="18" t="n">
        <v>0.08931500000000001</v>
      </c>
      <c r="AB114" s="18" t="n">
        <v>0.123909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298079610.16</v>
      </c>
      <c r="R115" s="17" t="n">
        <v>138.81</v>
      </c>
      <c r="S115" s="18" t="n">
        <v>-0.010267</v>
      </c>
      <c r="T115" s="18" t="inlineStr">
        <is>
          <t>-</t>
        </is>
      </c>
      <c r="U115" s="18" t="n">
        <v>7.2e-05</v>
      </c>
      <c r="V115" s="18" t="n">
        <v>-0.006584</v>
      </c>
      <c r="W115" s="18" t="n">
        <v>-0.051844</v>
      </c>
      <c r="X115" s="18" t="n">
        <v>-0.051715</v>
      </c>
      <c r="Y115" s="18" t="n">
        <v>-0.003804</v>
      </c>
      <c r="Z115" s="18" t="n">
        <v>0.032505</v>
      </c>
      <c r="AA115" s="18" t="n">
        <v>0.061644</v>
      </c>
      <c r="AB115" s="18" t="n">
        <v>0.045807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174868696.51</v>
      </c>
      <c r="R116" s="17" t="n">
        <v>263.14</v>
      </c>
      <c r="S116" s="18" t="n">
        <v>-0.020072</v>
      </c>
      <c r="T116" s="18" t="inlineStr">
        <is>
          <t>-</t>
        </is>
      </c>
      <c r="U116" s="18" t="n">
        <v>-0.02153</v>
      </c>
      <c r="V116" s="18" t="n">
        <v>-0.067871</v>
      </c>
      <c r="W116" s="18" t="n">
        <v>-0.08457099999999999</v>
      </c>
      <c r="X116" s="18" t="n">
        <v>-0.113051</v>
      </c>
      <c r="Y116" s="18" t="n">
        <v>0.1095</v>
      </c>
      <c r="Z116" s="18" t="n">
        <v>0.491808</v>
      </c>
      <c r="AA116" s="18" t="n">
        <v>0.766633</v>
      </c>
      <c r="AB116" s="18" t="n">
        <v>0.604904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3079696.67</v>
      </c>
      <c r="R117" s="17" t="n">
        <v>321.27</v>
      </c>
      <c r="S117" s="18" t="n">
        <v>-0.017763</v>
      </c>
      <c r="T117" s="18" t="inlineStr">
        <is>
          <t>-</t>
        </is>
      </c>
      <c r="U117" s="18" t="n">
        <v>-0.019801</v>
      </c>
      <c r="V117" s="18" t="n">
        <v>-0.065124</v>
      </c>
      <c r="W117" s="18" t="n">
        <v>-0.077182</v>
      </c>
      <c r="X117" s="18" t="n">
        <v>-0.106541</v>
      </c>
      <c r="Y117" s="18" t="n">
        <v>0.098772</v>
      </c>
      <c r="Z117" s="18" t="n">
        <v>0.449186</v>
      </c>
      <c r="AA117" s="18" t="n">
        <v>0.7370640000000001</v>
      </c>
      <c r="AB117" s="18" t="n">
        <v>0.606912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79414137.06999999</v>
      </c>
      <c r="R118" s="17" t="n">
        <v>240.66</v>
      </c>
      <c r="S118" s="18" t="n">
        <v>-0.008732</v>
      </c>
      <c r="T118" s="18" t="inlineStr">
        <is>
          <t>-</t>
        </is>
      </c>
      <c r="U118" s="18" t="n">
        <v>-0.004962</v>
      </c>
      <c r="V118" s="18" t="n">
        <v>-0.020433</v>
      </c>
      <c r="W118" s="18" t="n">
        <v>-0.02389</v>
      </c>
      <c r="X118" s="18" t="n">
        <v>-0.032756</v>
      </c>
      <c r="Y118" s="18" t="n">
        <v>0.057707</v>
      </c>
      <c r="Z118" s="18" t="n">
        <v>0.200898</v>
      </c>
      <c r="AA118" s="18" t="n">
        <v>0.309572</v>
      </c>
      <c r="AB118" s="18" t="n">
        <v>0.251808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549240860.24</v>
      </c>
      <c r="R119" s="17" t="n">
        <v>33.95</v>
      </c>
      <c r="S119" s="18" t="n">
        <v>-0.004107</v>
      </c>
      <c r="T119" s="18" t="inlineStr">
        <is>
          <t>-</t>
        </is>
      </c>
      <c r="U119" s="18" t="n">
        <v>0.00177</v>
      </c>
      <c r="V119" s="18" t="n">
        <v>-0.002058</v>
      </c>
      <c r="W119" s="18" t="n">
        <v>-0.779345</v>
      </c>
      <c r="X119" s="18" t="n">
        <v>-0.781532</v>
      </c>
      <c r="Y119" s="18" t="n">
        <v>-0.773046</v>
      </c>
      <c r="Z119" s="18" t="n">
        <v>-0.761016</v>
      </c>
      <c r="AA119" s="18" t="n">
        <v>-0.7514459999999999</v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439671435.54</v>
      </c>
      <c r="R120" s="17" t="n">
        <v>171.86</v>
      </c>
      <c r="S120" s="18" t="n">
        <v>0.001807</v>
      </c>
      <c r="T120" s="18" t="inlineStr">
        <is>
          <t>-</t>
        </is>
      </c>
      <c r="U120" s="18" t="n">
        <v>0.001223</v>
      </c>
      <c r="V120" s="18" t="n">
        <v>0.001632</v>
      </c>
      <c r="W120" s="18" t="n">
        <v>0.004853</v>
      </c>
      <c r="X120" s="18" t="n">
        <v>0.010525</v>
      </c>
      <c r="Y120" s="18" t="n">
        <v>0.029472</v>
      </c>
      <c r="Z120" s="18" t="n">
        <v>0.06951300000000001</v>
      </c>
      <c r="AA120" s="18" t="n">
        <v>0.112362</v>
      </c>
      <c r="AB120" s="18" t="n">
        <v>0.144132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1328921.69</v>
      </c>
      <c r="R121" s="17" t="n">
        <v>36914.49</v>
      </c>
      <c r="S121" s="18" t="n">
        <v>-0.015797</v>
      </c>
      <c r="T121" s="18" t="inlineStr">
        <is>
          <t>-</t>
        </is>
      </c>
      <c r="U121" s="18" t="n">
        <v>-0.014959</v>
      </c>
      <c r="V121" s="18" t="n">
        <v>-0.061248</v>
      </c>
      <c r="W121" s="18" t="n">
        <v>-0.066986</v>
      </c>
      <c r="X121" s="18" t="n">
        <v>-0.089796</v>
      </c>
      <c r="Y121" s="18" t="n">
        <v>0.058583</v>
      </c>
      <c r="Z121" s="18" t="n">
        <v>0.403473</v>
      </c>
      <c r="AA121" s="18" t="n">
        <v>0.621103</v>
      </c>
      <c r="AB121" s="18" t="n">
        <v>0.579857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3623853641.13</v>
      </c>
      <c r="R122" s="17" t="n">
        <v>2344.25</v>
      </c>
      <c r="S122" s="18" t="n">
        <v>-0.013018</v>
      </c>
      <c r="T122" s="18" t="inlineStr">
        <is>
          <t>-</t>
        </is>
      </c>
      <c r="U122" s="18" t="n">
        <v>-0.000865</v>
      </c>
      <c r="V122" s="18" t="n">
        <v>-0.013811</v>
      </c>
      <c r="W122" s="18" t="n">
        <v>-0.020847</v>
      </c>
      <c r="X122" s="18" t="n">
        <v>-0.024087</v>
      </c>
      <c r="Y122" s="18" t="n">
        <v>0.040178</v>
      </c>
      <c r="Z122" s="18" t="n">
        <v>0.153905</v>
      </c>
      <c r="AA122" s="18" t="n">
        <v>0.254985</v>
      </c>
      <c r="AB122" s="18" t="n">
        <v>0.17065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573705194.95</v>
      </c>
      <c r="R123" s="17" t="n">
        <v>125.63</v>
      </c>
      <c r="S123" s="18" t="n">
        <v>-0.015902</v>
      </c>
      <c r="T123" s="18" t="inlineStr">
        <is>
          <t>-</t>
        </is>
      </c>
      <c r="U123" s="18" t="n">
        <v>-0.011021</v>
      </c>
      <c r="V123" s="18" t="n">
        <v>-0.037023</v>
      </c>
      <c r="W123" s="18" t="n">
        <v>-0.045074</v>
      </c>
      <c r="X123" s="18" t="n">
        <v>-0.06274200000000001</v>
      </c>
      <c r="Y123" s="18" t="n">
        <v>0.071843</v>
      </c>
      <c r="Z123" s="18" t="n">
        <v>-0.081793</v>
      </c>
      <c r="AA123" s="18" t="n">
        <v>-0.058722</v>
      </c>
      <c r="AB123" s="18" t="n">
        <v>-0.102065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270572625.47</v>
      </c>
      <c r="R124" s="17" t="n">
        <v>1781.5</v>
      </c>
      <c r="S124" s="18" t="n">
        <v>-0.004854</v>
      </c>
      <c r="T124" s="18" t="inlineStr">
        <is>
          <t>-</t>
        </is>
      </c>
      <c r="U124" s="18" t="n">
        <v>0.000876</v>
      </c>
      <c r="V124" s="18" t="n">
        <v>-0.003385</v>
      </c>
      <c r="W124" s="18" t="n">
        <v>-0.004125</v>
      </c>
      <c r="X124" s="18" t="n">
        <v>-0.003279</v>
      </c>
      <c r="Y124" s="18" t="n">
        <v>0.029602</v>
      </c>
      <c r="Z124" s="18" t="n">
        <v>0.085969</v>
      </c>
      <c r="AA124" s="18" t="n">
        <v>0.150951</v>
      </c>
      <c r="AB124" s="18" t="n">
        <v>0.10972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4970862795.99</v>
      </c>
      <c r="R125" s="17" t="n">
        <v>210942.61</v>
      </c>
      <c r="S125" s="18" t="n">
        <v>-0.011183</v>
      </c>
      <c r="T125" s="18" t="inlineStr">
        <is>
          <t>-</t>
        </is>
      </c>
      <c r="U125" s="18" t="n">
        <v>-0.000427</v>
      </c>
      <c r="V125" s="18" t="n">
        <v>-0.011299</v>
      </c>
      <c r="W125" s="18" t="n">
        <v>-0.018389</v>
      </c>
      <c r="X125" s="18" t="n">
        <v>-0.018276</v>
      </c>
      <c r="Y125" s="18" t="n">
        <v>0.039444</v>
      </c>
      <c r="Z125" s="18" t="n">
        <v>0.140939</v>
      </c>
      <c r="AA125" s="18" t="n">
        <v>0.229231</v>
      </c>
      <c r="AB125" s="18" t="n">
        <v>0.139101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12057432.32</v>
      </c>
      <c r="R126" s="17" t="n">
        <v>137.4</v>
      </c>
      <c r="S126" s="18" t="n">
        <v>0.001385</v>
      </c>
      <c r="T126" s="18" t="inlineStr">
        <is>
          <t>-</t>
        </is>
      </c>
      <c r="U126" s="18" t="n">
        <v>0.000364</v>
      </c>
      <c r="V126" s="18" t="n">
        <v>0.000874</v>
      </c>
      <c r="W126" s="18" t="n">
        <v>0.008292000000000001</v>
      </c>
      <c r="X126" s="18" t="n">
        <v>0.01959</v>
      </c>
      <c r="Y126" s="18" t="n">
        <v>0.033316</v>
      </c>
      <c r="Z126" s="18" t="n">
        <v>0.06751600000000001</v>
      </c>
      <c r="AA126" s="18" t="n">
        <v>0.081124</v>
      </c>
      <c r="AB126" s="18" t="n">
        <v>0.096218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282658908.09</v>
      </c>
      <c r="R127" s="17" t="n">
        <v>494158.93</v>
      </c>
      <c r="S127" s="18" t="n">
        <v>-0.012721</v>
      </c>
      <c r="T127" s="18" t="inlineStr">
        <is>
          <t>-</t>
        </is>
      </c>
      <c r="U127" s="18" t="n">
        <v>-0.018295</v>
      </c>
      <c r="V127" s="18" t="n">
        <v>-0.06242</v>
      </c>
      <c r="W127" s="18" t="n">
        <v>-0.066914</v>
      </c>
      <c r="X127" s="18" t="n">
        <v>-0.094485</v>
      </c>
      <c r="Y127" s="18" t="n">
        <v>0.128065</v>
      </c>
      <c r="Z127" s="18" t="n">
        <v>0.446369</v>
      </c>
      <c r="AA127" s="18" t="n">
        <v>0.723661</v>
      </c>
      <c r="AB127" s="18" t="n">
        <v>0.665617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1527931705.87</v>
      </c>
      <c r="R128" s="17" t="n">
        <v>1736.29</v>
      </c>
      <c r="S128" s="18" t="n">
        <v>-0.023552</v>
      </c>
      <c r="T128" s="18" t="inlineStr">
        <is>
          <t>-</t>
        </is>
      </c>
      <c r="U128" s="18" t="n">
        <v>-0.021908</v>
      </c>
      <c r="V128" s="18" t="n">
        <v>-0.069856</v>
      </c>
      <c r="W128" s="18" t="n">
        <v>-0.088059</v>
      </c>
      <c r="X128" s="18" t="n">
        <v>-0.118491</v>
      </c>
      <c r="Y128" s="18" t="n">
        <v>0.10317</v>
      </c>
      <c r="Z128" s="18" t="n">
        <v>0.53548</v>
      </c>
      <c r="AA128" s="18" t="n">
        <v>0.851075</v>
      </c>
      <c r="AB128" s="18" t="n">
        <v>0.725917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1645695363.76</v>
      </c>
      <c r="R129" s="17" t="n">
        <v>543.4</v>
      </c>
      <c r="S129" s="18" t="n">
        <v>-0.017946</v>
      </c>
      <c r="T129" s="18" t="inlineStr">
        <is>
          <t>-</t>
        </is>
      </c>
      <c r="U129" s="18" t="n">
        <v>-0.008539</v>
      </c>
      <c r="V129" s="18" t="n">
        <v>-0.035738</v>
      </c>
      <c r="W129" s="18" t="n">
        <v>-0.045545</v>
      </c>
      <c r="X129" s="18" t="n">
        <v>-0.058444</v>
      </c>
      <c r="Y129" s="18" t="n">
        <v>0.046993</v>
      </c>
      <c r="Z129" s="18" t="n">
        <v>0.203997</v>
      </c>
      <c r="AA129" s="18" t="n">
        <v>0.316344</v>
      </c>
      <c r="AB129" s="18" t="n">
        <v>0.199797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3150769416.71</v>
      </c>
      <c r="R130" s="17" t="n">
        <v>223792.13</v>
      </c>
      <c r="S130" s="18" t="n">
        <v>-0.00898</v>
      </c>
      <c r="T130" s="18" t="inlineStr">
        <is>
          <t>-</t>
        </is>
      </c>
      <c r="U130" s="18" t="n">
        <v>-0.000636</v>
      </c>
      <c r="V130" s="18" t="n">
        <v>-0.009719</v>
      </c>
      <c r="W130" s="18" t="n">
        <v>-0.017592</v>
      </c>
      <c r="X130" s="18" t="n">
        <v>-0.020026</v>
      </c>
      <c r="Y130" s="18" t="n">
        <v>0.041903</v>
      </c>
      <c r="Z130" s="18" t="n">
        <v>0.144166</v>
      </c>
      <c r="AA130" s="18" t="n">
        <v>0.236146</v>
      </c>
      <c r="AB130" s="18" t="n">
        <v>0.159783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5350541330.03</v>
      </c>
      <c r="R131" s="17" t="n">
        <v>215019.34</v>
      </c>
      <c r="S131" s="18" t="n">
        <v>-0.009797</v>
      </c>
      <c r="T131" s="18" t="inlineStr">
        <is>
          <t>-</t>
        </is>
      </c>
      <c r="U131" s="18" t="n">
        <v>-0.000495</v>
      </c>
      <c r="V131" s="18" t="n">
        <v>-0.009265000000000001</v>
      </c>
      <c r="W131" s="18" t="n">
        <v>-0.013805</v>
      </c>
      <c r="X131" s="18" t="n">
        <v>-0.013858</v>
      </c>
      <c r="Y131" s="18" t="n">
        <v>0.045117</v>
      </c>
      <c r="Z131" s="18" t="n">
        <v>0.146441</v>
      </c>
      <c r="AA131" s="18" t="n">
        <v>0.251968</v>
      </c>
      <c r="AB131" s="18" t="n">
        <v>0.145034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4022386463.51</v>
      </c>
      <c r="R132" s="17" t="n">
        <v>218121.93</v>
      </c>
      <c r="S132" s="18" t="n">
        <v>-0.010238</v>
      </c>
      <c r="T132" s="18" t="inlineStr">
        <is>
          <t>-</t>
        </is>
      </c>
      <c r="U132" s="18" t="n">
        <v>-0.000519</v>
      </c>
      <c r="V132" s="18" t="n">
        <v>-0.010648</v>
      </c>
      <c r="W132" s="18" t="n">
        <v>-0.016028</v>
      </c>
      <c r="X132" s="18" t="n">
        <v>-0.017699</v>
      </c>
      <c r="Y132" s="18" t="n">
        <v>0.041059</v>
      </c>
      <c r="Z132" s="18" t="n">
        <v>0.142384</v>
      </c>
      <c r="AA132" s="18" t="n">
        <v>0.23009</v>
      </c>
      <c r="AB132" s="18" t="n">
        <v>0.138175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2601215862.27</v>
      </c>
      <c r="R133" s="17" t="n">
        <v>243536.73</v>
      </c>
      <c r="S133" s="18" t="n">
        <v>-0.00821</v>
      </c>
      <c r="T133" s="18" t="inlineStr">
        <is>
          <t>-</t>
        </is>
      </c>
      <c r="U133" s="18" t="n">
        <v>-3.4e-05</v>
      </c>
      <c r="V133" s="18" t="n">
        <v>-0.007866</v>
      </c>
      <c r="W133" s="18" t="n">
        <v>-0.013975</v>
      </c>
      <c r="X133" s="18" t="n">
        <v>-0.016894</v>
      </c>
      <c r="Y133" s="18" t="n">
        <v>0.037717</v>
      </c>
      <c r="Z133" s="18" t="n">
        <v>0.137219</v>
      </c>
      <c r="AA133" s="18" t="n">
        <v>0.229525</v>
      </c>
      <c r="AB133" s="18" t="n">
        <v>0.190884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1091026429.45</v>
      </c>
      <c r="R134" s="17" t="n">
        <v>135497.57</v>
      </c>
      <c r="S134" s="18" t="n">
        <v>-0.007927</v>
      </c>
      <c r="T134" s="18" t="inlineStr">
        <is>
          <t>-</t>
        </is>
      </c>
      <c r="U134" s="18" t="n">
        <v>0.000615</v>
      </c>
      <c r="V134" s="18" t="n">
        <v>-0.007714</v>
      </c>
      <c r="W134" s="18" t="n">
        <v>-0.014178</v>
      </c>
      <c r="X134" s="18" t="n">
        <v>-0.016355</v>
      </c>
      <c r="Y134" s="18" t="n">
        <v>0.048101</v>
      </c>
      <c r="Z134" s="18" t="n">
        <v>0.140969</v>
      </c>
      <c r="AA134" s="18" t="n">
        <v>0.2166</v>
      </c>
      <c r="AB134" s="18" t="n">
        <v>0.127315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10593189632.39</v>
      </c>
      <c r="R135" s="17" t="n">
        <v>1648.83</v>
      </c>
      <c r="S135" s="18" t="n">
        <v>-0.011937</v>
      </c>
      <c r="T135" s="18" t="inlineStr">
        <is>
          <t>-</t>
        </is>
      </c>
      <c r="U135" s="18" t="n">
        <v>0.000498</v>
      </c>
      <c r="V135" s="18" t="n">
        <v>-0.010015</v>
      </c>
      <c r="W135" s="18" t="n">
        <v>-0.012765</v>
      </c>
      <c r="X135" s="18" t="n">
        <v>-0.015083</v>
      </c>
      <c r="Y135" s="18" t="n">
        <v>0.042521</v>
      </c>
      <c r="Z135" s="18" t="n">
        <v>0.138655</v>
      </c>
      <c r="AA135" s="18" t="n">
        <v>0.230747</v>
      </c>
      <c r="AB135" s="18" t="n">
        <v>0.140139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15029591.81</v>
      </c>
      <c r="R136" s="17" t="n">
        <v>4342.56</v>
      </c>
      <c r="S136" s="18" t="n">
        <v>-0.014953</v>
      </c>
      <c r="T136" s="18" t="inlineStr">
        <is>
          <t>-</t>
        </is>
      </c>
      <c r="U136" s="18" t="n">
        <v>-0.022615</v>
      </c>
      <c r="V136" s="18" t="n">
        <v>-0.066164</v>
      </c>
      <c r="W136" s="18" t="n">
        <v>-0.081583</v>
      </c>
      <c r="X136" s="18" t="n">
        <v>-0.115655</v>
      </c>
      <c r="Y136" s="18" t="n">
        <v>0.116546</v>
      </c>
      <c r="Z136" s="18" t="n">
        <v>0.481147</v>
      </c>
      <c r="AA136" s="18" t="n">
        <v>0.7630749999999999</v>
      </c>
      <c r="AB136" s="18" t="n">
        <v>0.669477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1504462.36</v>
      </c>
      <c r="R137" s="17" t="n">
        <v>1504.46</v>
      </c>
      <c r="S137" s="18" t="n">
        <v>0.001464</v>
      </c>
      <c r="T137" s="18" t="inlineStr">
        <is>
          <t>-</t>
        </is>
      </c>
      <c r="U137" s="18" t="n">
        <v>0.000505</v>
      </c>
      <c r="V137" s="18" t="n">
        <v>0.001065</v>
      </c>
      <c r="W137" s="18" t="n">
        <v>0.003488</v>
      </c>
      <c r="X137" s="18" t="n">
        <v>0.006894</v>
      </c>
      <c r="Y137" s="18" t="n">
        <v>0.016403</v>
      </c>
      <c r="Z137" s="18" t="n">
        <v>0.039861</v>
      </c>
      <c r="AA137" s="18" t="n">
        <v>0.065746</v>
      </c>
      <c r="AB137" s="18" t="n">
        <v>0.08566500000000001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1322180.97</v>
      </c>
      <c r="R138" s="17" t="n">
        <v>1918.98</v>
      </c>
      <c r="S138" s="18" t="n">
        <v>-0.018163</v>
      </c>
      <c r="T138" s="18" t="inlineStr">
        <is>
          <t>-</t>
        </is>
      </c>
      <c r="U138" s="18" t="n">
        <v>-0.019047</v>
      </c>
      <c r="V138" s="18" t="n">
        <v>-0.059959</v>
      </c>
      <c r="W138" s="18" t="n">
        <v>-0.072603</v>
      </c>
      <c r="X138" s="18" t="n">
        <v>-0.09771100000000001</v>
      </c>
      <c r="Y138" s="18" t="n">
        <v>0.131294</v>
      </c>
      <c r="Z138" s="18" t="n">
        <v>0.610639</v>
      </c>
      <c r="AA138" s="18" t="n">
        <v>0.915876</v>
      </c>
      <c r="AB138" s="18" t="n">
        <v>0.808141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2532185466.43</v>
      </c>
      <c r="R139" s="17" t="n">
        <v>1835.14</v>
      </c>
      <c r="S139" s="18" t="n">
        <v>-0.009644</v>
      </c>
      <c r="T139" s="18" t="inlineStr">
        <is>
          <t>-</t>
        </is>
      </c>
      <c r="U139" s="18" t="n">
        <v>0.000616</v>
      </c>
      <c r="V139" s="18" t="n">
        <v>-0.005845</v>
      </c>
      <c r="W139" s="18" t="n">
        <v>-0.009943</v>
      </c>
      <c r="X139" s="18" t="n">
        <v>-0.008836</v>
      </c>
      <c r="Y139" s="18" t="n">
        <v>0.033032</v>
      </c>
      <c r="Z139" s="18" t="n">
        <v>0.112321</v>
      </c>
      <c r="AA139" s="18" t="n">
        <v>0.202543</v>
      </c>
      <c r="AB139" s="18" t="n">
        <v>0.176508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7651369186.13</v>
      </c>
      <c r="R140" s="17" t="n">
        <v>1762.08</v>
      </c>
      <c r="S140" s="18" t="n">
        <v>0.002252</v>
      </c>
      <c r="T140" s="18" t="inlineStr">
        <is>
          <t>-</t>
        </is>
      </c>
      <c r="U140" s="18" t="n">
        <v>0.000676</v>
      </c>
      <c r="V140" s="18" t="n">
        <v>0.001603</v>
      </c>
      <c r="W140" s="18" t="n">
        <v>0.005644</v>
      </c>
      <c r="X140" s="18" t="n">
        <v>0.011132</v>
      </c>
      <c r="Y140" s="18" t="n">
        <v>0.025324</v>
      </c>
      <c r="Z140" s="18" t="n">
        <v>0.06</v>
      </c>
      <c r="AA140" s="18" t="n">
        <v>0.095903</v>
      </c>
      <c r="AB140" s="18" t="n">
        <v>0.132006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409403346.74</v>
      </c>
      <c r="R141" s="17" t="n">
        <v>13220.63</v>
      </c>
      <c r="S141" s="18" t="n">
        <v>-0.008626</v>
      </c>
      <c r="T141" s="18" t="inlineStr">
        <is>
          <t>-</t>
        </is>
      </c>
      <c r="U141" s="18" t="n">
        <v>-0.016862</v>
      </c>
      <c r="V141" s="18" t="n">
        <v>-0.060335</v>
      </c>
      <c r="W141" s="18" t="n">
        <v>-0.07369299999999999</v>
      </c>
      <c r="X141" s="18" t="n">
        <v>-0.09467200000000001</v>
      </c>
      <c r="Y141" s="18" t="n">
        <v>0.142567</v>
      </c>
      <c r="Z141" s="18" t="n">
        <v>0.591892</v>
      </c>
      <c r="AA141" s="18" t="n">
        <v>0.906927</v>
      </c>
      <c r="AB141" s="18" t="n">
        <v>0.86625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2032716182.61</v>
      </c>
      <c r="R142" s="17" t="n">
        <v>4085.92</v>
      </c>
      <c r="S142" s="18" t="n">
        <v>-0.014864</v>
      </c>
      <c r="T142" s="18" t="inlineStr">
        <is>
          <t>-</t>
        </is>
      </c>
      <c r="U142" s="18" t="n">
        <v>-0.011389</v>
      </c>
      <c r="V142" s="18" t="n">
        <v>-0.041505</v>
      </c>
      <c r="W142" s="18" t="n">
        <v>-0.051784</v>
      </c>
      <c r="X142" s="18" t="n">
        <v>-0.06635099999999999</v>
      </c>
      <c r="Y142" s="18" t="n">
        <v>0.067773</v>
      </c>
      <c r="Z142" s="18" t="n">
        <v>0.285277</v>
      </c>
      <c r="AA142" s="18" t="n">
        <v>0.406034</v>
      </c>
      <c r="AB142" s="18" t="n">
        <v>0.266453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543121451.83</v>
      </c>
      <c r="R143" s="17" t="n">
        <v>117127.77</v>
      </c>
      <c r="S143" s="18" t="n">
        <v>-0.010845</v>
      </c>
      <c r="T143" s="18" t="inlineStr">
        <is>
          <t>-</t>
        </is>
      </c>
      <c r="U143" s="18" t="n">
        <v>0.000576</v>
      </c>
      <c r="V143" s="18" t="n">
        <v>-0.007039</v>
      </c>
      <c r="W143" s="18" t="n">
        <v>-0.009096999999999999</v>
      </c>
      <c r="X143" s="18" t="n">
        <v>-0.010885</v>
      </c>
      <c r="Y143" s="18" t="n">
        <v>0.038537</v>
      </c>
      <c r="Z143" s="18" t="n">
        <v>0.126518</v>
      </c>
      <c r="AA143" s="18" t="n">
        <v>0.203382</v>
      </c>
      <c r="AB143" s="18" t="n">
        <v>0.142276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4483832928.56</v>
      </c>
      <c r="R144" s="17" t="n">
        <v>1574.22</v>
      </c>
      <c r="S144" s="18" t="n">
        <v>0.002171</v>
      </c>
      <c r="T144" s="18" t="inlineStr">
        <is>
          <t>-</t>
        </is>
      </c>
      <c r="U144" s="18" t="n">
        <v>0.000369</v>
      </c>
      <c r="V144" s="18" t="n">
        <v>0.001438</v>
      </c>
      <c r="W144" s="18" t="n">
        <v>0.004652</v>
      </c>
      <c r="X144" s="18" t="n">
        <v>0.009316</v>
      </c>
      <c r="Y144" s="18" t="n">
        <v>0.019797</v>
      </c>
      <c r="Z144" s="18" t="n">
        <v>0.045104</v>
      </c>
      <c r="AA144" s="18" t="n">
        <v>0.072335</v>
      </c>
      <c r="AB144" s="18" t="n">
        <v>0.101539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570927111.12</v>
      </c>
      <c r="R145" s="17" t="n">
        <v>112034.36</v>
      </c>
      <c r="S145" s="18" t="n">
        <v>-0.010831</v>
      </c>
      <c r="T145" s="18" t="inlineStr">
        <is>
          <t>-</t>
        </is>
      </c>
      <c r="U145" s="18" t="n">
        <v>0.000482</v>
      </c>
      <c r="V145" s="18" t="n">
        <v>-0.007017</v>
      </c>
      <c r="W145" s="18" t="n">
        <v>-0.008906000000000001</v>
      </c>
      <c r="X145" s="18" t="n">
        <v>-0.010673</v>
      </c>
      <c r="Y145" s="18" t="n">
        <v>0.038621</v>
      </c>
      <c r="Z145" s="18" t="n">
        <v>0.126523</v>
      </c>
      <c r="AA145" s="18" t="n">
        <v>0.204035</v>
      </c>
      <c r="AB145" s="18" t="n">
        <v>0.145188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460885936.21</v>
      </c>
      <c r="R146" s="17" t="n">
        <v>2046.65</v>
      </c>
      <c r="S146" s="18" t="n">
        <v>-0.01213</v>
      </c>
      <c r="T146" s="18" t="inlineStr">
        <is>
          <t>-</t>
        </is>
      </c>
      <c r="U146" s="18" t="n">
        <v>-0.006133</v>
      </c>
      <c r="V146" s="18" t="n">
        <v>-0.027022</v>
      </c>
      <c r="W146" s="18" t="n">
        <v>0.001145</v>
      </c>
      <c r="X146" s="18" t="n">
        <v>-0.008466</v>
      </c>
      <c r="Y146" s="18" t="n">
        <v>0.106325</v>
      </c>
      <c r="Z146" s="18" t="n">
        <v>0.310749</v>
      </c>
      <c r="AA146" s="18" t="n">
        <v>0.457417</v>
      </c>
      <c r="AB146" s="18" t="n">
        <v>0.388363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89958884.08</v>
      </c>
      <c r="R147" s="17" t="n">
        <v>166.16</v>
      </c>
      <c r="S147" s="18" t="n">
        <v>-0.009183</v>
      </c>
      <c r="T147" s="18" t="inlineStr">
        <is>
          <t>-</t>
        </is>
      </c>
      <c r="U147" s="18" t="n">
        <v>-0.000301</v>
      </c>
      <c r="V147" s="18" t="n">
        <v>-0.010304</v>
      </c>
      <c r="W147" s="18" t="n">
        <v>-0.012891</v>
      </c>
      <c r="X147" s="18" t="n">
        <v>-0.017619</v>
      </c>
      <c r="Y147" s="18" t="n">
        <v>0.0385</v>
      </c>
      <c r="Z147" s="18" t="n">
        <v>0.120054</v>
      </c>
      <c r="AA147" s="18" t="n">
        <v>0.218807</v>
      </c>
      <c r="AB147" s="18" t="n">
        <v>0.051579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13252608.92</v>
      </c>
      <c r="R148" s="17" t="n">
        <v>152.42</v>
      </c>
      <c r="S148" s="18" t="n">
        <v>-0.00587</v>
      </c>
      <c r="T148" s="18" t="inlineStr">
        <is>
          <t>-</t>
        </is>
      </c>
      <c r="U148" s="18" t="n">
        <v>0.000657</v>
      </c>
      <c r="V148" s="18" t="n">
        <v>-0.003726</v>
      </c>
      <c r="W148" s="18" t="n">
        <v>-0.006389</v>
      </c>
      <c r="X148" s="18" t="n">
        <v>-0.004572</v>
      </c>
      <c r="Y148" s="18" t="n">
        <v>0.028128</v>
      </c>
      <c r="Z148" s="18" t="n">
        <v>0.091599</v>
      </c>
      <c r="AA148" s="18" t="n">
        <v>0.156888</v>
      </c>
      <c r="AB148" s="18" t="n">
        <v>-0.004377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5964396.5</v>
      </c>
      <c r="R149" s="17" t="n">
        <v>1979.55</v>
      </c>
      <c r="S149" s="18" t="n">
        <v>0.010114</v>
      </c>
      <c r="T149" s="18" t="inlineStr">
        <is>
          <t>-</t>
        </is>
      </c>
      <c r="U149" s="18" t="n">
        <v>0.000647</v>
      </c>
      <c r="V149" s="18" t="n">
        <v>0.000657</v>
      </c>
      <c r="W149" s="18" t="n">
        <v>0.007538</v>
      </c>
      <c r="X149" s="18" t="n">
        <v>0.010691</v>
      </c>
      <c r="Y149" s="18" t="n">
        <v>0.07036299999999999</v>
      </c>
      <c r="Z149" s="18" t="n">
        <v>0.158892</v>
      </c>
      <c r="AA149" s="18" t="n">
        <v>0.225128</v>
      </c>
      <c r="AB149" s="18" t="n">
        <v>0.179146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33924132.54</v>
      </c>
      <c r="R150" s="17" t="n">
        <v>166.26</v>
      </c>
      <c r="S150" s="18" t="n">
        <v>-0.020444</v>
      </c>
      <c r="T150" s="18" t="inlineStr">
        <is>
          <t>-</t>
        </is>
      </c>
      <c r="U150" s="18" t="n">
        <v>-0.024982</v>
      </c>
      <c r="V150" s="18" t="n">
        <v>-0.073606</v>
      </c>
      <c r="W150" s="18" t="n">
        <v>-0.091872</v>
      </c>
      <c r="X150" s="18" t="n">
        <v>-0.112665</v>
      </c>
      <c r="Y150" s="18" t="n">
        <v>0.115315</v>
      </c>
      <c r="Z150" s="18" t="n">
        <v>0.534613</v>
      </c>
      <c r="AA150" s="18" t="n">
        <v>0.706106</v>
      </c>
      <c r="AB150" s="18" t="n">
        <v>0.6412639999999999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1325412981.65</v>
      </c>
      <c r="R151" s="17" t="n">
        <v>1568.43</v>
      </c>
      <c r="S151" s="18" t="n">
        <v>0.002192</v>
      </c>
      <c r="T151" s="18" t="inlineStr">
        <is>
          <t>-</t>
        </is>
      </c>
      <c r="U151" s="18" t="n">
        <v>0.000727</v>
      </c>
      <c r="V151" s="18" t="n">
        <v>0.001545</v>
      </c>
      <c r="W151" s="18" t="n">
        <v>0.005333</v>
      </c>
      <c r="X151" s="18" t="n">
        <v>0.010736</v>
      </c>
      <c r="Y151" s="18" t="n">
        <v>0.024167</v>
      </c>
      <c r="Z151" s="18" t="n">
        <v>0.056125</v>
      </c>
      <c r="AA151" s="18" t="n">
        <v>0.09184100000000001</v>
      </c>
      <c r="AB151" s="18" t="n">
        <v>0.121012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3570454307.27</v>
      </c>
      <c r="R152" s="17" t="n">
        <v>2565.46</v>
      </c>
      <c r="S152" s="18" t="n">
        <v>-0.018614</v>
      </c>
      <c r="T152" s="18" t="inlineStr">
        <is>
          <t>-</t>
        </is>
      </c>
      <c r="U152" s="18" t="n">
        <v>-0.00988</v>
      </c>
      <c r="V152" s="18" t="n">
        <v>-0.046287</v>
      </c>
      <c r="W152" s="18" t="n">
        <v>-0.061859</v>
      </c>
      <c r="X152" s="18" t="n">
        <v>-0.086726</v>
      </c>
      <c r="Y152" s="18" t="n">
        <v>0.04108</v>
      </c>
      <c r="Z152" s="18" t="n">
        <v>0.250224</v>
      </c>
      <c r="AA152" s="18" t="n">
        <v>0.416075</v>
      </c>
      <c r="AB152" s="18" t="n">
        <v>0.212674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1015663869.9</v>
      </c>
      <c r="R153" s="17" t="n">
        <v>2886.93</v>
      </c>
      <c r="S153" s="18" t="n">
        <v>-0.020357</v>
      </c>
      <c r="T153" s="18" t="inlineStr">
        <is>
          <t>-</t>
        </is>
      </c>
      <c r="U153" s="18" t="n">
        <v>-0.02029</v>
      </c>
      <c r="V153" s="18" t="n">
        <v>-0.07241599999999999</v>
      </c>
      <c r="W153" s="18" t="n">
        <v>-0.08731899999999999</v>
      </c>
      <c r="X153" s="18" t="n">
        <v>-0.122879</v>
      </c>
      <c r="Y153" s="18" t="n">
        <v>0.07600800000000001</v>
      </c>
      <c r="Z153" s="18" t="n">
        <v>0.512329</v>
      </c>
      <c r="AA153" s="18" t="n">
        <v>0.796997</v>
      </c>
      <c r="AB153" s="18" t="n">
        <v>0.541875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1845039712.53</v>
      </c>
      <c r="R154" s="17" t="n">
        <v>2914.24</v>
      </c>
      <c r="S154" s="18" t="n">
        <v>-0.014057</v>
      </c>
      <c r="T154" s="18" t="inlineStr">
        <is>
          <t>-</t>
        </is>
      </c>
      <c r="U154" s="18" t="n">
        <v>-0.005263</v>
      </c>
      <c r="V154" s="18" t="n">
        <v>-0.024702</v>
      </c>
      <c r="W154" s="18" t="n">
        <v>-0.034025</v>
      </c>
      <c r="X154" s="18" t="n">
        <v>-0.043872</v>
      </c>
      <c r="Y154" s="18" t="n">
        <v>0.06755</v>
      </c>
      <c r="Z154" s="18" t="n">
        <v>0.259177</v>
      </c>
      <c r="AA154" s="18" t="n">
        <v>0.441958</v>
      </c>
      <c r="AB154" s="18" t="n">
        <v>0.332187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1673944289.29</v>
      </c>
      <c r="R155" s="17" t="n">
        <v>271920.77</v>
      </c>
      <c r="S155" s="18" t="n">
        <v>-0.010036</v>
      </c>
      <c r="T155" s="18" t="inlineStr">
        <is>
          <t>-</t>
        </is>
      </c>
      <c r="U155" s="18" t="n">
        <v>-0.004892</v>
      </c>
      <c r="V155" s="18" t="n">
        <v>-0.023373</v>
      </c>
      <c r="W155" s="18" t="n">
        <v>-0.028872</v>
      </c>
      <c r="X155" s="18" t="n">
        <v>-0.038089</v>
      </c>
      <c r="Y155" s="18" t="n">
        <v>0.083208</v>
      </c>
      <c r="Z155" s="18" t="n">
        <v>0.278705</v>
      </c>
      <c r="AA155" s="18" t="n">
        <v>0.447388</v>
      </c>
      <c r="AB155" s="18" t="n">
        <v>0.337413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3047342604.28</v>
      </c>
      <c r="R156" s="17" t="n">
        <v>1596.71</v>
      </c>
      <c r="S156" s="18" t="n">
        <v>-0.00704</v>
      </c>
      <c r="T156" s="18" t="inlineStr">
        <is>
          <t>-</t>
        </is>
      </c>
      <c r="U156" s="18" t="n">
        <v>0.000313</v>
      </c>
      <c r="V156" s="18" t="n">
        <v>-0.008489</v>
      </c>
      <c r="W156" s="18" t="n">
        <v>-0.011503</v>
      </c>
      <c r="X156" s="18" t="n">
        <v>-0.01575</v>
      </c>
      <c r="Y156" s="18" t="n">
        <v>0.029159</v>
      </c>
      <c r="Z156" s="18" t="n">
        <v>0.105372</v>
      </c>
      <c r="AA156" s="18" t="n">
        <v>0.160164</v>
      </c>
      <c r="AB156" s="18" t="n">
        <v>0.09532499999999999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1227868667.33</v>
      </c>
      <c r="R157" s="17" t="n">
        <v>1578.12</v>
      </c>
      <c r="S157" s="18" t="n">
        <v>0.000894</v>
      </c>
      <c r="T157" s="18" t="inlineStr">
        <is>
          <t>-</t>
        </is>
      </c>
      <c r="U157" s="18" t="n">
        <v>0.001053</v>
      </c>
      <c r="V157" s="18" t="n">
        <v>0.000843</v>
      </c>
      <c r="W157" s="18" t="n">
        <v>0.003663</v>
      </c>
      <c r="X157" s="18" t="n">
        <v>0.008647999999999999</v>
      </c>
      <c r="Y157" s="18" t="n">
        <v>0.026006</v>
      </c>
      <c r="Z157" s="18" t="n">
        <v>0.06664299999999999</v>
      </c>
      <c r="AA157" s="18" t="n">
        <v>0.108051</v>
      </c>
      <c r="AB157" s="18" t="n">
        <v>0.137458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1274655018.12</v>
      </c>
      <c r="R158" s="17" t="n">
        <v>148543.88</v>
      </c>
      <c r="S158" s="18" t="n">
        <v>0.00094</v>
      </c>
      <c r="T158" s="18" t="inlineStr">
        <is>
          <t>-</t>
        </is>
      </c>
      <c r="U158" s="18" t="n">
        <v>0.00081</v>
      </c>
      <c r="V158" s="18" t="n">
        <v>0.000853</v>
      </c>
      <c r="W158" s="18" t="n">
        <v>0.003167</v>
      </c>
      <c r="X158" s="18" t="n">
        <v>0.007911</v>
      </c>
      <c r="Y158" s="18" t="n">
        <v>0.020833</v>
      </c>
      <c r="Z158" s="18" t="n">
        <v>0.044617</v>
      </c>
      <c r="AA158" s="18" t="n">
        <v>0.070538</v>
      </c>
      <c r="AB158" s="18" t="n">
        <v>0.083625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360972564.52</v>
      </c>
      <c r="R159" s="17" t="n">
        <v>155.17</v>
      </c>
      <c r="S159" s="18" t="n">
        <v>0.0007739999999999999</v>
      </c>
      <c r="T159" s="18" t="inlineStr">
        <is>
          <t>-</t>
        </is>
      </c>
      <c r="U159" s="18" t="n">
        <v>0.000451</v>
      </c>
      <c r="V159" s="18" t="n">
        <v>0.000709</v>
      </c>
      <c r="W159" s="18" t="n">
        <v>0.007205</v>
      </c>
      <c r="X159" s="18" t="n">
        <v>0.009761000000000001</v>
      </c>
      <c r="Y159" s="18" t="n">
        <v>0.016642</v>
      </c>
      <c r="Z159" s="18" t="n">
        <v>0.034812</v>
      </c>
      <c r="AA159" s="18" t="n">
        <v>0.066314</v>
      </c>
      <c r="AB159" s="18" t="n">
        <v>0.099327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2212115000.46</v>
      </c>
      <c r="R160" s="17" t="n">
        <v>165.53</v>
      </c>
      <c r="S160" s="18" t="n">
        <v>-0.00987</v>
      </c>
      <c r="T160" s="18" t="inlineStr">
        <is>
          <t>-</t>
        </is>
      </c>
      <c r="U160" s="18" t="n">
        <v>-0.000362</v>
      </c>
      <c r="V160" s="18" t="n">
        <v>-0.009157999999999999</v>
      </c>
      <c r="W160" s="18" t="n">
        <v>-0.01294</v>
      </c>
      <c r="X160" s="18" t="n">
        <v>-0.018267</v>
      </c>
      <c r="Y160" s="18" t="n">
        <v>0.028712</v>
      </c>
      <c r="Z160" s="18" t="n">
        <v>0.108559</v>
      </c>
      <c r="AA160" s="18" t="n">
        <v>0.184388</v>
      </c>
      <c r="AB160" s="18" t="n">
        <v>0.007425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1513545220.93</v>
      </c>
      <c r="R161" s="17" t="n">
        <v>256.5</v>
      </c>
      <c r="S161" s="18" t="n">
        <v>-0.023006</v>
      </c>
      <c r="T161" s="18" t="inlineStr">
        <is>
          <t>-</t>
        </is>
      </c>
      <c r="U161" s="18" t="n">
        <v>-0.018933</v>
      </c>
      <c r="V161" s="18" t="n">
        <v>-0.072601</v>
      </c>
      <c r="W161" s="18" t="n">
        <v>-0.08504</v>
      </c>
      <c r="X161" s="18" t="n">
        <v>-0.113683</v>
      </c>
      <c r="Y161" s="18" t="n">
        <v>0.080182</v>
      </c>
      <c r="Z161" s="18" t="n">
        <v>0.478983</v>
      </c>
      <c r="AA161" s="18" t="n">
        <v>0.725762</v>
      </c>
      <c r="AB161" s="18" t="n">
        <v>0.540263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818361546.02</v>
      </c>
      <c r="R162" s="17" t="n">
        <v>2721.55</v>
      </c>
      <c r="S162" s="18" t="n">
        <v>-0.020391</v>
      </c>
      <c r="T162" s="18" t="inlineStr">
        <is>
          <t>-</t>
        </is>
      </c>
      <c r="U162" s="18" t="n">
        <v>-0.02539</v>
      </c>
      <c r="V162" s="18" t="n">
        <v>-0.06600200000000001</v>
      </c>
      <c r="W162" s="18" t="n">
        <v>-0.084082</v>
      </c>
      <c r="X162" s="18" t="n">
        <v>-0.112305</v>
      </c>
      <c r="Y162" s="18" t="n">
        <v>0.120477</v>
      </c>
      <c r="Z162" s="18" t="n">
        <v>0.5609960000000001</v>
      </c>
      <c r="AA162" s="18" t="n">
        <v>0.899913</v>
      </c>
      <c r="AB162" s="18" t="n">
        <v>0.795265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643474530.98</v>
      </c>
      <c r="R163" s="17" t="n">
        <v>168.01</v>
      </c>
      <c r="S163" s="18" t="n">
        <v>-0.006622</v>
      </c>
      <c r="T163" s="18" t="inlineStr">
        <is>
          <t>-</t>
        </is>
      </c>
      <c r="U163" s="18" t="n">
        <v>0.001013</v>
      </c>
      <c r="V163" s="18" t="n">
        <v>-0.004444</v>
      </c>
      <c r="W163" s="18" t="n">
        <v>-0.011008</v>
      </c>
      <c r="X163" s="18" t="n">
        <v>-0.01188</v>
      </c>
      <c r="Y163" s="18" t="n">
        <v>0.042189</v>
      </c>
      <c r="Z163" s="18" t="n">
        <v>0.125044</v>
      </c>
      <c r="AA163" s="18" t="n">
        <v>0.206056</v>
      </c>
      <c r="AB163" s="18" t="n">
        <v>0.166574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184728472.16</v>
      </c>
      <c r="R164" s="17" t="n">
        <v>18300.81</v>
      </c>
      <c r="S164" s="18" t="n">
        <v>-0.010996</v>
      </c>
      <c r="T164" s="18" t="inlineStr">
        <is>
          <t>-</t>
        </is>
      </c>
      <c r="U164" s="18" t="n">
        <v>-4.6e-05</v>
      </c>
      <c r="V164" s="18" t="n">
        <v>-0.011721</v>
      </c>
      <c r="W164" s="18" t="n">
        <v>-0.016899</v>
      </c>
      <c r="X164" s="18" t="n">
        <v>-0.022962</v>
      </c>
      <c r="Y164" s="18" t="n">
        <v>0.035841</v>
      </c>
      <c r="Z164" s="18" t="n">
        <v>0.126638</v>
      </c>
      <c r="AA164" s="18" t="n">
        <v>0.214805</v>
      </c>
      <c r="AB164" s="18" t="n">
        <v>0.166559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95728375.11</v>
      </c>
      <c r="R165" s="17" t="n">
        <v>209471.28</v>
      </c>
      <c r="S165" s="18" t="n">
        <v>-0.005124</v>
      </c>
      <c r="T165" s="18" t="inlineStr">
        <is>
          <t>-</t>
        </is>
      </c>
      <c r="U165" s="18" t="n">
        <v>-0.019373</v>
      </c>
      <c r="V165" s="18" t="n">
        <v>-0.060189</v>
      </c>
      <c r="W165" s="18" t="n">
        <v>-0.063815</v>
      </c>
      <c r="X165" s="18" t="n">
        <v>-0.09637999999999999</v>
      </c>
      <c r="Y165" s="18" t="n">
        <v>0.155194</v>
      </c>
      <c r="Z165" s="18" t="n">
        <v>0.530376</v>
      </c>
      <c r="AA165" s="18" t="n">
        <v>0.8106</v>
      </c>
      <c r="AB165" s="18" t="n">
        <v>0.695014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38288531.71</v>
      </c>
      <c r="R166" s="17" t="n">
        <v>165.88</v>
      </c>
      <c r="S166" s="18" t="n">
        <v>-0.007479</v>
      </c>
      <c r="T166" s="18" t="inlineStr">
        <is>
          <t>-</t>
        </is>
      </c>
      <c r="U166" s="18" t="n">
        <v>-0.000422</v>
      </c>
      <c r="V166" s="18" t="n">
        <v>-0.007301</v>
      </c>
      <c r="W166" s="18" t="n">
        <v>-0.003843</v>
      </c>
      <c r="X166" s="18" t="n">
        <v>-0.00736</v>
      </c>
      <c r="Y166" s="18" t="n">
        <v>0.036167</v>
      </c>
      <c r="Z166" s="18" t="n">
        <v>0.108601</v>
      </c>
      <c r="AA166" s="18" t="n">
        <v>0.166034</v>
      </c>
      <c r="AB166" s="18" t="n">
        <v>0.109194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410625016.83</v>
      </c>
      <c r="R167" s="17" t="n">
        <v>157932.7</v>
      </c>
      <c r="S167" s="18" t="n">
        <v>0.001936</v>
      </c>
      <c r="T167" s="18" t="inlineStr">
        <is>
          <t>-</t>
        </is>
      </c>
      <c r="U167" s="18" t="n">
        <v>0.000648</v>
      </c>
      <c r="V167" s="18" t="n">
        <v>0.001441</v>
      </c>
      <c r="W167" s="18" t="n">
        <v>0.004716</v>
      </c>
      <c r="X167" s="18" t="n">
        <v>0.009794000000000001</v>
      </c>
      <c r="Y167" s="18" t="n">
        <v>0.022372</v>
      </c>
      <c r="Z167" s="18" t="n">
        <v>0.052996</v>
      </c>
      <c r="AA167" s="18" t="n">
        <v>0.08552</v>
      </c>
      <c r="AB167" s="18" t="n">
        <v>0.11581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2610834496.9</v>
      </c>
      <c r="R168" s="17" t="n">
        <v>1653.67</v>
      </c>
      <c r="S168" s="18" t="n">
        <v>-0.006357</v>
      </c>
      <c r="T168" s="18" t="inlineStr">
        <is>
          <t>-</t>
        </is>
      </c>
      <c r="U168" s="18" t="n">
        <v>0.003215</v>
      </c>
      <c r="V168" s="18" t="n">
        <v>-0.007228</v>
      </c>
      <c r="W168" s="18" t="n">
        <v>-0.011513</v>
      </c>
      <c r="X168" s="18" t="n">
        <v>-0.016036</v>
      </c>
      <c r="Y168" s="18" t="n">
        <v>0.02578</v>
      </c>
      <c r="Z168" s="18" t="n">
        <v>0.08605400000000001</v>
      </c>
      <c r="AA168" s="18" t="n">
        <v>0.164499</v>
      </c>
      <c r="AB168" s="18" t="n">
        <v>0.174749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2454438480.78</v>
      </c>
      <c r="R169" s="17" t="n">
        <v>2304.68</v>
      </c>
      <c r="S169" s="18" t="n">
        <v>-0.021288</v>
      </c>
      <c r="T169" s="18" t="inlineStr">
        <is>
          <t>-</t>
        </is>
      </c>
      <c r="U169" s="18" t="n">
        <v>-0.01575</v>
      </c>
      <c r="V169" s="18" t="n">
        <v>-0.07198499999999999</v>
      </c>
      <c r="W169" s="18" t="n">
        <v>-0.084693</v>
      </c>
      <c r="X169" s="18" t="n">
        <v>-0.103129</v>
      </c>
      <c r="Y169" s="18" t="n">
        <v>0.097273</v>
      </c>
      <c r="Z169" s="18" t="n">
        <v>0.673113</v>
      </c>
      <c r="AA169" s="18" t="n">
        <v>1.073636</v>
      </c>
      <c r="AB169" s="18" t="n">
        <v>0.936527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950714673.46</v>
      </c>
      <c r="R170" s="17" t="n">
        <v>1758.63</v>
      </c>
      <c r="S170" s="18" t="n">
        <v>-0.008071</v>
      </c>
      <c r="T170" s="18" t="inlineStr">
        <is>
          <t>-</t>
        </is>
      </c>
      <c r="U170" s="18" t="n">
        <v>-0.000176</v>
      </c>
      <c r="V170" s="18" t="n">
        <v>-0.012</v>
      </c>
      <c r="W170" s="18" t="n">
        <v>-0.0122</v>
      </c>
      <c r="X170" s="18" t="n">
        <v>-0.017251</v>
      </c>
      <c r="Y170" s="18" t="n">
        <v>0.034726</v>
      </c>
      <c r="Z170" s="18" t="n">
        <v>0.129818</v>
      </c>
      <c r="AA170" s="18" t="n">
        <v>0.227793</v>
      </c>
      <c r="AB170" s="18" t="n">
        <v>0.124207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1468313199.49</v>
      </c>
      <c r="R171" s="17" t="n">
        <v>1568.18</v>
      </c>
      <c r="S171" s="18" t="n">
        <v>0.002519</v>
      </c>
      <c r="T171" s="18" t="inlineStr">
        <is>
          <t>-</t>
        </is>
      </c>
      <c r="U171" s="18" t="n">
        <v>0.000696</v>
      </c>
      <c r="V171" s="18" t="n">
        <v>0.001718</v>
      </c>
      <c r="W171" s="18" t="n">
        <v>0.006185</v>
      </c>
      <c r="X171" s="18" t="n">
        <v>0.012121</v>
      </c>
      <c r="Y171" s="18" t="n">
        <v>0.027533</v>
      </c>
      <c r="Z171" s="18" t="n">
        <v>0.064111</v>
      </c>
      <c r="AA171" s="18" t="n">
        <v>0.102373</v>
      </c>
      <c r="AB171" s="18" t="n">
        <v>0.141723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261604329.1</v>
      </c>
      <c r="R172" s="17" t="n">
        <v>103.31</v>
      </c>
      <c r="S172" s="18" t="n">
        <v>-0.014029</v>
      </c>
      <c r="T172" s="18" t="inlineStr">
        <is>
          <t>-</t>
        </is>
      </c>
      <c r="U172" s="18" t="n">
        <v>-0.018246</v>
      </c>
      <c r="V172" s="18" t="n">
        <v>-0.065744</v>
      </c>
      <c r="W172" s="18" t="n">
        <v>-0.074007</v>
      </c>
      <c r="X172" s="18" t="n">
        <v>-0.097986</v>
      </c>
      <c r="Y172" s="18" t="n">
        <v>0.126744</v>
      </c>
      <c r="Z172" s="18" t="n">
        <v>0.531852</v>
      </c>
      <c r="AA172" s="18" t="n">
        <v>0.850162</v>
      </c>
      <c r="AB172" s="18" t="n">
        <v>0.752906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183179269.07</v>
      </c>
      <c r="R173" s="17" t="n">
        <v>21394.44</v>
      </c>
      <c r="S173" s="18" t="n">
        <v>-0.010362</v>
      </c>
      <c r="T173" s="18" t="inlineStr">
        <is>
          <t>-</t>
        </is>
      </c>
      <c r="U173" s="18" t="n">
        <v>-0.00767</v>
      </c>
      <c r="V173" s="18" t="n">
        <v>-0.032957</v>
      </c>
      <c r="W173" s="18" t="n">
        <v>-0.038514</v>
      </c>
      <c r="X173" s="18" t="n">
        <v>-0.057458</v>
      </c>
      <c r="Y173" s="18" t="n">
        <v>0.053564</v>
      </c>
      <c r="Z173" s="18" t="n">
        <v>0.278212</v>
      </c>
      <c r="AA173" s="18" t="n">
        <v>0.44388</v>
      </c>
      <c r="AB173" s="18" t="n">
        <v>0.401741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1484639269.01</v>
      </c>
      <c r="R174" s="17" t="n">
        <v>155.17</v>
      </c>
      <c r="S174" s="18" t="n">
        <v>-0.011215</v>
      </c>
      <c r="T174" s="18" t="inlineStr">
        <is>
          <t>-</t>
        </is>
      </c>
      <c r="U174" s="18" t="n">
        <v>-0.000515</v>
      </c>
      <c r="V174" s="18" t="n">
        <v>-0.009258000000000001</v>
      </c>
      <c r="W174" s="18" t="n">
        <v>-0.010648</v>
      </c>
      <c r="X174" s="18" t="n">
        <v>-0.016293</v>
      </c>
      <c r="Y174" s="18" t="n">
        <v>0.028092</v>
      </c>
      <c r="Z174" s="18" t="n">
        <v>0.102686</v>
      </c>
      <c r="AA174" s="18" t="n">
        <v>0.159803</v>
      </c>
      <c r="AB174" s="18" t="n">
        <v>0.09668499999999999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385930141.33</v>
      </c>
      <c r="R175" s="17" t="n">
        <v>1862.76</v>
      </c>
      <c r="S175" s="18" t="n">
        <v>-0.008326</v>
      </c>
      <c r="T175" s="18" t="inlineStr">
        <is>
          <t>-</t>
        </is>
      </c>
      <c r="U175" s="18" t="n">
        <v>0.001204</v>
      </c>
      <c r="V175" s="18" t="n">
        <v>-0.006729</v>
      </c>
      <c r="W175" s="18" t="n">
        <v>-0.010964</v>
      </c>
      <c r="X175" s="18" t="n">
        <v>-0.01046</v>
      </c>
      <c r="Y175" s="18" t="n">
        <v>0.035442</v>
      </c>
      <c r="Z175" s="18" t="n">
        <v>0.119777</v>
      </c>
      <c r="AA175" s="18" t="n">
        <v>0.203077</v>
      </c>
      <c r="AB175" s="18" t="n">
        <v>0.150676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2919521138.41</v>
      </c>
      <c r="R176" s="17" t="n">
        <v>1821.06</v>
      </c>
      <c r="S176" s="18" t="n">
        <v>-0.009341</v>
      </c>
      <c r="T176" s="18" t="inlineStr">
        <is>
          <t>-</t>
        </is>
      </c>
      <c r="U176" s="18" t="n">
        <v>0.001072</v>
      </c>
      <c r="V176" s="18" t="n">
        <v>-0.004929</v>
      </c>
      <c r="W176" s="18" t="n">
        <v>-0.008515</v>
      </c>
      <c r="X176" s="18" t="n">
        <v>-0.006373</v>
      </c>
      <c r="Y176" s="18" t="n">
        <v>0.035582</v>
      </c>
      <c r="Z176" s="18" t="n">
        <v>0.117736</v>
      </c>
      <c r="AA176" s="18" t="n">
        <v>0.206815</v>
      </c>
      <c r="AB176" s="18" t="n">
        <v>0.184522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1122842.33</v>
      </c>
      <c r="R177" s="17" t="n">
        <v>209.09</v>
      </c>
      <c r="S177" s="18" t="n">
        <v>-0.011208</v>
      </c>
      <c r="T177" s="18" t="inlineStr">
        <is>
          <t>-</t>
        </is>
      </c>
      <c r="U177" s="18" t="n">
        <v>-0.019967</v>
      </c>
      <c r="V177" s="18" t="n">
        <v>-0.06522699999999999</v>
      </c>
      <c r="W177" s="18" t="n">
        <v>-0.076131</v>
      </c>
      <c r="X177" s="18" t="n">
        <v>-0.09692000000000001</v>
      </c>
      <c r="Y177" s="18" t="n">
        <v>0.144006</v>
      </c>
      <c r="Z177" s="18" t="n">
        <v>0.550998</v>
      </c>
      <c r="AA177" s="18" t="n">
        <v>0.746492</v>
      </c>
      <c r="AB177" s="18" t="n">
        <v>0.680653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121085777.49</v>
      </c>
      <c r="R178" s="17" t="n">
        <v>144.22</v>
      </c>
      <c r="S178" s="18" t="n">
        <v>0.001876</v>
      </c>
      <c r="T178" s="18" t="inlineStr">
        <is>
          <t>-</t>
        </is>
      </c>
      <c r="U178" s="18" t="n">
        <v>0.001389</v>
      </c>
      <c r="V178" s="18" t="n">
        <v>0.001597</v>
      </c>
      <c r="W178" s="18" t="n">
        <v>0.005228</v>
      </c>
      <c r="X178" s="18" t="n">
        <v>0.011219</v>
      </c>
      <c r="Y178" s="18" t="n">
        <v>0.02882</v>
      </c>
      <c r="Z178" s="18" t="n">
        <v>0.06734800000000001</v>
      </c>
      <c r="AA178" s="18" t="n">
        <v>0.108362</v>
      </c>
      <c r="AB178" s="18" t="n">
        <v>0.141975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224576160.52</v>
      </c>
      <c r="R179" s="17" t="n">
        <v>176.88</v>
      </c>
      <c r="S179" s="18" t="n">
        <v>-0.011567</v>
      </c>
      <c r="T179" s="18" t="inlineStr">
        <is>
          <t>-</t>
        </is>
      </c>
      <c r="U179" s="18" t="n">
        <v>0</v>
      </c>
      <c r="V179" s="18" t="n">
        <v>-0.00852</v>
      </c>
      <c r="W179" s="18" t="n">
        <v>-0.009686</v>
      </c>
      <c r="X179" s="18" t="n">
        <v>-0.010794</v>
      </c>
      <c r="Y179" s="18" t="n">
        <v>0.064388</v>
      </c>
      <c r="Z179" s="18" t="n">
        <v>0.176142</v>
      </c>
      <c r="AA179" s="18" t="n">
        <v>0.248888</v>
      </c>
      <c r="AB179" s="18" t="n">
        <v>0.205973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79929778.78</v>
      </c>
      <c r="R180" s="17" t="n">
        <v>135.85</v>
      </c>
      <c r="S180" s="18" t="n">
        <v>0.007715</v>
      </c>
      <c r="T180" s="18" t="inlineStr">
        <is>
          <t>-</t>
        </is>
      </c>
      <c r="U180" s="18" t="n">
        <v>0.006073</v>
      </c>
      <c r="V180" s="18" t="n">
        <v>0.007042</v>
      </c>
      <c r="W180" s="18" t="n">
        <v>0.011692</v>
      </c>
      <c r="X180" s="18" t="n">
        <v>0.017527</v>
      </c>
      <c r="Y180" s="18" t="n">
        <v>0.031511</v>
      </c>
      <c r="Z180" s="18" t="n">
        <v>0.06498900000000001</v>
      </c>
      <c r="AA180" s="18" t="n">
        <v>0.09848800000000001</v>
      </c>
      <c r="AB180" s="18" t="n">
        <v>0.133784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3555282047.31</v>
      </c>
      <c r="R181" s="17" t="n">
        <v>2012.53</v>
      </c>
      <c r="S181" s="18" t="n">
        <v>-0.011008</v>
      </c>
      <c r="T181" s="18" t="inlineStr">
        <is>
          <t>-</t>
        </is>
      </c>
      <c r="U181" s="18" t="n">
        <v>-0.000343</v>
      </c>
      <c r="V181" s="18" t="n">
        <v>-0.011794</v>
      </c>
      <c r="W181" s="18" t="n">
        <v>-0.015772</v>
      </c>
      <c r="X181" s="18" t="n">
        <v>-0.020738</v>
      </c>
      <c r="Y181" s="18" t="n">
        <v>0.018111</v>
      </c>
      <c r="Z181" s="18" t="n">
        <v>0.113131</v>
      </c>
      <c r="AA181" s="18" t="n">
        <v>0.19742</v>
      </c>
      <c r="AB181" s="18" t="n">
        <v>0.302443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780367197.64</v>
      </c>
      <c r="R182" s="17" t="n">
        <v>1644.04</v>
      </c>
      <c r="S182" s="18" t="n">
        <v>-0.009006</v>
      </c>
      <c r="T182" s="18" t="inlineStr">
        <is>
          <t>-</t>
        </is>
      </c>
      <c r="U182" s="18" t="n">
        <v>-0.00028</v>
      </c>
      <c r="V182" s="18" t="n">
        <v>-0.008000999999999999</v>
      </c>
      <c r="W182" s="18" t="n">
        <v>-0.007582</v>
      </c>
      <c r="X182" s="18" t="n">
        <v>-0.014512</v>
      </c>
      <c r="Y182" s="18" t="n">
        <v>0.023833</v>
      </c>
      <c r="Z182" s="18" t="n">
        <v>0.08648699999999999</v>
      </c>
      <c r="AA182" s="18" t="n">
        <v>0.156285</v>
      </c>
      <c r="AB182" s="18" t="n">
        <v>0.114415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32862754.55</v>
      </c>
      <c r="R183" s="17" t="n">
        <v>1433.93</v>
      </c>
      <c r="S183" s="18" t="n">
        <v>0.00174</v>
      </c>
      <c r="T183" s="18" t="inlineStr">
        <is>
          <t>-</t>
        </is>
      </c>
      <c r="U183" s="18" t="n">
        <v>0.000558</v>
      </c>
      <c r="V183" s="18" t="n">
        <v>0.001292</v>
      </c>
      <c r="W183" s="18" t="n">
        <v>0.01551</v>
      </c>
      <c r="X183" s="18" t="n">
        <v>0.01893</v>
      </c>
      <c r="Y183" s="18" t="n">
        <v>0.027708</v>
      </c>
      <c r="Z183" s="18" t="n">
        <v>0.051014</v>
      </c>
      <c r="AA183" s="18" t="n">
        <v>0.07911600000000001</v>
      </c>
      <c r="AB183" s="18" t="n">
        <v>0.108018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1581657440.52</v>
      </c>
      <c r="R184" s="17" t="n">
        <v>282944.09</v>
      </c>
      <c r="S184" s="18" t="n">
        <v>-0.006673</v>
      </c>
      <c r="T184" s="18" t="inlineStr">
        <is>
          <t>-</t>
        </is>
      </c>
      <c r="U184" s="18" t="n">
        <v>-0.019172</v>
      </c>
      <c r="V184" s="18" t="n">
        <v>-0.06206</v>
      </c>
      <c r="W184" s="18" t="n">
        <v>-0.070314</v>
      </c>
      <c r="X184" s="18" t="n">
        <v>-0.094393</v>
      </c>
      <c r="Y184" s="18" t="n">
        <v>0.12401</v>
      </c>
      <c r="Z184" s="18" t="n">
        <v>0.473843</v>
      </c>
      <c r="AA184" s="18" t="n">
        <v>0.74537</v>
      </c>
      <c r="AB184" s="18" t="n">
        <v>0.721761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812575.22</v>
      </c>
      <c r="R185" s="17" t="n">
        <v>12696.49</v>
      </c>
      <c r="S185" s="18" t="n">
        <v>-0.00631</v>
      </c>
      <c r="T185" s="18" t="inlineStr">
        <is>
          <t>-</t>
        </is>
      </c>
      <c r="U185" s="18" t="n">
        <v>0.001545</v>
      </c>
      <c r="V185" s="18" t="n">
        <v>-0.004077</v>
      </c>
      <c r="W185" s="18" t="n">
        <v>-0.008211</v>
      </c>
      <c r="X185" s="18" t="n">
        <v>-0.007816999999999999</v>
      </c>
      <c r="Y185" s="18" t="n">
        <v>0.020591</v>
      </c>
      <c r="Z185" s="18" t="n">
        <v>0.079141</v>
      </c>
      <c r="AA185" s="18" t="n">
        <v>0.137725</v>
      </c>
      <c r="AB185" s="18" t="n">
        <v>0.08051700000000001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2345673916.56</v>
      </c>
      <c r="R186" s="17" t="n">
        <v>13090.28</v>
      </c>
      <c r="S186" s="18" t="n">
        <v>0.002305</v>
      </c>
      <c r="T186" s="18" t="inlineStr">
        <is>
          <t>-</t>
        </is>
      </c>
      <c r="U186" s="18" t="n">
        <v>0.000383</v>
      </c>
      <c r="V186" s="18" t="n">
        <v>0.001532</v>
      </c>
      <c r="W186" s="18" t="n">
        <v>0.005008</v>
      </c>
      <c r="X186" s="18" t="n">
        <v>0.01005</v>
      </c>
      <c r="Y186" s="18" t="n">
        <v>0.020419</v>
      </c>
      <c r="Z186" s="18" t="n">
        <v>0.046838</v>
      </c>
      <c r="AA186" s="18" t="n">
        <v>0.074877</v>
      </c>
      <c r="AB186" s="18" t="n">
        <v>0.102851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10864725520.41</v>
      </c>
      <c r="R187" s="17" t="n">
        <v>16098.32</v>
      </c>
      <c r="S187" s="18" t="n">
        <v>-0.006121</v>
      </c>
      <c r="T187" s="18" t="inlineStr">
        <is>
          <t>-</t>
        </is>
      </c>
      <c r="U187" s="18" t="n">
        <v>0.000816</v>
      </c>
      <c r="V187" s="18" t="n">
        <v>-0.004031</v>
      </c>
      <c r="W187" s="18" t="n">
        <v>-0.006137</v>
      </c>
      <c r="X187" s="18" t="n">
        <v>-0.003181</v>
      </c>
      <c r="Y187" s="18" t="n">
        <v>0.030789</v>
      </c>
      <c r="Z187" s="18" t="n">
        <v>0.08985600000000001</v>
      </c>
      <c r="AA187" s="18" t="n">
        <v>0.159627</v>
      </c>
      <c r="AB187" s="18" t="n">
        <v>0.134089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2795805608.86</v>
      </c>
      <c r="R188" s="17" t="n">
        <v>1779.04</v>
      </c>
      <c r="S188" s="18" t="n">
        <v>-0.003278</v>
      </c>
      <c r="T188" s="18" t="inlineStr">
        <is>
          <t>-</t>
        </is>
      </c>
      <c r="U188" s="18" t="n">
        <v>0.001779</v>
      </c>
      <c r="V188" s="18" t="n">
        <v>-0.001874</v>
      </c>
      <c r="W188" s="18" t="n">
        <v>-0.002993</v>
      </c>
      <c r="X188" s="18" t="n">
        <v>-1.1e-05</v>
      </c>
      <c r="Y188" s="18" t="n">
        <v>0.040101</v>
      </c>
      <c r="Z188" s="18" t="n">
        <v>0.1235</v>
      </c>
      <c r="AA188" s="18" t="n">
        <v>0.211575</v>
      </c>
      <c r="AB188" s="18" t="n">
        <v>0.17691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2176023851.37</v>
      </c>
      <c r="R189" s="17" t="n">
        <v>19659.79</v>
      </c>
      <c r="S189" s="18" t="n">
        <v>-0.007957000000000001</v>
      </c>
      <c r="T189" s="18" t="inlineStr">
        <is>
          <t>-</t>
        </is>
      </c>
      <c r="U189" s="18" t="n">
        <v>-0.005862</v>
      </c>
      <c r="V189" s="18" t="n">
        <v>-0.022035</v>
      </c>
      <c r="W189" s="18" t="n">
        <v>-0.024599</v>
      </c>
      <c r="X189" s="18" t="n">
        <v>-0.035855</v>
      </c>
      <c r="Y189" s="18" t="n">
        <v>0.07249</v>
      </c>
      <c r="Z189" s="18" t="n">
        <v>0.233364</v>
      </c>
      <c r="AA189" s="18" t="n">
        <v>0.350867</v>
      </c>
      <c r="AB189" s="18" t="n">
        <v>0.278286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1228200841.62</v>
      </c>
      <c r="R190" s="17" t="n">
        <v>1491.95</v>
      </c>
      <c r="S190" s="18" t="n">
        <v>0.0008720000000000001</v>
      </c>
      <c r="T190" s="18" t="inlineStr">
        <is>
          <t>-</t>
        </is>
      </c>
      <c r="U190" s="18" t="n">
        <v>0.0008720000000000001</v>
      </c>
      <c r="V190" s="18" t="n">
        <v>0.0008319999999999999</v>
      </c>
      <c r="W190" s="18" t="n">
        <v>0.003619</v>
      </c>
      <c r="X190" s="18" t="n">
        <v>0.009206000000000001</v>
      </c>
      <c r="Y190" s="18" t="n">
        <v>0.02675</v>
      </c>
      <c r="Z190" s="18" t="n">
        <v>0.067134</v>
      </c>
      <c r="AA190" s="18" t="n">
        <v>0.110743</v>
      </c>
      <c r="AB190" s="18" t="n">
        <v>0.138545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29922837.95</v>
      </c>
      <c r="R191" s="17" t="n">
        <v>243.82</v>
      </c>
      <c r="S191" s="18" t="n">
        <v>-0.026977</v>
      </c>
      <c r="T191" s="18" t="inlineStr">
        <is>
          <t>-</t>
        </is>
      </c>
      <c r="U191" s="18" t="n">
        <v>-0.020055</v>
      </c>
      <c r="V191" s="18" t="n">
        <v>-0.079508</v>
      </c>
      <c r="W191" s="18" t="n">
        <v>-0.09249300000000001</v>
      </c>
      <c r="X191" s="18" t="n">
        <v>-0.117873</v>
      </c>
      <c r="Y191" s="18" t="n">
        <v>0.096362</v>
      </c>
      <c r="Z191" s="18" t="n">
        <v>0.50534</v>
      </c>
      <c r="AA191" s="18" t="n">
        <v>0.764638</v>
      </c>
      <c r="AB191" s="18" t="n">
        <v>0.775302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1433154317.5</v>
      </c>
      <c r="R192" s="17" t="n">
        <v>3295.99</v>
      </c>
      <c r="S192" s="18" t="n">
        <v>-0.012547</v>
      </c>
      <c r="T192" s="18" t="inlineStr">
        <is>
          <t>-</t>
        </is>
      </c>
      <c r="U192" s="18" t="n">
        <v>-0.022634</v>
      </c>
      <c r="V192" s="18" t="n">
        <v>-0.062899</v>
      </c>
      <c r="W192" s="18" t="n">
        <v>-0.074027</v>
      </c>
      <c r="X192" s="18" t="n">
        <v>-0.110375</v>
      </c>
      <c r="Y192" s="18" t="n">
        <v>0.133956</v>
      </c>
      <c r="Z192" s="18" t="n">
        <v>0.57857</v>
      </c>
      <c r="AA192" s="18" t="n">
        <v>0.895467</v>
      </c>
      <c r="AB192" s="18" t="n">
        <v>0.858162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2702152.45</v>
      </c>
      <c r="R193" s="17" t="n">
        <v>272.01</v>
      </c>
      <c r="S193" s="18" t="n">
        <v>-0.008385</v>
      </c>
      <c r="T193" s="18" t="inlineStr">
        <is>
          <t>-</t>
        </is>
      </c>
      <c r="U193" s="18" t="n">
        <v>-0.020737</v>
      </c>
      <c r="V193" s="18" t="n">
        <v>-0.062778</v>
      </c>
      <c r="W193" s="18" t="n">
        <v>-0.072113</v>
      </c>
      <c r="X193" s="18" t="n">
        <v>-0.092907</v>
      </c>
      <c r="Y193" s="18" t="n">
        <v>0.135504</v>
      </c>
      <c r="Z193" s="18" t="n">
        <v>0.517236</v>
      </c>
      <c r="AA193" s="18" t="n">
        <v>0.74343</v>
      </c>
      <c r="AB193" s="18" t="n">
        <v>0.6562750000000001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4265299878.68</v>
      </c>
      <c r="R194" s="17" t="n">
        <v>143246.23</v>
      </c>
      <c r="S194" s="18" t="n">
        <v>0.002495</v>
      </c>
      <c r="T194" s="18" t="inlineStr">
        <is>
          <t>-</t>
        </is>
      </c>
      <c r="U194" s="18" t="n">
        <v>0.00074</v>
      </c>
      <c r="V194" s="18" t="n">
        <v>0.001853</v>
      </c>
      <c r="W194" s="18" t="n">
        <v>0.006089</v>
      </c>
      <c r="X194" s="18" t="n">
        <v>0.012428</v>
      </c>
      <c r="Y194" s="18" t="n">
        <v>0.029229</v>
      </c>
      <c r="Z194" s="18" t="n">
        <v>0.06467299999999999</v>
      </c>
      <c r="AA194" s="18" t="n">
        <v>0.101597</v>
      </c>
      <c r="AB194" s="18" t="n">
        <v>0.137485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5661133.53</v>
      </c>
      <c r="R195" s="17" t="n">
        <v>1111.55</v>
      </c>
      <c r="S195" s="18" t="n">
        <v>0.001297</v>
      </c>
      <c r="T195" s="18" t="inlineStr">
        <is>
          <t>-</t>
        </is>
      </c>
      <c r="U195" s="18" t="n">
        <v>0.000937</v>
      </c>
      <c r="V195" s="18" t="n">
        <v>0.001018</v>
      </c>
      <c r="W195" s="18" t="n">
        <v>0.003612</v>
      </c>
      <c r="X195" s="18" t="n">
        <v>0.008071</v>
      </c>
      <c r="Y195" s="18" t="n">
        <v>0.022059</v>
      </c>
      <c r="Z195" s="18" t="n">
        <v>0.055874</v>
      </c>
      <c r="AA195" s="18" t="n">
        <v>0.093615</v>
      </c>
      <c r="AB195" s="18" t="n">
        <v>0.121379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3979988.29</v>
      </c>
      <c r="R196" s="17" t="n">
        <v>336.43</v>
      </c>
      <c r="S196" s="18" t="n">
        <v>-0.024077</v>
      </c>
      <c r="T196" s="18" t="inlineStr">
        <is>
          <t>-</t>
        </is>
      </c>
      <c r="U196" s="18" t="n">
        <v>-0.02283</v>
      </c>
      <c r="V196" s="18" t="n">
        <v>-0.069479</v>
      </c>
      <c r="W196" s="18" t="n">
        <v>-0.080315</v>
      </c>
      <c r="X196" s="18" t="n">
        <v>-0.113234</v>
      </c>
      <c r="Y196" s="18" t="n">
        <v>0.07844</v>
      </c>
      <c r="Z196" s="18" t="n">
        <v>0.377851</v>
      </c>
      <c r="AA196" s="18" t="n">
        <v>0.6551709999999999</v>
      </c>
      <c r="AB196" s="18" t="n">
        <v>0.570855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1517818361.54</v>
      </c>
      <c r="R197" s="17" t="n">
        <v>1684.7</v>
      </c>
      <c r="S197" s="18" t="n">
        <v>-0.011744</v>
      </c>
      <c r="T197" s="18" t="inlineStr">
        <is>
          <t>-</t>
        </is>
      </c>
      <c r="U197" s="18" t="n">
        <v>-0.000581</v>
      </c>
      <c r="V197" s="18" t="n">
        <v>-0.011564</v>
      </c>
      <c r="W197" s="18" t="n">
        <v>-0.014444</v>
      </c>
      <c r="X197" s="18" t="n">
        <v>-0.015642</v>
      </c>
      <c r="Y197" s="18" t="n">
        <v>0.029239</v>
      </c>
      <c r="Z197" s="18" t="n">
        <v>0.102329</v>
      </c>
      <c r="AA197" s="18" t="n">
        <v>0.186935</v>
      </c>
      <c r="AB197" s="18" t="n">
        <v>0.09225899999999999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149336577.32</v>
      </c>
      <c r="R198" s="17" t="n">
        <v>1438.11</v>
      </c>
      <c r="S198" s="18" t="n">
        <v>0.001525</v>
      </c>
      <c r="T198" s="18" t="inlineStr">
        <is>
          <t>-</t>
        </is>
      </c>
      <c r="U198" s="18" t="n">
        <v>0.000905</v>
      </c>
      <c r="V198" s="18" t="n">
        <v>0.001246</v>
      </c>
      <c r="W198" s="18" t="n">
        <v>0.005018</v>
      </c>
      <c r="X198" s="18" t="n">
        <v>0.010342</v>
      </c>
      <c r="Y198" s="18" t="n">
        <v>0.026422</v>
      </c>
      <c r="Z198" s="18" t="n">
        <v>0.061516</v>
      </c>
      <c r="AA198" s="18" t="n">
        <v>0.103014</v>
      </c>
      <c r="AB198" s="18" t="n">
        <v>0.129462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242207740.18</v>
      </c>
      <c r="R199" s="17" t="n">
        <v>1450.34</v>
      </c>
      <c r="S199" s="18" t="n">
        <v>-0.005472</v>
      </c>
      <c r="T199" s="18" t="inlineStr">
        <is>
          <t>-</t>
        </is>
      </c>
      <c r="U199" s="18" t="n">
        <v>0.001146</v>
      </c>
      <c r="V199" s="18" t="n">
        <v>-0.003162</v>
      </c>
      <c r="W199" s="18" t="n">
        <v>-0.006147</v>
      </c>
      <c r="X199" s="18" t="n">
        <v>-0.005499</v>
      </c>
      <c r="Y199" s="18" t="n">
        <v>0.028318</v>
      </c>
      <c r="Z199" s="18" t="n">
        <v>0.096375</v>
      </c>
      <c r="AA199" s="18" t="n">
        <v>0.145319</v>
      </c>
      <c r="AB199" s="18" t="n">
        <v>0.14704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149794786.61</v>
      </c>
      <c r="R200" s="17" t="n">
        <v>1257.91</v>
      </c>
      <c r="S200" s="18" t="n">
        <v>-0.006594</v>
      </c>
      <c r="T200" s="18" t="inlineStr">
        <is>
          <t>-</t>
        </is>
      </c>
      <c r="U200" s="18" t="n">
        <v>0.000605</v>
      </c>
      <c r="V200" s="18" t="n">
        <v>-0.003896</v>
      </c>
      <c r="W200" s="18" t="n">
        <v>-0.004936</v>
      </c>
      <c r="X200" s="18" t="n">
        <v>-0.037971</v>
      </c>
      <c r="Y200" s="18" t="n">
        <v>-0.026913</v>
      </c>
      <c r="Z200" s="18" t="n">
        <v>-0.006837</v>
      </c>
      <c r="AA200" s="18" t="n">
        <v>0.017603</v>
      </c>
      <c r="AB200" s="18" t="n">
        <v>0.011084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144882285.94</v>
      </c>
      <c r="R201" s="17" t="n">
        <v>2414704.77</v>
      </c>
      <c r="S201" s="18" t="n">
        <v>0.001173</v>
      </c>
      <c r="T201" s="18" t="inlineStr">
        <is>
          <t>-</t>
        </is>
      </c>
      <c r="U201" s="18" t="n">
        <v>0.000537</v>
      </c>
      <c r="V201" s="18" t="n">
        <v>0.000903</v>
      </c>
      <c r="W201" s="18" t="n">
        <v>0.04517</v>
      </c>
      <c r="X201" s="18" t="n">
        <v>0.046514</v>
      </c>
      <c r="Y201" s="18" t="n">
        <v>0.048609</v>
      </c>
      <c r="Z201" s="18" t="n">
        <v>0.044458</v>
      </c>
      <c r="AA201" s="18" t="n">
        <v>0.034276</v>
      </c>
      <c r="AB201" s="18" t="n">
        <v>0.005737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485758717.09</v>
      </c>
      <c r="R202" s="17" t="n">
        <v>184.58</v>
      </c>
      <c r="S202" s="18" t="n">
        <v>-0.020328</v>
      </c>
      <c r="T202" s="18" t="inlineStr">
        <is>
          <t>-</t>
        </is>
      </c>
      <c r="U202" s="18" t="n">
        <v>-0.018296</v>
      </c>
      <c r="V202" s="18" t="n">
        <v>-0.06252199999999999</v>
      </c>
      <c r="W202" s="18" t="n">
        <v>-0.082057</v>
      </c>
      <c r="X202" s="18" t="n">
        <v>-0.107533</v>
      </c>
      <c r="Y202" s="18" t="n">
        <v>0.054974</v>
      </c>
      <c r="Z202" s="18" t="n">
        <v>0.373672</v>
      </c>
      <c r="AA202" s="18" t="n">
        <v>0.575059</v>
      </c>
      <c r="AB202" s="18" t="n">
        <v>0.479298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1348503313.69</v>
      </c>
      <c r="R203" s="17" t="n">
        <v>1387.11</v>
      </c>
      <c r="S203" s="18" t="n">
        <v>0.001198</v>
      </c>
      <c r="T203" s="18" t="inlineStr">
        <is>
          <t>-</t>
        </is>
      </c>
      <c r="U203" s="18" t="n">
        <v>0.001119</v>
      </c>
      <c r="V203" s="18" t="n">
        <v>0.001169</v>
      </c>
      <c r="W203" s="18" t="n">
        <v>0.004054</v>
      </c>
      <c r="X203" s="18" t="n">
        <v>0.008961</v>
      </c>
      <c r="Y203" s="18" t="n">
        <v>0.024045</v>
      </c>
      <c r="Z203" s="18" t="n">
        <v>0.058806</v>
      </c>
      <c r="AA203" s="18" t="n">
        <v>0.095084</v>
      </c>
      <c r="AB203" s="18" t="n">
        <v>0.124304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28740891.72</v>
      </c>
      <c r="R204" s="17" t="n">
        <v>129463.48</v>
      </c>
      <c r="S204" s="18" t="n">
        <v>0.00176</v>
      </c>
      <c r="T204" s="18" t="inlineStr">
        <is>
          <t>-</t>
        </is>
      </c>
      <c r="U204" s="18" t="n">
        <v>0.000544</v>
      </c>
      <c r="V204" s="18" t="n">
        <v>0.001197</v>
      </c>
      <c r="W204" s="18" t="n">
        <v>0.004164</v>
      </c>
      <c r="X204" s="18" t="n">
        <v>0.008784999999999999</v>
      </c>
      <c r="Y204" s="18" t="n">
        <v>0.020384</v>
      </c>
      <c r="Z204" s="18" t="n">
        <v>0.050381</v>
      </c>
      <c r="AA204" s="18" t="n">
        <v>0.083964</v>
      </c>
      <c r="AB204" s="18" t="n">
        <v>0.115424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2599180824.67</v>
      </c>
      <c r="R205" s="17" t="n">
        <v>1644.22</v>
      </c>
      <c r="S205" s="18" t="n">
        <v>-0.008604000000000001</v>
      </c>
      <c r="T205" s="18" t="inlineStr">
        <is>
          <t>-</t>
        </is>
      </c>
      <c r="U205" s="18" t="n">
        <v>-0.000559</v>
      </c>
      <c r="V205" s="18" t="n">
        <v>-0.010388</v>
      </c>
      <c r="W205" s="18" t="n">
        <v>-0.015024</v>
      </c>
      <c r="X205" s="18" t="n">
        <v>-0.015142</v>
      </c>
      <c r="Y205" s="18" t="n">
        <v>0.0383</v>
      </c>
      <c r="Z205" s="18" t="n">
        <v>0.128559</v>
      </c>
      <c r="AA205" s="18" t="n">
        <v>0.225996</v>
      </c>
      <c r="AB205" s="18" t="n">
        <v>0.218067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3578557484.79</v>
      </c>
      <c r="R206" s="17" t="n">
        <v>1678.46</v>
      </c>
      <c r="S206" s="18" t="n">
        <v>-0.008130999999999999</v>
      </c>
      <c r="T206" s="18" t="inlineStr">
        <is>
          <t>-</t>
        </is>
      </c>
      <c r="U206" s="18" t="n">
        <v>1.8e-05</v>
      </c>
      <c r="V206" s="18" t="n">
        <v>-0.008869</v>
      </c>
      <c r="W206" s="18" t="n">
        <v>-0.013686</v>
      </c>
      <c r="X206" s="18" t="n">
        <v>-0.01434</v>
      </c>
      <c r="Y206" s="18" t="n">
        <v>0.045581</v>
      </c>
      <c r="Z206" s="18" t="n">
        <v>0.132007</v>
      </c>
      <c r="AA206" s="18" t="n">
        <v>0.227591</v>
      </c>
      <c r="AB206" s="18" t="n">
        <v>0.230119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2825098112.05</v>
      </c>
      <c r="R207" s="17" t="n">
        <v>1587.46</v>
      </c>
      <c r="S207" s="18" t="n">
        <v>-0.008463</v>
      </c>
      <c r="T207" s="18" t="inlineStr">
        <is>
          <t>-</t>
        </is>
      </c>
      <c r="U207" s="18" t="n">
        <v>0.000574</v>
      </c>
      <c r="V207" s="18" t="n">
        <v>-0.010577</v>
      </c>
      <c r="W207" s="18" t="n">
        <v>-0.014667</v>
      </c>
      <c r="X207" s="18" t="n">
        <v>-0.018566</v>
      </c>
      <c r="Y207" s="18" t="n">
        <v>0.03483</v>
      </c>
      <c r="Z207" s="18" t="n">
        <v>0.119254</v>
      </c>
      <c r="AA207" s="18" t="n">
        <v>0.206919</v>
      </c>
      <c r="AB207" s="18" t="n">
        <v>0.215913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3736939428.86</v>
      </c>
      <c r="R208" s="17" t="n">
        <v>1413.84</v>
      </c>
      <c r="S208" s="18" t="n">
        <v>0.001729</v>
      </c>
      <c r="T208" s="18" t="inlineStr">
        <is>
          <t>-</t>
        </is>
      </c>
      <c r="U208" s="18" t="n">
        <v>0.001098</v>
      </c>
      <c r="V208" s="18" t="n">
        <v>0.001424</v>
      </c>
      <c r="W208" s="18" t="n">
        <v>0.00524</v>
      </c>
      <c r="X208" s="18" t="n">
        <v>0.011519</v>
      </c>
      <c r="Y208" s="18" t="n">
        <v>0.030706</v>
      </c>
      <c r="Z208" s="18" t="n">
        <v>0.07322099999999999</v>
      </c>
      <c r="AA208" s="18" t="n">
        <v>0.11572</v>
      </c>
      <c r="AB208" s="18" t="n">
        <v>0.152753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1522642146.37</v>
      </c>
      <c r="R209" s="17" t="n">
        <v>1347.59</v>
      </c>
      <c r="S209" s="18" t="n">
        <v>0.001129</v>
      </c>
      <c r="T209" s="18" t="inlineStr">
        <is>
          <t>-</t>
        </is>
      </c>
      <c r="U209" s="18" t="n">
        <v>0.001352</v>
      </c>
      <c r="V209" s="18" t="n">
        <v>0.001442</v>
      </c>
      <c r="W209" s="18" t="n">
        <v>0.00466</v>
      </c>
      <c r="X209" s="18" t="n">
        <v>0.010301</v>
      </c>
      <c r="Y209" s="18" t="n">
        <v>0.02941</v>
      </c>
      <c r="Z209" s="18" t="n">
        <v>0.07376000000000001</v>
      </c>
      <c r="AA209" s="18" t="n">
        <v>0.119103</v>
      </c>
      <c r="AB209" s="18" t="n">
        <v>0.144732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317265066.85</v>
      </c>
      <c r="R210" s="17" t="n">
        <v>1284.64</v>
      </c>
      <c r="S210" s="18" t="n">
        <v>0.002317</v>
      </c>
      <c r="T210" s="18" t="inlineStr">
        <is>
          <t>-</t>
        </is>
      </c>
      <c r="U210" s="18" t="n">
        <v>0.000779</v>
      </c>
      <c r="V210" s="18" t="n">
        <v>0.001731</v>
      </c>
      <c r="W210" s="18" t="n">
        <v>0.005329</v>
      </c>
      <c r="X210" s="18" t="n">
        <v>0.010994</v>
      </c>
      <c r="Y210" s="18" t="n">
        <v>0.02648</v>
      </c>
      <c r="Z210" s="18" t="n">
        <v>0.061186</v>
      </c>
      <c r="AA210" s="18" t="n">
        <v>0.096914</v>
      </c>
      <c r="AB210" s="18" t="n">
        <v>0.128392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1484505943.99</v>
      </c>
      <c r="R211" s="17" t="n">
        <v>1387.85</v>
      </c>
      <c r="S211" s="18" t="n">
        <v>-0.013898</v>
      </c>
      <c r="T211" s="18" t="inlineStr">
        <is>
          <t>-</t>
        </is>
      </c>
      <c r="U211" s="18" t="n">
        <v>-0.014346</v>
      </c>
      <c r="V211" s="18" t="n">
        <v>-0.053386</v>
      </c>
      <c r="W211" s="18" t="n">
        <v>-0.066301</v>
      </c>
      <c r="X211" s="18" t="n">
        <v>-0.094282</v>
      </c>
      <c r="Y211" s="18" t="n">
        <v>0.049771</v>
      </c>
      <c r="Z211" s="18" t="n">
        <v>0.324626</v>
      </c>
      <c r="AA211" s="18" t="n">
        <v>0.544046</v>
      </c>
      <c r="AB211" s="18" t="n">
        <v>0.352759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1488146526.9</v>
      </c>
      <c r="R212" s="17" t="n">
        <v>2380.49</v>
      </c>
      <c r="S212" s="18" t="n">
        <v>-0.020665</v>
      </c>
      <c r="T212" s="18" t="inlineStr">
        <is>
          <t>-</t>
        </is>
      </c>
      <c r="U212" s="18" t="n">
        <v>-0.020858</v>
      </c>
      <c r="V212" s="18" t="n">
        <v>-0.070364</v>
      </c>
      <c r="W212" s="18" t="n">
        <v>-0.086367</v>
      </c>
      <c r="X212" s="18" t="n">
        <v>-0.123363</v>
      </c>
      <c r="Y212" s="18" t="n">
        <v>0.067159</v>
      </c>
      <c r="Z212" s="18" t="n">
        <v>0.442922</v>
      </c>
      <c r="AA212" s="18" t="n">
        <v>0.7575460000000001</v>
      </c>
      <c r="AB212" s="18" t="n">
        <v>0.597623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624085498.54</v>
      </c>
      <c r="R213" s="17" t="n">
        <v>1710.77</v>
      </c>
      <c r="S213" s="18" t="n">
        <v>0.001258</v>
      </c>
      <c r="T213" s="18" t="inlineStr">
        <is>
          <t>-</t>
        </is>
      </c>
      <c r="U213" s="18" t="n">
        <v>-0.008336</v>
      </c>
      <c r="V213" s="18" t="n">
        <v>-0.024535</v>
      </c>
      <c r="W213" s="18" t="n">
        <v>-0.025424</v>
      </c>
      <c r="X213" s="18" t="n">
        <v>-0.032178</v>
      </c>
      <c r="Y213" s="18" t="n">
        <v>0.107603</v>
      </c>
      <c r="Z213" s="18" t="n">
        <v>0.307648</v>
      </c>
      <c r="AA213" s="18" t="n">
        <v>0.481956</v>
      </c>
      <c r="AB213" s="18" t="n">
        <v>0.440091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228699073.47</v>
      </c>
      <c r="R214" s="17" t="n">
        <v>1276.52</v>
      </c>
      <c r="S214" s="18" t="n">
        <v>0.001994</v>
      </c>
      <c r="T214" s="18" t="inlineStr">
        <is>
          <t>-</t>
        </is>
      </c>
      <c r="U214" s="18" t="n">
        <v>0.000447</v>
      </c>
      <c r="V214" s="18" t="n">
        <v>0.001365</v>
      </c>
      <c r="W214" s="18" t="n">
        <v>0.004825</v>
      </c>
      <c r="X214" s="18" t="n">
        <v>0.009554</v>
      </c>
      <c r="Y214" s="18" t="n">
        <v>0.021469</v>
      </c>
      <c r="Z214" s="18" t="n">
        <v>0.049045</v>
      </c>
      <c r="AA214" s="18" t="n">
        <v>0.07888000000000001</v>
      </c>
      <c r="AB214" s="18" t="n">
        <v>0.111932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204767947.08</v>
      </c>
      <c r="R215" s="17" t="n">
        <v>1397.48</v>
      </c>
      <c r="S215" s="18" t="n">
        <v>-0.006166</v>
      </c>
      <c r="T215" s="18" t="inlineStr">
        <is>
          <t>-</t>
        </is>
      </c>
      <c r="U215" s="18" t="n">
        <v>0.001526</v>
      </c>
      <c r="V215" s="18" t="n">
        <v>-0.005685</v>
      </c>
      <c r="W215" s="18" t="n">
        <v>-0.010886</v>
      </c>
      <c r="X215" s="18" t="n">
        <v>-0.011047</v>
      </c>
      <c r="Y215" s="18" t="n">
        <v>0.0515</v>
      </c>
      <c r="Z215" s="18" t="n">
        <v>0.153212</v>
      </c>
      <c r="AA215" s="18" t="n">
        <v>0.263435</v>
      </c>
      <c r="AB215" s="18" t="n">
        <v>0.186458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1263750.17</v>
      </c>
      <c r="R216" s="17" t="n">
        <v>126.38</v>
      </c>
      <c r="S216" s="18" t="n">
        <v>-0.002289</v>
      </c>
      <c r="T216" s="18" t="inlineStr">
        <is>
          <t>-</t>
        </is>
      </c>
      <c r="U216" s="18" t="n">
        <v>-0.001422</v>
      </c>
      <c r="V216" s="18" t="n">
        <v>-0.01993</v>
      </c>
      <c r="W216" s="18" t="n">
        <v>-0.024846</v>
      </c>
      <c r="X216" s="18" t="n">
        <v>-0.035562</v>
      </c>
      <c r="Y216" s="18" t="n">
        <v>0.046279</v>
      </c>
      <c r="Z216" s="18" t="n">
        <v>0.107237</v>
      </c>
      <c r="AA216" s="18" t="n">
        <v>0.154683</v>
      </c>
      <c r="AB216" s="18" t="n">
        <v>0.139996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6044862116.04</v>
      </c>
      <c r="R217" s="17" t="n">
        <v>2539.58</v>
      </c>
      <c r="S217" s="18" t="n">
        <v>0.001356</v>
      </c>
      <c r="T217" s="18" t="inlineStr">
        <is>
          <t>-</t>
        </is>
      </c>
      <c r="U217" s="18" t="n">
        <v>0.001179</v>
      </c>
      <c r="V217" s="18" t="n">
        <v>0.001262</v>
      </c>
      <c r="W217" s="18" t="n">
        <v>0.004489</v>
      </c>
      <c r="X217" s="18" t="n">
        <v>0.010372</v>
      </c>
      <c r="Y217" s="18" t="n">
        <v>0.030762</v>
      </c>
      <c r="Z217" s="18" t="n">
        <v>0.072367</v>
      </c>
      <c r="AA217" s="18" t="n">
        <v>0.11653</v>
      </c>
      <c r="AB217" s="18" t="n">
        <v>0.143677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1203445287.16</v>
      </c>
      <c r="R218" s="17" t="n">
        <v>150769.89</v>
      </c>
      <c r="S218" s="18" t="n">
        <v>-0.005366</v>
      </c>
      <c r="T218" s="18" t="inlineStr">
        <is>
          <t>-</t>
        </is>
      </c>
      <c r="U218" s="18" t="n">
        <v>0.0006890000000000001</v>
      </c>
      <c r="V218" s="18" t="n">
        <v>-0.006996</v>
      </c>
      <c r="W218" s="18" t="n">
        <v>-0.007901999999999999</v>
      </c>
      <c r="X218" s="18" t="n">
        <v>-0.007852</v>
      </c>
      <c r="Y218" s="18" t="n">
        <v>0.048334</v>
      </c>
      <c r="Z218" s="18" t="n">
        <v>0.129459</v>
      </c>
      <c r="AA218" s="18" t="n">
        <v>0.202801</v>
      </c>
      <c r="AB218" s="18" t="n">
        <v>0.176786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29716423.52</v>
      </c>
      <c r="R219" s="17" t="n">
        <v>160629.31</v>
      </c>
      <c r="S219" s="18" t="n">
        <v>-0.013813</v>
      </c>
      <c r="T219" s="18" t="inlineStr">
        <is>
          <t>-</t>
        </is>
      </c>
      <c r="U219" s="18" t="n">
        <v>-0.004955</v>
      </c>
      <c r="V219" s="18" t="n">
        <v>-0.023316</v>
      </c>
      <c r="W219" s="18" t="n">
        <v>-0.029989</v>
      </c>
      <c r="X219" s="18" t="n">
        <v>-0.042745</v>
      </c>
      <c r="Y219" s="18" t="n">
        <v>0.046654</v>
      </c>
      <c r="Z219" s="18" t="n">
        <v>0.176305</v>
      </c>
      <c r="AA219" s="18" t="n">
        <v>0.29336</v>
      </c>
      <c r="AB219" s="18" t="n">
        <v>0.184395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4396214.69</v>
      </c>
      <c r="R220" s="17" t="n">
        <v>2080.55</v>
      </c>
      <c r="S220" s="18" t="n">
        <v>-0.017877</v>
      </c>
      <c r="T220" s="18" t="inlineStr">
        <is>
          <t>-</t>
        </is>
      </c>
      <c r="U220" s="18" t="n">
        <v>-0.018627</v>
      </c>
      <c r="V220" s="18" t="n">
        <v>-0.06578199999999999</v>
      </c>
      <c r="W220" s="18" t="n">
        <v>-0.08286399999999999</v>
      </c>
      <c r="X220" s="18" t="n">
        <v>-0.099719</v>
      </c>
      <c r="Y220" s="18" t="n">
        <v>0.096723</v>
      </c>
      <c r="Z220" s="18" t="n">
        <v>0.62543</v>
      </c>
      <c r="AA220" s="18" t="n">
        <v>0.887377</v>
      </c>
      <c r="AB220" s="18" t="n">
        <v>0.775153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2414271327.88</v>
      </c>
      <c r="R221" s="17" t="n">
        <v>2748.59</v>
      </c>
      <c r="S221" s="18" t="n">
        <v>0.001541</v>
      </c>
      <c r="T221" s="18" t="inlineStr">
        <is>
          <t>-</t>
        </is>
      </c>
      <c r="U221" s="18" t="n">
        <v>0.001279</v>
      </c>
      <c r="V221" s="18" t="n">
        <v>0.001399</v>
      </c>
      <c r="W221" s="18" t="n">
        <v>0.004359</v>
      </c>
      <c r="X221" s="18" t="n">
        <v>0.010084</v>
      </c>
      <c r="Y221" s="18" t="n">
        <v>0.026743</v>
      </c>
      <c r="Z221" s="18" t="n">
        <v>0.06562999999999999</v>
      </c>
      <c r="AA221" s="18" t="n">
        <v>0.10986</v>
      </c>
      <c r="AB221" s="18" t="n">
        <v>0.138703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645236999.3</v>
      </c>
      <c r="R222" s="17" t="n">
        <v>1338.82</v>
      </c>
      <c r="S222" s="18" t="n">
        <v>-0.009565000000000001</v>
      </c>
      <c r="T222" s="18" t="inlineStr">
        <is>
          <t>-</t>
        </is>
      </c>
      <c r="U222" s="18" t="n">
        <v>-2.2e-05</v>
      </c>
      <c r="V222" s="18" t="n">
        <v>-0.009873</v>
      </c>
      <c r="W222" s="18" t="n">
        <v>-0.016276</v>
      </c>
      <c r="X222" s="18" t="n">
        <v>-0.015776</v>
      </c>
      <c r="Y222" s="18" t="n">
        <v>0.045095</v>
      </c>
      <c r="Z222" s="18" t="n">
        <v>0.132813</v>
      </c>
      <c r="AA222" s="18" t="n">
        <v>0.225138</v>
      </c>
      <c r="AB222" s="18" t="n">
        <v>0.175725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57742431.94</v>
      </c>
      <c r="R223" s="17" t="n">
        <v>1241.11</v>
      </c>
      <c r="S223" s="18" t="n">
        <v>0.00214</v>
      </c>
      <c r="T223" s="18" t="inlineStr">
        <is>
          <t>-</t>
        </is>
      </c>
      <c r="U223" s="18" t="n">
        <v>0.000476</v>
      </c>
      <c r="V223" s="18" t="n">
        <v>0.001485</v>
      </c>
      <c r="W223" s="18" t="n">
        <v>0.004882</v>
      </c>
      <c r="X223" s="18" t="n">
        <v>0.00941</v>
      </c>
      <c r="Y223" s="18" t="n">
        <v>0.022575</v>
      </c>
      <c r="Z223" s="18" t="n">
        <v>0.052877</v>
      </c>
      <c r="AA223" s="18" t="n">
        <v>0.08602600000000001</v>
      </c>
      <c r="AB223" s="18" t="n">
        <v>0.114282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53303331.48</v>
      </c>
      <c r="R224" s="17" t="n">
        <v>1031.95</v>
      </c>
      <c r="S224" s="18" t="n">
        <v>-0.005627</v>
      </c>
      <c r="T224" s="18" t="inlineStr">
        <is>
          <t>-</t>
        </is>
      </c>
      <c r="U224" s="18" t="n">
        <v>0.000688</v>
      </c>
      <c r="V224" s="18" t="n">
        <v>-0.003342</v>
      </c>
      <c r="W224" s="18" t="n">
        <v>-0.00796</v>
      </c>
      <c r="X224" s="18" t="n">
        <v>-0.00974</v>
      </c>
      <c r="Y224" s="18" t="n">
        <v>-0.000126</v>
      </c>
      <c r="Z224" s="18" t="n">
        <v>0.029829</v>
      </c>
      <c r="AA224" s="18" t="n">
        <v>0.046114</v>
      </c>
      <c r="AB224" s="18" t="n">
        <v>0.015779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1305853295.8</v>
      </c>
      <c r="R225" s="17" t="n">
        <v>1248.56</v>
      </c>
      <c r="S225" s="18" t="n">
        <v>-0.008347</v>
      </c>
      <c r="T225" s="18" t="inlineStr">
        <is>
          <t>-</t>
        </is>
      </c>
      <c r="U225" s="18" t="n">
        <v>-0.000376</v>
      </c>
      <c r="V225" s="18" t="n">
        <v>-0.01043</v>
      </c>
      <c r="W225" s="18" t="n">
        <v>-0.015184</v>
      </c>
      <c r="X225" s="18" t="n">
        <v>-0.021689</v>
      </c>
      <c r="Y225" s="18" t="n">
        <v>0.01984</v>
      </c>
      <c r="Z225" s="18" t="n">
        <v>0.081997</v>
      </c>
      <c r="AA225" s="18" t="n">
        <v>0.119775</v>
      </c>
      <c r="AB225" s="18" t="n">
        <v>0.050207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694658043.99</v>
      </c>
      <c r="R226" s="17" t="n">
        <v>126.33</v>
      </c>
      <c r="S226" s="18" t="n">
        <v>-0.00762</v>
      </c>
      <c r="T226" s="18" t="inlineStr">
        <is>
          <t>-</t>
        </is>
      </c>
      <c r="U226" s="18" t="n">
        <v>7.9e-05</v>
      </c>
      <c r="V226" s="18" t="n">
        <v>-0.006371</v>
      </c>
      <c r="W226" s="18" t="n">
        <v>-0.008087</v>
      </c>
      <c r="X226" s="18" t="n">
        <v>-0.011038</v>
      </c>
      <c r="Y226" s="18" t="n">
        <v>0.022087</v>
      </c>
      <c r="Z226" s="18" t="n">
        <v>0.082705</v>
      </c>
      <c r="AA226" s="18" t="n">
        <v>0.14006</v>
      </c>
      <c r="AB226" s="18" t="n">
        <v>0.046645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1156526915.15</v>
      </c>
      <c r="R227" s="17" t="n">
        <v>130.82</v>
      </c>
      <c r="S227" s="18" t="n">
        <v>0.002222</v>
      </c>
      <c r="T227" s="18" t="inlineStr">
        <is>
          <t>-</t>
        </is>
      </c>
      <c r="U227" s="18" t="n">
        <v>0.000995</v>
      </c>
      <c r="V227" s="18" t="n">
        <v>0.001685</v>
      </c>
      <c r="W227" s="18" t="n">
        <v>0.006153</v>
      </c>
      <c r="X227" s="18" t="n">
        <v>0.012304</v>
      </c>
      <c r="Y227" s="18" t="n">
        <v>0.030809</v>
      </c>
      <c r="Z227" s="18" t="n">
        <v>0.07273499999999999</v>
      </c>
      <c r="AA227" s="18" t="n">
        <v>0.113456</v>
      </c>
      <c r="AB227" s="18" t="n">
        <v>0.140541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393129041.62</v>
      </c>
      <c r="R228" s="17" t="n">
        <v>512554.16</v>
      </c>
      <c r="S228" s="18" t="n">
        <v>-0.006632</v>
      </c>
      <c r="T228" s="18" t="inlineStr">
        <is>
          <t>-</t>
        </is>
      </c>
      <c r="U228" s="18" t="n">
        <v>-0.014989</v>
      </c>
      <c r="V228" s="18" t="n">
        <v>-0.037823</v>
      </c>
      <c r="W228" s="18" t="n">
        <v>-0.036396</v>
      </c>
      <c r="X228" s="18" t="n">
        <v>-0.029981</v>
      </c>
      <c r="Y228" s="18" t="n">
        <v>0.170782</v>
      </c>
      <c r="Z228" s="18" t="n">
        <v>0.44718</v>
      </c>
      <c r="AA228" s="18" t="n">
        <v>0.611018</v>
      </c>
      <c r="AB228" s="18" t="n">
        <v>0.515224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1967707.18</v>
      </c>
      <c r="R229" s="17" t="n">
        <v>1415.61</v>
      </c>
      <c r="S229" s="18" t="n">
        <v>-0.007669</v>
      </c>
      <c r="T229" s="18" t="inlineStr">
        <is>
          <t>-</t>
        </is>
      </c>
      <c r="U229" s="18" t="n">
        <v>-0.003049</v>
      </c>
      <c r="V229" s="18" t="n">
        <v>-0.018458</v>
      </c>
      <c r="W229" s="18" t="n">
        <v>-0.016924</v>
      </c>
      <c r="X229" s="18" t="n">
        <v>-0.03374</v>
      </c>
      <c r="Y229" s="18" t="n">
        <v>0.051427</v>
      </c>
      <c r="Z229" s="18" t="n">
        <v>0.174069</v>
      </c>
      <c r="AA229" s="18" t="n">
        <v>0.233271</v>
      </c>
      <c r="AB229" s="18" t="n">
        <v>0.247937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1810124859.68</v>
      </c>
      <c r="R230" s="17" t="n">
        <v>1266.83</v>
      </c>
      <c r="S230" s="18" t="n">
        <v>0.00239</v>
      </c>
      <c r="T230" s="18" t="inlineStr">
        <is>
          <t>-</t>
        </is>
      </c>
      <c r="U230" s="18" t="n">
        <v>0.000616</v>
      </c>
      <c r="V230" s="18" t="n">
        <v>0.001684</v>
      </c>
      <c r="W230" s="18" t="n">
        <v>0.005796</v>
      </c>
      <c r="X230" s="18" t="n">
        <v>0.011611</v>
      </c>
      <c r="Y230" s="18" t="n">
        <v>0.026629</v>
      </c>
      <c r="Z230" s="18" t="n">
        <v>0.062554</v>
      </c>
      <c r="AA230" s="18" t="n">
        <v>0.094274</v>
      </c>
      <c r="AB230" s="18" t="n">
        <v>0.132737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4408445496.99</v>
      </c>
      <c r="R231" s="17" t="n">
        <v>1285.59</v>
      </c>
      <c r="S231" s="18" t="n">
        <v>0.001628</v>
      </c>
      <c r="T231" s="18" t="inlineStr">
        <is>
          <t>-</t>
        </is>
      </c>
      <c r="U231" s="18" t="n">
        <v>0.001207</v>
      </c>
      <c r="V231" s="18" t="n">
        <v>0.001371</v>
      </c>
      <c r="W231" s="18" t="n">
        <v>0.004995</v>
      </c>
      <c r="X231" s="18" t="n">
        <v>0.011304</v>
      </c>
      <c r="Y231" s="18" t="n">
        <v>0.030211</v>
      </c>
      <c r="Z231" s="18" t="n">
        <v>0.0728</v>
      </c>
      <c r="AA231" s="18" t="n">
        <v>0.113923</v>
      </c>
      <c r="AB231" s="18" t="n">
        <v>0.134528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1000063649.02</v>
      </c>
      <c r="R232" s="17" t="n">
        <v>1400.04</v>
      </c>
      <c r="S232" s="18" t="n">
        <v>-0.018418</v>
      </c>
      <c r="T232" s="18" t="inlineStr">
        <is>
          <t>-</t>
        </is>
      </c>
      <c r="U232" s="18" t="n">
        <v>-0.013528</v>
      </c>
      <c r="V232" s="18" t="n">
        <v>-0.050711</v>
      </c>
      <c r="W232" s="18" t="n">
        <v>-0.06351800000000001</v>
      </c>
      <c r="X232" s="18" t="n">
        <v>-0.08964800000000001</v>
      </c>
      <c r="Y232" s="18" t="n">
        <v>0.028171</v>
      </c>
      <c r="Z232" s="18" t="n">
        <v>0.242724</v>
      </c>
      <c r="AA232" s="18" t="n">
        <v>0.368884</v>
      </c>
      <c r="AB232" s="18" t="n">
        <v>0.220834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1111166.43</v>
      </c>
      <c r="R233" s="17" t="n">
        <v>1187.14</v>
      </c>
      <c r="S233" s="18" t="n">
        <v>-0.008328</v>
      </c>
      <c r="T233" s="18" t="inlineStr">
        <is>
          <t>-</t>
        </is>
      </c>
      <c r="U233" s="18" t="n">
        <v>0.000531</v>
      </c>
      <c r="V233" s="18" t="n">
        <v>-0.005154</v>
      </c>
      <c r="W233" s="18" t="n">
        <v>-0.008916</v>
      </c>
      <c r="X233" s="18" t="n">
        <v>-0.010659</v>
      </c>
      <c r="Y233" s="18" t="n">
        <v>0.015613</v>
      </c>
      <c r="Z233" s="18" t="n">
        <v>0.07045</v>
      </c>
      <c r="AA233" s="18" t="n">
        <v>0.129179</v>
      </c>
      <c r="AB233" s="18" t="n">
        <v>0.019136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2642642346.17</v>
      </c>
      <c r="R234" s="17" t="n">
        <v>1269890.6</v>
      </c>
      <c r="S234" s="18" t="n">
        <v>0.001459</v>
      </c>
      <c r="T234" s="18" t="inlineStr">
        <is>
          <t>-</t>
        </is>
      </c>
      <c r="U234" s="18" t="n">
        <v>0.001198</v>
      </c>
      <c r="V234" s="18" t="n">
        <v>0.001115</v>
      </c>
      <c r="W234" s="18" t="n">
        <v>0.005397</v>
      </c>
      <c r="X234" s="18" t="n">
        <v>0.011307</v>
      </c>
      <c r="Y234" s="18" t="n">
        <v>0.03031</v>
      </c>
      <c r="Z234" s="18" t="n">
        <v>0.076885</v>
      </c>
      <c r="AA234" s="18" t="n">
        <v>0.121551</v>
      </c>
      <c r="AB234" s="18" t="n">
        <v>0.151984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974951052.22</v>
      </c>
      <c r="R235" s="17" t="n">
        <v>1301.75</v>
      </c>
      <c r="S235" s="18" t="n">
        <v>-0.002032</v>
      </c>
      <c r="T235" s="18" t="inlineStr">
        <is>
          <t>-</t>
        </is>
      </c>
      <c r="U235" s="18" t="n">
        <v>0.001454</v>
      </c>
      <c r="V235" s="18" t="n">
        <v>-0.001511</v>
      </c>
      <c r="W235" s="18" t="n">
        <v>0.001208</v>
      </c>
      <c r="X235" s="18" t="n">
        <v>0.004824</v>
      </c>
      <c r="Y235" s="18" t="n">
        <v>0.038575</v>
      </c>
      <c r="Z235" s="18" t="n">
        <v>0.174133</v>
      </c>
      <c r="AA235" s="18" t="n">
        <v>0.218901</v>
      </c>
      <c r="AB235" s="18" t="n">
        <v>0.172558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237802188.38</v>
      </c>
      <c r="R236" s="17" t="n">
        <v>1664.24</v>
      </c>
      <c r="S236" s="18" t="n">
        <v>-0.008300999999999999</v>
      </c>
      <c r="T236" s="18" t="inlineStr">
        <is>
          <t>-</t>
        </is>
      </c>
      <c r="U236" s="18" t="n">
        <v>-0.021277</v>
      </c>
      <c r="V236" s="18" t="n">
        <v>-0.06544800000000001</v>
      </c>
      <c r="W236" s="18" t="n">
        <v>-0.08495900000000001</v>
      </c>
      <c r="X236" s="18" t="n">
        <v>-0.128305</v>
      </c>
      <c r="Y236" s="18" t="n">
        <v>0.10478</v>
      </c>
      <c r="Z236" s="18" t="n">
        <v>0.504947</v>
      </c>
      <c r="AA236" s="18" t="n">
        <v>0.8881869999999999</v>
      </c>
      <c r="AB236" s="18" t="n">
        <v>0.7993400000000001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1206692493.91</v>
      </c>
      <c r="R237" s="17" t="n">
        <v>1239.85</v>
      </c>
      <c r="S237" s="18" t="n">
        <v>-0.022362</v>
      </c>
      <c r="T237" s="18" t="inlineStr">
        <is>
          <t>-</t>
        </is>
      </c>
      <c r="U237" s="18" t="n">
        <v>-0.014522</v>
      </c>
      <c r="V237" s="18" t="n">
        <v>-0.051472</v>
      </c>
      <c r="W237" s="18" t="n">
        <v>-0.06542100000000001</v>
      </c>
      <c r="X237" s="18" t="n">
        <v>-0.08602700000000001</v>
      </c>
      <c r="Y237" s="18" t="n">
        <v>0.030332</v>
      </c>
      <c r="Z237" s="18" t="n">
        <v>0.233829</v>
      </c>
      <c r="AA237" s="18" t="n">
        <v>0.353341</v>
      </c>
      <c r="AB237" s="18" t="n">
        <v>0.206937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956418720.27</v>
      </c>
      <c r="R238" s="17" t="n">
        <v>1294.8</v>
      </c>
      <c r="S238" s="18" t="n">
        <v>-0.011535</v>
      </c>
      <c r="T238" s="18" t="inlineStr">
        <is>
          <t>-</t>
        </is>
      </c>
      <c r="U238" s="18" t="n">
        <v>-0.008059</v>
      </c>
      <c r="V238" s="18" t="n">
        <v>-0.032265</v>
      </c>
      <c r="W238" s="18" t="n">
        <v>-0.050453</v>
      </c>
      <c r="X238" s="18" t="n">
        <v>-0.059919</v>
      </c>
      <c r="Y238" s="18" t="n">
        <v>0.07928399999999999</v>
      </c>
      <c r="Z238" s="18" t="n">
        <v>0.301938</v>
      </c>
      <c r="AA238" s="18" t="n">
        <v>0.4773</v>
      </c>
      <c r="AB238" s="18" t="n">
        <v>0.38394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3190242819.01</v>
      </c>
      <c r="R239" s="17" t="n">
        <v>1353.71</v>
      </c>
      <c r="S239" s="18" t="n">
        <v>-0.008801</v>
      </c>
      <c r="T239" s="18" t="inlineStr">
        <is>
          <t>-</t>
        </is>
      </c>
      <c r="U239" s="18" t="n">
        <v>0.001287</v>
      </c>
      <c r="V239" s="18" t="n">
        <v>-0.004888</v>
      </c>
      <c r="W239" s="18" t="n">
        <v>-0.009381</v>
      </c>
      <c r="X239" s="18" t="n">
        <v>-0.007435</v>
      </c>
      <c r="Y239" s="18" t="n">
        <v>0.036277</v>
      </c>
      <c r="Z239" s="18" t="n">
        <v>0.118732</v>
      </c>
      <c r="AA239" s="18" t="n">
        <v>0.205473</v>
      </c>
      <c r="AB239" s="18" t="n">
        <v>0.181021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74956196.88</v>
      </c>
      <c r="R240" s="17" t="n">
        <v>1198.58</v>
      </c>
      <c r="S240" s="18" t="n">
        <v>0.001036</v>
      </c>
      <c r="T240" s="18" t="inlineStr">
        <is>
          <t>-</t>
        </is>
      </c>
      <c r="U240" s="18" t="n">
        <v>0.000843</v>
      </c>
      <c r="V240" s="18" t="n">
        <v>0.001169</v>
      </c>
      <c r="W240" s="18" t="n">
        <v>0.003844</v>
      </c>
      <c r="X240" s="18" t="n">
        <v>0.007989</v>
      </c>
      <c r="Y240" s="18" t="n">
        <v>0.022967</v>
      </c>
      <c r="Z240" s="18" t="n">
        <v>0.054058</v>
      </c>
      <c r="AA240" s="18" t="n">
        <v>0.08819399999999999</v>
      </c>
      <c r="AB240" s="18" t="n">
        <v>0.110948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317894164.22</v>
      </c>
      <c r="R241" s="17" t="n">
        <v>1164.37</v>
      </c>
      <c r="S241" s="18" t="n">
        <v>0.001686</v>
      </c>
      <c r="T241" s="18" t="inlineStr">
        <is>
          <t>-</t>
        </is>
      </c>
      <c r="U241" s="18" t="n">
        <v>0.000516</v>
      </c>
      <c r="V241" s="18" t="n">
        <v>0.001359</v>
      </c>
      <c r="W241" s="18" t="n">
        <v>0.004313</v>
      </c>
      <c r="X241" s="18" t="n">
        <v>0.009494000000000001</v>
      </c>
      <c r="Y241" s="18" t="n">
        <v>0.0211</v>
      </c>
      <c r="Z241" s="18" t="n">
        <v>0.048774</v>
      </c>
      <c r="AA241" s="18" t="n">
        <v>0.07947</v>
      </c>
      <c r="AB241" s="18" t="n">
        <v>0.1069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625363286.6900001</v>
      </c>
      <c r="R242" s="17" t="n">
        <v>1396.3</v>
      </c>
      <c r="S242" s="18" t="n">
        <v>-0.014782</v>
      </c>
      <c r="T242" s="18" t="inlineStr">
        <is>
          <t>-</t>
        </is>
      </c>
      <c r="U242" s="18" t="n">
        <v>-0.007661</v>
      </c>
      <c r="V242" s="18" t="n">
        <v>-0.029532</v>
      </c>
      <c r="W242" s="18" t="n">
        <v>-0.041279</v>
      </c>
      <c r="X242" s="18" t="n">
        <v>-0.051389</v>
      </c>
      <c r="Y242" s="18" t="n">
        <v>0.070738</v>
      </c>
      <c r="Z242" s="18" t="n">
        <v>0.255588</v>
      </c>
      <c r="AA242" s="18" t="n">
        <v>0.41468</v>
      </c>
      <c r="AB242" s="18" t="n">
        <v>0.304722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38943841.45</v>
      </c>
      <c r="R243" s="17" t="n">
        <v>1374.17</v>
      </c>
      <c r="S243" s="18" t="n">
        <v>-0.004542</v>
      </c>
      <c r="T243" s="18" t="inlineStr">
        <is>
          <t>-</t>
        </is>
      </c>
      <c r="U243" s="18" t="n">
        <v>-0.005104</v>
      </c>
      <c r="V243" s="18" t="n">
        <v>-0.019501</v>
      </c>
      <c r="W243" s="18" t="n">
        <v>-0.020535</v>
      </c>
      <c r="X243" s="18" t="n">
        <v>-0.026675</v>
      </c>
      <c r="Y243" s="18" t="n">
        <v>0.051248</v>
      </c>
      <c r="Z243" s="18" t="n">
        <v>0.178149</v>
      </c>
      <c r="AA243" s="18" t="n">
        <v>0.263965</v>
      </c>
      <c r="AB243" s="18" t="n">
        <v>0.290494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41872024.44</v>
      </c>
      <c r="R244" s="17" t="n">
        <v>1701.77</v>
      </c>
      <c r="S244" s="18" t="n">
        <v>-0.013844</v>
      </c>
      <c r="T244" s="18" t="inlineStr">
        <is>
          <t>-</t>
        </is>
      </c>
      <c r="U244" s="18" t="n">
        <v>-0.020271</v>
      </c>
      <c r="V244" s="18" t="n">
        <v>-0.064982</v>
      </c>
      <c r="W244" s="18" t="n">
        <v>-0.074239</v>
      </c>
      <c r="X244" s="18" t="n">
        <v>-0.104501</v>
      </c>
      <c r="Y244" s="18" t="n">
        <v>0.076559</v>
      </c>
      <c r="Z244" s="18" t="n">
        <v>0.429122</v>
      </c>
      <c r="AA244" s="18" t="n">
        <v>0.630142</v>
      </c>
      <c r="AB244" s="18" t="n">
        <v>0.676885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35431790.67</v>
      </c>
      <c r="R245" s="17" t="n">
        <v>1170.83</v>
      </c>
      <c r="S245" s="18" t="n">
        <v>-0.005597</v>
      </c>
      <c r="T245" s="18" t="inlineStr">
        <is>
          <t>-</t>
        </is>
      </c>
      <c r="U245" s="18" t="n">
        <v>-0.000504</v>
      </c>
      <c r="V245" s="18" t="n">
        <v>-0.01002</v>
      </c>
      <c r="W245" s="18" t="n">
        <v>-0.009365999999999999</v>
      </c>
      <c r="X245" s="18" t="n">
        <v>-0.011683</v>
      </c>
      <c r="Y245" s="18" t="n">
        <v>0.01994</v>
      </c>
      <c r="Z245" s="18" t="n">
        <v>0.08694</v>
      </c>
      <c r="AA245" s="18" t="n">
        <v>0.118645</v>
      </c>
      <c r="AB245" s="18" t="n">
        <v>0.108205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124163867.98</v>
      </c>
      <c r="R246" s="17" t="n">
        <v>1162.63</v>
      </c>
      <c r="S246" s="18" t="n">
        <v>0.000861</v>
      </c>
      <c r="T246" s="18" t="inlineStr">
        <is>
          <t>-</t>
        </is>
      </c>
      <c r="U246" s="18" t="n">
        <v>0.001214</v>
      </c>
      <c r="V246" s="18" t="n">
        <v>0.001016</v>
      </c>
      <c r="W246" s="18" t="n">
        <v>0.002751</v>
      </c>
      <c r="X246" s="18" t="n">
        <v>0.006467</v>
      </c>
      <c r="Y246" s="18" t="n">
        <v>0.021652</v>
      </c>
      <c r="Z246" s="18" t="n">
        <v>0.056427</v>
      </c>
      <c r="AA246" s="18" t="n">
        <v>0.09252299999999999</v>
      </c>
      <c r="AB246" s="18" t="n">
        <v>0.099694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15098175.76</v>
      </c>
      <c r="R247" s="17" t="n">
        <v>1418.2</v>
      </c>
      <c r="S247" s="18" t="n">
        <v>-0.010666</v>
      </c>
      <c r="T247" s="18" t="inlineStr">
        <is>
          <t>-</t>
        </is>
      </c>
      <c r="U247" s="18" t="n">
        <v>-0.007287</v>
      </c>
      <c r="V247" s="18" t="n">
        <v>-0.035238</v>
      </c>
      <c r="W247" s="18" t="n">
        <v>-0.035979</v>
      </c>
      <c r="X247" s="18" t="n">
        <v>-0.044906</v>
      </c>
      <c r="Y247" s="18" t="n">
        <v>0.069339</v>
      </c>
      <c r="Z247" s="18" t="n">
        <v>0.268651</v>
      </c>
      <c r="AA247" s="18" t="n">
        <v>0.384393</v>
      </c>
      <c r="AB247" s="18" t="n">
        <v>0.359797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2403537017.38</v>
      </c>
      <c r="R248" s="17" t="n">
        <v>1199.34</v>
      </c>
      <c r="S248" s="18" t="n">
        <v>-0.00944</v>
      </c>
      <c r="T248" s="18" t="inlineStr">
        <is>
          <t>-</t>
        </is>
      </c>
      <c r="U248" s="18" t="n">
        <v>-0.000417</v>
      </c>
      <c r="V248" s="18" t="n">
        <v>-0.008753</v>
      </c>
      <c r="W248" s="18" t="n">
        <v>-0.010527</v>
      </c>
      <c r="X248" s="18" t="n">
        <v>-0.014592</v>
      </c>
      <c r="Y248" s="18" t="n">
        <v>0.026779</v>
      </c>
      <c r="Z248" s="18" t="n">
        <v>0.10011</v>
      </c>
      <c r="AA248" s="18" t="n">
        <v>0.173201</v>
      </c>
      <c r="AB248" s="18" t="n">
        <v>0.097814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1799904335.13</v>
      </c>
      <c r="R249" s="17" t="n">
        <v>2030.51</v>
      </c>
      <c r="S249" s="18" t="n">
        <v>-0.010386</v>
      </c>
      <c r="T249" s="18" t="inlineStr">
        <is>
          <t>-</t>
        </is>
      </c>
      <c r="U249" s="18" t="n">
        <v>-0.019873</v>
      </c>
      <c r="V249" s="18" t="n">
        <v>-0.065375</v>
      </c>
      <c r="W249" s="18" t="n">
        <v>-0.07045800000000001</v>
      </c>
      <c r="X249" s="18" t="n">
        <v>-0.091986</v>
      </c>
      <c r="Y249" s="18" t="n">
        <v>0.144994</v>
      </c>
      <c r="Z249" s="18" t="n">
        <v>0.623174</v>
      </c>
      <c r="AA249" s="18" t="n">
        <v>0.946313</v>
      </c>
      <c r="AB249" s="18" t="n">
        <v>0.927998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298550865.5</v>
      </c>
      <c r="R250" s="17" t="n">
        <v>1499</v>
      </c>
      <c r="S250" s="18" t="n">
        <v>-0.004053</v>
      </c>
      <c r="T250" s="18" t="inlineStr">
        <is>
          <t>-</t>
        </is>
      </c>
      <c r="U250" s="18" t="n">
        <v>-0.001392</v>
      </c>
      <c r="V250" s="18" t="n">
        <v>-0.009318999999999999</v>
      </c>
      <c r="W250" s="18" t="n">
        <v>-0.010933</v>
      </c>
      <c r="X250" s="18" t="n">
        <v>-0.012731</v>
      </c>
      <c r="Y250" s="18" t="n">
        <v>0.057227</v>
      </c>
      <c r="Z250" s="18" t="n">
        <v>0.192086</v>
      </c>
      <c r="AA250" s="18" t="n">
        <v>0.342625</v>
      </c>
      <c r="AB250" s="18" t="n">
        <v>0.280606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2822753079.38</v>
      </c>
      <c r="R251" s="17" t="n">
        <v>1303.64</v>
      </c>
      <c r="S251" s="18" t="n">
        <v>-0.008609</v>
      </c>
      <c r="T251" s="18" t="inlineStr">
        <is>
          <t>-</t>
        </is>
      </c>
      <c r="U251" s="18" t="n">
        <v>0.001767</v>
      </c>
      <c r="V251" s="18" t="n">
        <v>-0.004315</v>
      </c>
      <c r="W251" s="18" t="n">
        <v>-0.008978</v>
      </c>
      <c r="X251" s="18" t="n">
        <v>-0.007537</v>
      </c>
      <c r="Y251" s="18" t="n">
        <v>0.037071</v>
      </c>
      <c r="Z251" s="18" t="n">
        <v>0.118083</v>
      </c>
      <c r="AA251" s="18" t="n">
        <v>0.212068</v>
      </c>
      <c r="AB251" s="18" t="n">
        <v>0.176432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302887308.81</v>
      </c>
      <c r="R252" s="17" t="n">
        <v>1518.84</v>
      </c>
      <c r="S252" s="18" t="n">
        <v>-0.004033</v>
      </c>
      <c r="T252" s="18" t="inlineStr">
        <is>
          <t>-</t>
        </is>
      </c>
      <c r="U252" s="18" t="n">
        <v>-0.002843</v>
      </c>
      <c r="V252" s="18" t="n">
        <v>-0.010818</v>
      </c>
      <c r="W252" s="18" t="n">
        <v>-0.012631</v>
      </c>
      <c r="X252" s="18" t="n">
        <v>-0.016244</v>
      </c>
      <c r="Y252" s="18" t="n">
        <v>0.061643</v>
      </c>
      <c r="Z252" s="18" t="n">
        <v>0.210086</v>
      </c>
      <c r="AA252" s="18" t="n">
        <v>0.338008</v>
      </c>
      <c r="AB252" s="18" t="n">
        <v>0.293246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1584745227.18</v>
      </c>
      <c r="R253" s="17" t="n">
        <v>1314.89</v>
      </c>
      <c r="S253" s="18" t="n">
        <v>-0.018519</v>
      </c>
      <c r="T253" s="18" t="inlineStr">
        <is>
          <t>-</t>
        </is>
      </c>
      <c r="U253" s="18" t="n">
        <v>-0.012029</v>
      </c>
      <c r="V253" s="18" t="n">
        <v>-0.043194</v>
      </c>
      <c r="W253" s="18" t="n">
        <v>-0.054791</v>
      </c>
      <c r="X253" s="18" t="n">
        <v>-0.073519</v>
      </c>
      <c r="Y253" s="18" t="n">
        <v>0.033304</v>
      </c>
      <c r="Z253" s="18" t="n">
        <v>0.23041</v>
      </c>
      <c r="AA253" s="18" t="n">
        <v>0.344083</v>
      </c>
      <c r="AB253" s="18" t="n">
        <v>0.20033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2478070760.6</v>
      </c>
      <c r="R254" s="17" t="n">
        <v>1190.8</v>
      </c>
      <c r="S254" s="18" t="n">
        <v>-0.009936</v>
      </c>
      <c r="T254" s="18" t="inlineStr">
        <is>
          <t>-</t>
        </is>
      </c>
      <c r="U254" s="18" t="n">
        <v>-6.7e-05</v>
      </c>
      <c r="V254" s="18" t="n">
        <v>-0.010256</v>
      </c>
      <c r="W254" s="18" t="n">
        <v>-0.013855</v>
      </c>
      <c r="X254" s="18" t="n">
        <v>-0.021914</v>
      </c>
      <c r="Y254" s="18" t="n">
        <v>0.013619</v>
      </c>
      <c r="Z254" s="18" t="n">
        <v>0.088801</v>
      </c>
      <c r="AA254" s="18" t="n">
        <v>0.149077</v>
      </c>
      <c r="AB254" s="18" t="n">
        <v>0.083491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418614526.69</v>
      </c>
      <c r="R255" s="17" t="n">
        <v>1258.62</v>
      </c>
      <c r="S255" s="18" t="n">
        <v>-0.016027</v>
      </c>
      <c r="T255" s="18" t="inlineStr">
        <is>
          <t>-</t>
        </is>
      </c>
      <c r="U255" s="18" t="n">
        <v>-0.01142</v>
      </c>
      <c r="V255" s="18" t="n">
        <v>-0.041373</v>
      </c>
      <c r="W255" s="18" t="n">
        <v>-0.07650700000000001</v>
      </c>
      <c r="X255" s="18" t="n">
        <v>-0.096896</v>
      </c>
      <c r="Y255" s="18" t="n">
        <v>0.025921</v>
      </c>
      <c r="Z255" s="18" t="n">
        <v>0.241612</v>
      </c>
      <c r="AA255" s="18" t="n">
        <v>0.394491</v>
      </c>
      <c r="AB255" s="18" t="n">
        <v>0.314036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1128399.3</v>
      </c>
      <c r="R256" s="17" t="n">
        <v>1079.81</v>
      </c>
      <c r="S256" s="18" t="n">
        <v>-0.005333</v>
      </c>
      <c r="T256" s="18" t="inlineStr">
        <is>
          <t>-</t>
        </is>
      </c>
      <c r="U256" s="18" t="n">
        <v>0.001131</v>
      </c>
      <c r="V256" s="18" t="n">
        <v>-0.003442</v>
      </c>
      <c r="W256" s="18" t="n">
        <v>-0.006084</v>
      </c>
      <c r="X256" s="18" t="n">
        <v>-0.006331</v>
      </c>
      <c r="Y256" s="18" t="n">
        <v>0.015413</v>
      </c>
      <c r="Z256" s="18" t="n">
        <v>0.058523</v>
      </c>
      <c r="AA256" s="18" t="n">
        <v>0.104428</v>
      </c>
      <c r="AB256" s="18" t="n">
        <v>-0.01214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694750.47</v>
      </c>
      <c r="R257" s="17" t="n">
        <v>1193.72</v>
      </c>
      <c r="S257" s="18" t="n">
        <v>-0.008142999999999999</v>
      </c>
      <c r="T257" s="18" t="inlineStr">
        <is>
          <t>-</t>
        </is>
      </c>
      <c r="U257" s="18" t="n">
        <v>-0.004179</v>
      </c>
      <c r="V257" s="18" t="n">
        <v>-0.028327</v>
      </c>
      <c r="W257" s="18" t="n">
        <v>-0.034871</v>
      </c>
      <c r="X257" s="18" t="n">
        <v>-0.044963</v>
      </c>
      <c r="Y257" s="18" t="n">
        <v>0.042587</v>
      </c>
      <c r="Z257" s="18" t="n">
        <v>0.196676</v>
      </c>
      <c r="AA257" s="18" t="n">
        <v>0.301156</v>
      </c>
      <c r="AB257" s="18" t="n">
        <v>0.259291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1826361674.96</v>
      </c>
      <c r="R258" s="17" t="n">
        <v>1655.53</v>
      </c>
      <c r="S258" s="18" t="n">
        <v>-0.010685</v>
      </c>
      <c r="T258" s="18" t="inlineStr">
        <is>
          <t>-</t>
        </is>
      </c>
      <c r="U258" s="18" t="n">
        <v>-0.000851</v>
      </c>
      <c r="V258" s="18" t="n">
        <v>-0.010821</v>
      </c>
      <c r="W258" s="18" t="n">
        <v>-0.014407</v>
      </c>
      <c r="X258" s="18" t="n">
        <v>-0.01548</v>
      </c>
      <c r="Y258" s="18" t="n">
        <v>0.028867</v>
      </c>
      <c r="Z258" s="18" t="n">
        <v>0.110014</v>
      </c>
      <c r="AA258" s="18" t="n">
        <v>0.303495</v>
      </c>
      <c r="AB258" s="18" t="n">
        <v>0.215746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189013686.68</v>
      </c>
      <c r="R259" s="17" t="n">
        <v>1489.81</v>
      </c>
      <c r="S259" s="18" t="n">
        <v>-0.005905</v>
      </c>
      <c r="T259" s="18" t="inlineStr">
        <is>
          <t>-</t>
        </is>
      </c>
      <c r="U259" s="18" t="n">
        <v>0.000786</v>
      </c>
      <c r="V259" s="18" t="n">
        <v>-0.003412</v>
      </c>
      <c r="W259" s="18" t="n">
        <v>-0.007462</v>
      </c>
      <c r="X259" s="18" t="n">
        <v>-0.005248</v>
      </c>
      <c r="Y259" s="18" t="n">
        <v>0.043672</v>
      </c>
      <c r="Z259" s="18" t="n">
        <v>0.125421</v>
      </c>
      <c r="AA259" s="18" t="n">
        <v>0.21171</v>
      </c>
      <c r="AB259" s="18" t="n">
        <v>0.123715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257444052.13</v>
      </c>
      <c r="R260" s="17" t="n">
        <v>117.85</v>
      </c>
      <c r="S260" s="18" t="n">
        <v>0.0017</v>
      </c>
      <c r="T260" s="18" t="inlineStr">
        <is>
          <t>-</t>
        </is>
      </c>
      <c r="U260" s="18" t="n">
        <v>0.000679</v>
      </c>
      <c r="V260" s="18" t="n">
        <v>0.001104</v>
      </c>
      <c r="W260" s="18" t="n">
        <v>0.005203</v>
      </c>
      <c r="X260" s="18" t="n">
        <v>0.011067</v>
      </c>
      <c r="Y260" s="18" t="n">
        <v>0.026121</v>
      </c>
      <c r="Z260" s="18" t="n">
        <v>0.082384</v>
      </c>
      <c r="AA260" s="18" t="n">
        <v>0.176148</v>
      </c>
      <c r="AB260" s="18" t="n">
        <v>0.125489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947419.88</v>
      </c>
      <c r="R261" s="17" t="n">
        <v>126.95</v>
      </c>
      <c r="S261" s="18" t="n">
        <v>-0.008436000000000001</v>
      </c>
      <c r="T261" s="18" t="inlineStr">
        <is>
          <t>-</t>
        </is>
      </c>
      <c r="U261" s="18" t="n">
        <v>0.001183</v>
      </c>
      <c r="V261" s="18" t="n">
        <v>-0.005562</v>
      </c>
      <c r="W261" s="18" t="n">
        <v>-0.011293</v>
      </c>
      <c r="X261" s="18" t="n">
        <v>-0.013214</v>
      </c>
      <c r="Y261" s="18" t="n">
        <v>0.015438</v>
      </c>
      <c r="Z261" s="18" t="n">
        <v>0.100564</v>
      </c>
      <c r="AA261" s="18" t="n">
        <v>0.205603</v>
      </c>
      <c r="AB261" s="18" t="n">
        <v>0.202292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2531161766.22</v>
      </c>
      <c r="R262" s="17" t="n">
        <v>123.92</v>
      </c>
      <c r="S262" s="18" t="n">
        <v>-0.017755</v>
      </c>
      <c r="T262" s="18" t="inlineStr">
        <is>
          <t>-</t>
        </is>
      </c>
      <c r="U262" s="18" t="n">
        <v>-0.011171</v>
      </c>
      <c r="V262" s="18" t="n">
        <v>-0.045595</v>
      </c>
      <c r="W262" s="18" t="n">
        <v>-0.058144</v>
      </c>
      <c r="X262" s="18" t="n">
        <v>-0.08139399999999999</v>
      </c>
      <c r="Y262" s="18" t="n">
        <v>0.050971</v>
      </c>
      <c r="Z262" s="18" t="n">
        <v>0.275947</v>
      </c>
      <c r="AA262" s="18" t="n">
        <v>0.407222</v>
      </c>
      <c r="AB262" s="18" t="n">
        <v>0.216214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4118409905.64</v>
      </c>
      <c r="R263" s="17" t="n">
        <v>1231.77</v>
      </c>
      <c r="S263" s="18" t="n">
        <v>-0.008141000000000001</v>
      </c>
      <c r="T263" s="18" t="inlineStr">
        <is>
          <t>-</t>
        </is>
      </c>
      <c r="U263" s="18" t="n">
        <v>0.001073</v>
      </c>
      <c r="V263" s="18" t="n">
        <v>-0.005</v>
      </c>
      <c r="W263" s="18" t="n">
        <v>-0.009871</v>
      </c>
      <c r="X263" s="18" t="n">
        <v>-0.008899000000000001</v>
      </c>
      <c r="Y263" s="18" t="n">
        <v>0.037551</v>
      </c>
      <c r="Z263" s="18" t="n">
        <v>0.122741</v>
      </c>
      <c r="AA263" s="18" t="n">
        <v>0.220626</v>
      </c>
      <c r="AB263" s="18" t="n">
        <v>0.141151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1304330.35</v>
      </c>
      <c r="R264" s="17" t="n">
        <v>1321.5</v>
      </c>
      <c r="S264" s="18" t="n">
        <v>-0.008434000000000001</v>
      </c>
      <c r="T264" s="18" t="inlineStr">
        <is>
          <t>-</t>
        </is>
      </c>
      <c r="U264" s="18" t="n">
        <v>-0.003093</v>
      </c>
      <c r="V264" s="18" t="n">
        <v>-0.021691</v>
      </c>
      <c r="W264" s="18" t="n">
        <v>-0.022877</v>
      </c>
      <c r="X264" s="18" t="n">
        <v>-0.04137</v>
      </c>
      <c r="Y264" s="18" t="n">
        <v>0.046177</v>
      </c>
      <c r="Z264" s="18" t="n">
        <v>0.202019</v>
      </c>
      <c r="AA264" s="18" t="n">
        <v>0.298185</v>
      </c>
      <c r="AB264" s="18" t="n">
        <v>0.256931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1575961043.26</v>
      </c>
      <c r="R265" s="17" t="n">
        <v>1216.46</v>
      </c>
      <c r="S265" s="18" t="n">
        <v>0.002406</v>
      </c>
      <c r="T265" s="18" t="inlineStr">
        <is>
          <t>-</t>
        </is>
      </c>
      <c r="U265" s="18" t="n">
        <v>0.001268</v>
      </c>
      <c r="V265" s="18" t="n">
        <v>0.001985</v>
      </c>
      <c r="W265" s="18" t="n">
        <v>0.005746</v>
      </c>
      <c r="X265" s="18" t="n">
        <v>0.012072</v>
      </c>
      <c r="Y265" s="18" t="n">
        <v>0.033394</v>
      </c>
      <c r="Z265" s="18" t="n">
        <v>0.07226200000000001</v>
      </c>
      <c r="AA265" s="18" t="n">
        <v>0.118368</v>
      </c>
      <c r="AB265" s="18" t="n">
        <v>0.163609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1130608.99</v>
      </c>
      <c r="R266" s="17" t="n">
        <v>1130.6</v>
      </c>
      <c r="S266" s="18" t="n">
        <v>-0.00562</v>
      </c>
      <c r="T266" s="18" t="inlineStr">
        <is>
          <t>-</t>
        </is>
      </c>
      <c r="U266" s="18" t="n">
        <v>-0.002391</v>
      </c>
      <c r="V266" s="18" t="n">
        <v>-0.021329</v>
      </c>
      <c r="W266" s="18" t="n">
        <v>-0.022192</v>
      </c>
      <c r="X266" s="18" t="n">
        <v>-0.038875</v>
      </c>
      <c r="Y266" s="18" t="n">
        <v>0.012602</v>
      </c>
      <c r="Z266" s="18" t="n">
        <v>0.093075</v>
      </c>
      <c r="AA266" s="18" t="n">
        <v>0.121049</v>
      </c>
      <c r="AB266" s="18" t="n">
        <v>0.112839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3086500225.27</v>
      </c>
      <c r="R267" s="17" t="n">
        <v>1341.63</v>
      </c>
      <c r="S267" s="18" t="n">
        <v>-0.018322</v>
      </c>
      <c r="T267" s="18" t="inlineStr">
        <is>
          <t>-</t>
        </is>
      </c>
      <c r="U267" s="18" t="n">
        <v>-0.010006</v>
      </c>
      <c r="V267" s="18" t="n">
        <v>-0.039126</v>
      </c>
      <c r="W267" s="18" t="n">
        <v>-0.046508</v>
      </c>
      <c r="X267" s="18" t="n">
        <v>-0.069914</v>
      </c>
      <c r="Y267" s="18" t="n">
        <v>0.04079</v>
      </c>
      <c r="Z267" s="18" t="n">
        <v>0.263484</v>
      </c>
      <c r="AA267" s="18" t="n">
        <v>0.387013</v>
      </c>
      <c r="AB267" s="18" t="n">
        <v>0.302743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1978946790.33</v>
      </c>
      <c r="R268" s="17" t="n">
        <v>1172.15</v>
      </c>
      <c r="S268" s="18" t="n">
        <v>0.001068</v>
      </c>
      <c r="T268" s="18" t="inlineStr">
        <is>
          <t>-</t>
        </is>
      </c>
      <c r="U268" s="18" t="n">
        <v>0.001059</v>
      </c>
      <c r="V268" s="18" t="n">
        <v>0.001059</v>
      </c>
      <c r="W268" s="18" t="n">
        <v>0.003845</v>
      </c>
      <c r="X268" s="18" t="n">
        <v>0.009091</v>
      </c>
      <c r="Y268" s="18" t="n">
        <v>0.026374</v>
      </c>
      <c r="Z268" s="18" t="n">
        <v>0.066289</v>
      </c>
      <c r="AA268" s="18" t="n">
        <v>0.110138</v>
      </c>
      <c r="AB268" s="18" t="n">
        <v>0.129402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340478893.41</v>
      </c>
      <c r="R269" s="17" t="n">
        <v>1172.91</v>
      </c>
      <c r="S269" s="18" t="n">
        <v>-0.010303</v>
      </c>
      <c r="T269" s="18" t="inlineStr">
        <is>
          <t>-</t>
        </is>
      </c>
      <c r="U269" s="18" t="n">
        <v>-0.009032</v>
      </c>
      <c r="V269" s="18" t="n">
        <v>-0.039244</v>
      </c>
      <c r="W269" s="18" t="n">
        <v>-0.056683</v>
      </c>
      <c r="X269" s="18" t="n">
        <v>-0.07162</v>
      </c>
      <c r="Y269" s="18" t="n">
        <v>0.060736</v>
      </c>
      <c r="Z269" s="18" t="n">
        <v>0.284041</v>
      </c>
      <c r="AA269" s="18" t="n">
        <v>0.426947</v>
      </c>
      <c r="AB269" s="18" t="n">
        <v>0.24722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1297996128.71</v>
      </c>
      <c r="R270" s="17" t="n">
        <v>118182.29</v>
      </c>
      <c r="S270" s="18" t="n">
        <v>0.001402</v>
      </c>
      <c r="T270" s="18" t="inlineStr">
        <is>
          <t>-</t>
        </is>
      </c>
      <c r="U270" s="18" t="n">
        <v>0.00127</v>
      </c>
      <c r="V270" s="18" t="n">
        <v>0.001215</v>
      </c>
      <c r="W270" s="18" t="n">
        <v>0.00413</v>
      </c>
      <c r="X270" s="18" t="n">
        <v>0.008959</v>
      </c>
      <c r="Y270" s="18" t="n">
        <v>0.026675</v>
      </c>
      <c r="Z270" s="18" t="n">
        <v>0.068191</v>
      </c>
      <c r="AA270" s="18" t="n">
        <v>0.107666</v>
      </c>
      <c r="AB270" s="18" t="n">
        <v>0.136122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2149797395.44</v>
      </c>
      <c r="R271" s="17" t="n">
        <v>1157.15</v>
      </c>
      <c r="S271" s="18" t="n">
        <v>0.0022</v>
      </c>
      <c r="T271" s="18" t="inlineStr">
        <is>
          <t>-</t>
        </is>
      </c>
      <c r="U271" s="18" t="n">
        <v>0.0006489999999999999</v>
      </c>
      <c r="V271" s="18" t="n">
        <v>0.001679</v>
      </c>
      <c r="W271" s="18" t="n">
        <v>0.005684</v>
      </c>
      <c r="X271" s="18" t="n">
        <v>0.012132</v>
      </c>
      <c r="Y271" s="18" t="n">
        <v>0.027254</v>
      </c>
      <c r="Z271" s="18" t="n">
        <v>0.062473</v>
      </c>
      <c r="AA271" s="18" t="n">
        <v>0.099911</v>
      </c>
      <c r="AB271" s="18" t="n">
        <v>0.128685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2693701763.09</v>
      </c>
      <c r="R272" s="17" t="n">
        <v>1157.68</v>
      </c>
      <c r="S272" s="18" t="n">
        <v>-0.006394</v>
      </c>
      <c r="T272" s="18" t="inlineStr">
        <is>
          <t>-</t>
        </is>
      </c>
      <c r="U272" s="18" t="n">
        <v>0.00167</v>
      </c>
      <c r="V272" s="18" t="n">
        <v>-0.003906</v>
      </c>
      <c r="W272" s="18" t="n">
        <v>-0.006241</v>
      </c>
      <c r="X272" s="18" t="n">
        <v>-0.004009</v>
      </c>
      <c r="Y272" s="18" t="n">
        <v>0.029552</v>
      </c>
      <c r="Z272" s="18" t="n">
        <v>0.095137</v>
      </c>
      <c r="AA272" s="18" t="n">
        <v>0.161583</v>
      </c>
      <c r="AB272" s="18" t="n">
        <v>0.10473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1188414194.98</v>
      </c>
      <c r="R273" s="17" t="n">
        <v>1140.29</v>
      </c>
      <c r="S273" s="18" t="n">
        <v>0.001432</v>
      </c>
      <c r="T273" s="18" t="inlineStr">
        <is>
          <t>-</t>
        </is>
      </c>
      <c r="U273" s="18" t="n">
        <v>0.00072</v>
      </c>
      <c r="V273" s="18" t="n">
        <v>0.001194</v>
      </c>
      <c r="W273" s="18" t="n">
        <v>0.003653</v>
      </c>
      <c r="X273" s="18" t="n">
        <v>0.008401</v>
      </c>
      <c r="Y273" s="18" t="n">
        <v>0.023214</v>
      </c>
      <c r="Z273" s="18" t="n">
        <v>0.056391</v>
      </c>
      <c r="AA273" s="18" t="n">
        <v>0.094024</v>
      </c>
      <c r="AB273" s="18" t="n">
        <v>0.116793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1252876303.66</v>
      </c>
      <c r="R274" s="17" t="n">
        <v>1160.42</v>
      </c>
      <c r="S274" s="18" t="n">
        <v>0.001969</v>
      </c>
      <c r="T274" s="18" t="inlineStr">
        <is>
          <t>-</t>
        </is>
      </c>
      <c r="U274" s="18" t="n">
        <v>0.001217</v>
      </c>
      <c r="V274" s="18" t="n">
        <v>0.001623</v>
      </c>
      <c r="W274" s="18" t="n">
        <v>0.005345</v>
      </c>
      <c r="X274" s="18" t="n">
        <v>0.012185</v>
      </c>
      <c r="Y274" s="18" t="n">
        <v>0.029663</v>
      </c>
      <c r="Z274" s="18" t="n">
        <v>0.067868</v>
      </c>
      <c r="AA274" s="18" t="n">
        <v>0.106965</v>
      </c>
      <c r="AB274" s="18" t="n">
        <v>0.134208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1492535634.6</v>
      </c>
      <c r="R275" s="17" t="n">
        <v>1198.16</v>
      </c>
      <c r="S275" s="18" t="n">
        <v>-0.006616</v>
      </c>
      <c r="T275" s="18" t="inlineStr">
        <is>
          <t>-</t>
        </is>
      </c>
      <c r="U275" s="18" t="n">
        <v>-6.7e-05</v>
      </c>
      <c r="V275" s="18" t="n">
        <v>-0.007316</v>
      </c>
      <c r="W275" s="18" t="n">
        <v>-0.00734</v>
      </c>
      <c r="X275" s="18" t="n">
        <v>-0.008121</v>
      </c>
      <c r="Y275" s="18" t="n">
        <v>0.020518</v>
      </c>
      <c r="Z275" s="18" t="n">
        <v>0.07803499999999999</v>
      </c>
      <c r="AA275" s="18" t="n">
        <v>0.191914</v>
      </c>
      <c r="AB275" s="18" t="n">
        <v>0.15034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1048213.91</v>
      </c>
      <c r="R276" s="17" t="n">
        <v>1131.98</v>
      </c>
      <c r="S276" s="18" t="n">
        <v>3.5e-05</v>
      </c>
      <c r="T276" s="18" t="inlineStr">
        <is>
          <t>-</t>
        </is>
      </c>
      <c r="U276" s="18" t="n">
        <v>0.000309</v>
      </c>
      <c r="V276" s="18" t="n">
        <v>-9e-06</v>
      </c>
      <c r="W276" s="18" t="n">
        <v>0.001283</v>
      </c>
      <c r="X276" s="18" t="n">
        <v>0.003724</v>
      </c>
      <c r="Y276" s="18" t="n">
        <v>0.015438</v>
      </c>
      <c r="Z276" s="18" t="n">
        <v>0.039859</v>
      </c>
      <c r="AA276" s="18" t="n">
        <v>0.07650800000000001</v>
      </c>
      <c r="AB276" s="18" t="n">
        <v>0.108719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892868723.89</v>
      </c>
      <c r="R277" s="17" t="n">
        <v>1216.13</v>
      </c>
      <c r="S277" s="18" t="n">
        <v>-0.016267</v>
      </c>
      <c r="T277" s="18" t="inlineStr">
        <is>
          <t>-</t>
        </is>
      </c>
      <c r="U277" s="18" t="n">
        <v>-1.6e-05</v>
      </c>
      <c r="V277" s="18" t="n">
        <v>-0.011646</v>
      </c>
      <c r="W277" s="18" t="n">
        <v>-0.025888</v>
      </c>
      <c r="X277" s="18" t="n">
        <v>-0.032499</v>
      </c>
      <c r="Y277" s="18" t="n">
        <v>0.044102</v>
      </c>
      <c r="Z277" s="18" t="n">
        <v>0.173772</v>
      </c>
      <c r="AA277" s="18" t="n">
        <v>0.286837</v>
      </c>
      <c r="AB277" s="18" t="n">
        <v>0.20316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1218138620.93</v>
      </c>
      <c r="R278" s="17" t="n">
        <v>1265.72</v>
      </c>
      <c r="S278" s="18" t="n">
        <v>-0.01671</v>
      </c>
      <c r="T278" s="18" t="inlineStr">
        <is>
          <t>-</t>
        </is>
      </c>
      <c r="U278" s="18" t="n">
        <v>-0.007395</v>
      </c>
      <c r="V278" s="18" t="n">
        <v>-0.024283</v>
      </c>
      <c r="W278" s="18" t="n">
        <v>-0.034597</v>
      </c>
      <c r="X278" s="18" t="n">
        <v>-0.045321</v>
      </c>
      <c r="Y278" s="18" t="n">
        <v>0.076805</v>
      </c>
      <c r="Z278" s="18" t="n">
        <v>0.263985</v>
      </c>
      <c r="AA278" s="18" t="n">
        <v>0.44006</v>
      </c>
      <c r="AB278" s="18" t="n">
        <v>0.388922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350741942.13</v>
      </c>
      <c r="R279" s="17" t="n">
        <v>1928.72</v>
      </c>
      <c r="S279" s="18" t="n">
        <v>-0.011486</v>
      </c>
      <c r="T279" s="18" t="inlineStr">
        <is>
          <t>-</t>
        </is>
      </c>
      <c r="U279" s="18" t="n">
        <v>-0.019606</v>
      </c>
      <c r="V279" s="18" t="n">
        <v>-0.064845</v>
      </c>
      <c r="W279" s="18" t="n">
        <v>-0.072936</v>
      </c>
      <c r="X279" s="18" t="n">
        <v>-0.093736</v>
      </c>
      <c r="Y279" s="18" t="n">
        <v>0.138933</v>
      </c>
      <c r="Z279" s="18" t="n">
        <v>0.579547</v>
      </c>
      <c r="AA279" s="18" t="n">
        <v>0.896431</v>
      </c>
      <c r="AB279" s="18" t="n">
        <v>0.842857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1123235978.35</v>
      </c>
      <c r="R280" s="17" t="n">
        <v>1219.33</v>
      </c>
      <c r="S280" s="18" t="n">
        <v>-0.01796</v>
      </c>
      <c r="T280" s="18" t="inlineStr">
        <is>
          <t>-</t>
        </is>
      </c>
      <c r="U280" s="18" t="n">
        <v>-0.005911</v>
      </c>
      <c r="V280" s="18" t="n">
        <v>-0.034393</v>
      </c>
      <c r="W280" s="18" t="n">
        <v>-0.05828</v>
      </c>
      <c r="X280" s="18" t="n">
        <v>-0.079515</v>
      </c>
      <c r="Y280" s="18" t="n">
        <v>0.061518</v>
      </c>
      <c r="Z280" s="18" t="n">
        <v>0.213677</v>
      </c>
      <c r="AA280" s="18" t="n">
        <v>0.258642</v>
      </c>
      <c r="AB280" s="18" t="n">
        <v>0.174396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1246822155.4</v>
      </c>
      <c r="R281" s="17" t="n">
        <v>1430.04</v>
      </c>
      <c r="S281" s="18" t="n">
        <v>-0.006109</v>
      </c>
      <c r="T281" s="18" t="inlineStr">
        <is>
          <t>-</t>
        </is>
      </c>
      <c r="U281" s="18" t="n">
        <v>-0.003845</v>
      </c>
      <c r="V281" s="18" t="n">
        <v>-0.035419</v>
      </c>
      <c r="W281" s="18" t="n">
        <v>-0.043784</v>
      </c>
      <c r="X281" s="18" t="n">
        <v>-0.061376</v>
      </c>
      <c r="Y281" s="18" t="n">
        <v>0.059354</v>
      </c>
      <c r="Z281" s="18" t="n">
        <v>0.256676</v>
      </c>
      <c r="AA281" s="18" t="n">
        <v>0.49924</v>
      </c>
      <c r="AB281" s="18" t="n">
        <v>0.440216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3136016005.36</v>
      </c>
      <c r="R282" s="17" t="n">
        <v>1213.62</v>
      </c>
      <c r="S282" s="18" t="n">
        <v>-0.008423999999999999</v>
      </c>
      <c r="T282" s="18" t="inlineStr">
        <is>
          <t>-</t>
        </is>
      </c>
      <c r="U282" s="18" t="n">
        <v>0.000973</v>
      </c>
      <c r="V282" s="18" t="n">
        <v>-0.005588</v>
      </c>
      <c r="W282" s="18" t="n">
        <v>-0.009523999999999999</v>
      </c>
      <c r="X282" s="18" t="n">
        <v>-0.007077</v>
      </c>
      <c r="Y282" s="18" t="n">
        <v>0.038983</v>
      </c>
      <c r="Z282" s="18" t="n">
        <v>0.124494</v>
      </c>
      <c r="AA282" s="18" t="n">
        <v>0.220403</v>
      </c>
      <c r="AB282" s="18" t="n">
        <v>0.187543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576119068.4299999</v>
      </c>
      <c r="R283" s="17" t="n">
        <v>1149.87</v>
      </c>
      <c r="S283" s="18" t="n">
        <v>0.00203</v>
      </c>
      <c r="T283" s="18" t="inlineStr">
        <is>
          <t>-</t>
        </is>
      </c>
      <c r="U283" s="18" t="n">
        <v>0.000766</v>
      </c>
      <c r="V283" s="18" t="n">
        <v>0.001646</v>
      </c>
      <c r="W283" s="18" t="n">
        <v>0.005958</v>
      </c>
      <c r="X283" s="18" t="n">
        <v>0.011693</v>
      </c>
      <c r="Y283" s="18" t="n">
        <v>0.027119</v>
      </c>
      <c r="Z283" s="18" t="n">
        <v>0.06308999999999999</v>
      </c>
      <c r="AA283" s="18" t="n">
        <v>0.096953</v>
      </c>
      <c r="AB283" s="18" t="n">
        <v>0.134419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88595171.5</v>
      </c>
      <c r="R284" s="17" t="n">
        <v>1155.05</v>
      </c>
      <c r="S284" s="18" t="n">
        <v>-0.007228</v>
      </c>
      <c r="T284" s="18" t="inlineStr">
        <is>
          <t>-</t>
        </is>
      </c>
      <c r="U284" s="18" t="n">
        <v>-0.001987</v>
      </c>
      <c r="V284" s="18" t="n">
        <v>-0.011392</v>
      </c>
      <c r="W284" s="18" t="n">
        <v>-0.013233</v>
      </c>
      <c r="X284" s="18" t="n">
        <v>-0.016116</v>
      </c>
      <c r="Y284" s="18" t="n">
        <v>0.007695</v>
      </c>
      <c r="Z284" s="18" t="n">
        <v>0.039378</v>
      </c>
      <c r="AA284" s="18" t="n">
        <v>0.082663</v>
      </c>
      <c r="AB284" s="18" t="n">
        <v>0.118931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2817874100.62</v>
      </c>
      <c r="R285" s="17" t="n">
        <v>119777.02</v>
      </c>
      <c r="S285" s="18" t="n">
        <v>-0.009398999999999999</v>
      </c>
      <c r="T285" s="18" t="inlineStr">
        <is>
          <t>-</t>
        </is>
      </c>
      <c r="U285" s="18" t="n">
        <v>-0.000337</v>
      </c>
      <c r="V285" s="18" t="n">
        <v>-0.009854</v>
      </c>
      <c r="W285" s="18" t="n">
        <v>-0.0165</v>
      </c>
      <c r="X285" s="18" t="n">
        <v>-0.018956</v>
      </c>
      <c r="Y285" s="18" t="n">
        <v>0.040644</v>
      </c>
      <c r="Z285" s="18" t="n">
        <v>0.14516</v>
      </c>
      <c r="AA285" s="18" t="n">
        <v>0.243078</v>
      </c>
      <c r="AB285" s="18" t="n">
        <v>0.167167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2820896962.41</v>
      </c>
      <c r="R286" s="17" t="n">
        <v>1207.6</v>
      </c>
      <c r="S286" s="18" t="n">
        <v>-0.008897</v>
      </c>
      <c r="T286" s="18" t="inlineStr">
        <is>
          <t>-</t>
        </is>
      </c>
      <c r="U286" s="18" t="n">
        <v>-9.899999999999999e-05</v>
      </c>
      <c r="V286" s="18" t="n">
        <v>-0.009684999999999999</v>
      </c>
      <c r="W286" s="18" t="n">
        <v>-0.013576</v>
      </c>
      <c r="X286" s="18" t="n">
        <v>-0.016893</v>
      </c>
      <c r="Y286" s="18" t="n">
        <v>0.043905</v>
      </c>
      <c r="Z286" s="18" t="n">
        <v>0.14484</v>
      </c>
      <c r="AA286" s="18" t="n">
        <v>0.231805</v>
      </c>
      <c r="AB286" s="18" t="n">
        <v>0.176849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2736353655.36</v>
      </c>
      <c r="R287" s="17" t="n">
        <v>122158.64</v>
      </c>
      <c r="S287" s="18" t="n">
        <v>-0.009964000000000001</v>
      </c>
      <c r="T287" s="18" t="inlineStr">
        <is>
          <t>-</t>
        </is>
      </c>
      <c r="U287" s="18" t="n">
        <v>-0.000202</v>
      </c>
      <c r="V287" s="18" t="n">
        <v>-0.009642</v>
      </c>
      <c r="W287" s="18" t="n">
        <v>-0.014455</v>
      </c>
      <c r="X287" s="18" t="n">
        <v>-0.017935</v>
      </c>
      <c r="Y287" s="18" t="n">
        <v>0.041918</v>
      </c>
      <c r="Z287" s="18" t="n">
        <v>0.146377</v>
      </c>
      <c r="AA287" s="18" t="n">
        <v>0.235081</v>
      </c>
      <c r="AB287" s="18" t="n">
        <v>0.192178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1291598523.55</v>
      </c>
      <c r="R288" s="17" t="n">
        <v>1167.64</v>
      </c>
      <c r="S288" s="18" t="n">
        <v>0.0005910000000000001</v>
      </c>
      <c r="T288" s="18" t="inlineStr">
        <is>
          <t>-</t>
        </is>
      </c>
      <c r="U288" s="18" t="n">
        <v>0.001063</v>
      </c>
      <c r="V288" s="18" t="n">
        <v>0.000866</v>
      </c>
      <c r="W288" s="18" t="n">
        <v>0.003575</v>
      </c>
      <c r="X288" s="18" t="n">
        <v>0.009431999999999999</v>
      </c>
      <c r="Y288" s="18" t="n">
        <v>0.031639</v>
      </c>
      <c r="Z288" s="18" t="n">
        <v>0.072972</v>
      </c>
      <c r="AA288" s="18" t="n">
        <v>0.11364</v>
      </c>
      <c r="AB288" s="18" t="n">
        <v>0.147614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3304669287.17</v>
      </c>
      <c r="R289" s="17" t="n">
        <v>118.67</v>
      </c>
      <c r="S289" s="18" t="n">
        <v>-0.010506</v>
      </c>
      <c r="T289" s="18" t="inlineStr">
        <is>
          <t>-</t>
        </is>
      </c>
      <c r="U289" s="18" t="n">
        <v>-0.001094</v>
      </c>
      <c r="V289" s="18" t="n">
        <v>-0.011742</v>
      </c>
      <c r="W289" s="18" t="n">
        <v>-0.0169</v>
      </c>
      <c r="X289" s="18" t="n">
        <v>-0.020228</v>
      </c>
      <c r="Y289" s="18" t="n">
        <v>0.037688</v>
      </c>
      <c r="Z289" s="18" t="n">
        <v>0.136359</v>
      </c>
      <c r="AA289" s="18" t="n">
        <v>0.226183</v>
      </c>
      <c r="AB289" s="18" t="n">
        <v>0.154153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11141872353.55</v>
      </c>
      <c r="R290" s="17" t="n">
        <v>1845.98</v>
      </c>
      <c r="S290" s="18" t="n">
        <v>-0.004648</v>
      </c>
      <c r="T290" s="18" t="inlineStr">
        <is>
          <t>-</t>
        </is>
      </c>
      <c r="U290" s="18" t="n">
        <v>0.001345</v>
      </c>
      <c r="V290" s="18" t="n">
        <v>-0.003057</v>
      </c>
      <c r="W290" s="18" t="n">
        <v>-0.003202</v>
      </c>
      <c r="X290" s="18" t="n">
        <v>-0.000893</v>
      </c>
      <c r="Y290" s="18" t="n">
        <v>0.023855</v>
      </c>
      <c r="Z290" s="18" t="n">
        <v>0.07589600000000001</v>
      </c>
      <c r="AA290" s="18" t="n">
        <v>0.125145</v>
      </c>
      <c r="AB290" s="18" t="n">
        <v>0.121938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1152977531.55</v>
      </c>
      <c r="R291" s="17" t="n">
        <v>29.07</v>
      </c>
      <c r="S291" s="18" t="n">
        <v>-0.002744</v>
      </c>
      <c r="T291" s="18" t="inlineStr">
        <is>
          <t>-</t>
        </is>
      </c>
      <c r="U291" s="18" t="n">
        <v>0.001723</v>
      </c>
      <c r="V291" s="18" t="n">
        <v>-0.00206</v>
      </c>
      <c r="W291" s="18" t="n">
        <v>0.002068</v>
      </c>
      <c r="X291" s="18" t="n">
        <v>0.003106</v>
      </c>
      <c r="Y291" s="18" t="n">
        <v>0.031583</v>
      </c>
      <c r="Z291" s="18" t="n">
        <v>0.08591699999999999</v>
      </c>
      <c r="AA291" s="18" t="n">
        <v>0.138215</v>
      </c>
      <c r="AB291" s="18" t="n">
        <v>0.137324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1625756710.63</v>
      </c>
      <c r="R292" s="17" t="n">
        <v>1580.44</v>
      </c>
      <c r="S292" s="18" t="n">
        <v>-0.003663</v>
      </c>
      <c r="T292" s="18" t="inlineStr">
        <is>
          <t>-</t>
        </is>
      </c>
      <c r="U292" s="18" t="n">
        <v>0.001578</v>
      </c>
      <c r="V292" s="18" t="n">
        <v>-0.003556</v>
      </c>
      <c r="W292" s="18" t="n">
        <v>0.002067</v>
      </c>
      <c r="X292" s="18" t="n">
        <v>0.002677</v>
      </c>
      <c r="Y292" s="18" t="n">
        <v>0.031538</v>
      </c>
      <c r="Z292" s="18" t="n">
        <v>0.085519</v>
      </c>
      <c r="AA292" s="18" t="n">
        <v>0.139721</v>
      </c>
      <c r="AB292" s="18" t="n">
        <v>0.119268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74828026.44</v>
      </c>
      <c r="R293" s="17" t="n">
        <v>613344.48</v>
      </c>
      <c r="S293" s="18" t="n">
        <v>-0.010107</v>
      </c>
      <c r="T293" s="18" t="inlineStr">
        <is>
          <t>-</t>
        </is>
      </c>
      <c r="U293" s="18" t="n">
        <v>-0.005195</v>
      </c>
      <c r="V293" s="18" t="n">
        <v>-0.025452</v>
      </c>
      <c r="W293" s="18" t="n">
        <v>-0.027218</v>
      </c>
      <c r="X293" s="18" t="n">
        <v>-0.030381</v>
      </c>
      <c r="Y293" s="18" t="n">
        <v>0.04973</v>
      </c>
      <c r="Z293" s="18" t="n">
        <v>0.152827</v>
      </c>
      <c r="AA293" s="18" t="n">
        <v>0.273062</v>
      </c>
      <c r="AB293" s="18" t="n">
        <v>0.256354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92041282.66</v>
      </c>
      <c r="R294" s="17" t="n">
        <v>146.31</v>
      </c>
      <c r="S294" s="18" t="n">
        <v>-0.005776</v>
      </c>
      <c r="T294" s="18" t="inlineStr">
        <is>
          <t>-</t>
        </is>
      </c>
      <c r="U294" s="18" t="n">
        <v>0.000137</v>
      </c>
      <c r="V294" s="18" t="n">
        <v>-0.004965</v>
      </c>
      <c r="W294" s="18" t="n">
        <v>-0.002114</v>
      </c>
      <c r="X294" s="18" t="n">
        <v>-0.00041</v>
      </c>
      <c r="Y294" s="18" t="n">
        <v>0.072339</v>
      </c>
      <c r="Z294" s="18" t="n">
        <v>0.175275</v>
      </c>
      <c r="AA294" s="18" t="n">
        <v>0.231773</v>
      </c>
      <c r="AB294" s="18" t="n">
        <v>0.18173</v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577254813.45</v>
      </c>
      <c r="R295" s="17" t="n">
        <v>1913.43</v>
      </c>
      <c r="S295" s="18" t="n">
        <v>-0.015406</v>
      </c>
      <c r="T295" s="18" t="inlineStr">
        <is>
          <t>-</t>
        </is>
      </c>
      <c r="U295" s="18" t="n">
        <v>-0.019709</v>
      </c>
      <c r="V295" s="18" t="n">
        <v>-0.06740699999999999</v>
      </c>
      <c r="W295" s="18" t="n">
        <v>-0.08156099999999999</v>
      </c>
      <c r="X295" s="18" t="n">
        <v>-0.110004</v>
      </c>
      <c r="Y295" s="18" t="n">
        <v>0.057167</v>
      </c>
      <c r="Z295" s="18" t="n">
        <v>0.493176</v>
      </c>
      <c r="AA295" s="18" t="n">
        <v>0.820321</v>
      </c>
      <c r="AB295" s="18" t="n">
        <v>0.751969</v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1601642839.28</v>
      </c>
      <c r="R296" s="17" t="n">
        <v>1224.32</v>
      </c>
      <c r="S296" s="18" t="n">
        <v>-0.011146</v>
      </c>
      <c r="T296" s="18" t="inlineStr">
        <is>
          <t>-</t>
        </is>
      </c>
      <c r="U296" s="18" t="n">
        <v>0.000785</v>
      </c>
      <c r="V296" s="18" t="n">
        <v>-0.006556</v>
      </c>
      <c r="W296" s="18" t="n">
        <v>-0.009922</v>
      </c>
      <c r="X296" s="18" t="n">
        <v>-0.007587</v>
      </c>
      <c r="Y296" s="18" t="n">
        <v>0.033888</v>
      </c>
      <c r="Z296" s="18" t="n">
        <v>0.112937</v>
      </c>
      <c r="AA296" s="18" t="n">
        <v>0.199173</v>
      </c>
      <c r="AB296" s="18" t="n">
        <v>0.175727</v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2975924503.97</v>
      </c>
      <c r="R297" s="17" t="n">
        <v>1150.39</v>
      </c>
      <c r="S297" s="18" t="n">
        <v>0.001428</v>
      </c>
      <c r="T297" s="18" t="inlineStr">
        <is>
          <t>-</t>
        </is>
      </c>
      <c r="U297" s="18" t="n">
        <v>0.001062</v>
      </c>
      <c r="V297" s="18" t="n">
        <v>0.001297</v>
      </c>
      <c r="W297" s="18" t="n">
        <v>0.004971</v>
      </c>
      <c r="X297" s="18" t="n">
        <v>0.010808</v>
      </c>
      <c r="Y297" s="18" t="n">
        <v>0.02933</v>
      </c>
      <c r="Z297" s="18" t="n">
        <v>0.069812</v>
      </c>
      <c r="AA297" s="18" t="n">
        <v>0.11209</v>
      </c>
      <c r="AB297" s="18" t="n">
        <v>0.130304</v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1218645220.46</v>
      </c>
      <c r="R298" s="17" t="n">
        <v>1139.54</v>
      </c>
      <c r="S298" s="18" t="n">
        <v>0.002657</v>
      </c>
      <c r="T298" s="18" t="inlineStr">
        <is>
          <t>-</t>
        </is>
      </c>
      <c r="U298" s="18" t="n">
        <v>0.0006669999999999999</v>
      </c>
      <c r="V298" s="18" t="n">
        <v>0.001829</v>
      </c>
      <c r="W298" s="18" t="n">
        <v>0.005897</v>
      </c>
      <c r="X298" s="18" t="n">
        <v>0.012816</v>
      </c>
      <c r="Y298" s="18" t="n">
        <v>0.028132</v>
      </c>
      <c r="Z298" s="18" t="n">
        <v>0.064314</v>
      </c>
      <c r="AA298" s="18" t="n">
        <v>0.101761</v>
      </c>
      <c r="AB298" s="18" t="n">
        <v>0.141847</v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1282724425.95</v>
      </c>
      <c r="R299" s="17" t="n">
        <v>1148.88</v>
      </c>
      <c r="S299" s="18" t="n">
        <v>-0.013041</v>
      </c>
      <c r="T299" s="18" t="inlineStr">
        <is>
          <t>-</t>
        </is>
      </c>
      <c r="U299" s="18" t="n">
        <v>-0.000278</v>
      </c>
      <c r="V299" s="18" t="n">
        <v>-0.008645999999999999</v>
      </c>
      <c r="W299" s="18" t="n">
        <v>-0.015029</v>
      </c>
      <c r="X299" s="18" t="n">
        <v>-0.01711</v>
      </c>
      <c r="Y299" s="18" t="n">
        <v>0.034533</v>
      </c>
      <c r="Z299" s="18" t="n">
        <v>0.124622</v>
      </c>
      <c r="AA299" s="18" t="n">
        <v>0.187596</v>
      </c>
      <c r="AB299" s="18" t="n">
        <v>0.119919</v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146552644.92</v>
      </c>
      <c r="R300" s="17" t="n">
        <v>1191.28</v>
      </c>
      <c r="S300" s="18" t="n">
        <v>-0.009734</v>
      </c>
      <c r="T300" s="18" t="inlineStr">
        <is>
          <t>-</t>
        </is>
      </c>
      <c r="U300" s="18" t="n">
        <v>0.0006890000000000001</v>
      </c>
      <c r="V300" s="18" t="n">
        <v>-0.006165</v>
      </c>
      <c r="W300" s="18" t="n">
        <v>-0.011673</v>
      </c>
      <c r="X300" s="18" t="n">
        <v>-0.010039</v>
      </c>
      <c r="Y300" s="18" t="n">
        <v>0.048967</v>
      </c>
      <c r="Z300" s="18" t="n">
        <v>0.154196</v>
      </c>
      <c r="AA300" s="18" t="n">
        <v>0.251871</v>
      </c>
      <c r="AB300" s="18" t="n">
        <v>0.187303</v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704809570.28</v>
      </c>
      <c r="R301" s="17" t="n">
        <v>1186.79</v>
      </c>
      <c r="S301" s="18" t="n">
        <v>-0.010736</v>
      </c>
      <c r="T301" s="18" t="inlineStr">
        <is>
          <t>-</t>
        </is>
      </c>
      <c r="U301" s="18" t="n">
        <v>-0.000749</v>
      </c>
      <c r="V301" s="18" t="n">
        <v>-0.011371</v>
      </c>
      <c r="W301" s="18" t="n">
        <v>-0.015659</v>
      </c>
      <c r="X301" s="18" t="n">
        <v>-0.019344</v>
      </c>
      <c r="Y301" s="18" t="n">
        <v>0.044893</v>
      </c>
      <c r="Z301" s="18" t="n">
        <v>0.154824</v>
      </c>
      <c r="AA301" s="18" t="n">
        <v>0.2514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597074660.87</v>
      </c>
      <c r="R302" s="17" t="n">
        <v>3069.79</v>
      </c>
      <c r="S302" s="18" t="n">
        <v>-0.003431</v>
      </c>
      <c r="T302" s="18" t="inlineStr">
        <is>
          <t>-</t>
        </is>
      </c>
      <c r="U302" s="18" t="n">
        <v>0.002099</v>
      </c>
      <c r="V302" s="18" t="n">
        <v>-0.001737</v>
      </c>
      <c r="W302" s="18" t="n">
        <v>-0.00381</v>
      </c>
      <c r="X302" s="18" t="n">
        <v>-0.002197</v>
      </c>
      <c r="Y302" s="18" t="n">
        <v>0.035335</v>
      </c>
      <c r="Z302" s="18" t="n">
        <v>0.108183</v>
      </c>
      <c r="AA302" s="18" t="n">
        <v>0.17258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1091221.8</v>
      </c>
      <c r="R303" s="17" t="n">
        <v>1091.22</v>
      </c>
      <c r="S303" s="18" t="n">
        <v>0.001349</v>
      </c>
      <c r="T303" s="18" t="inlineStr">
        <is>
          <t>-</t>
        </is>
      </c>
      <c r="U303" s="18" t="n">
        <v>0.000853</v>
      </c>
      <c r="V303" s="18" t="n">
        <v>0.00111</v>
      </c>
      <c r="W303" s="18" t="n">
        <v>0.003006</v>
      </c>
      <c r="X303" s="18" t="n">
        <v>0.006939</v>
      </c>
      <c r="Y303" s="18" t="n">
        <v>0.018442</v>
      </c>
      <c r="Z303" s="18" t="n">
        <v>0.04509</v>
      </c>
      <c r="AA303" s="18" t="n">
        <v>0.075305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173780184.72</v>
      </c>
      <c r="R304" s="17" t="n">
        <v>1444.53</v>
      </c>
      <c r="S304" s="18" t="n">
        <v>-0.035121</v>
      </c>
      <c r="T304" s="18" t="inlineStr">
        <is>
          <t>-</t>
        </is>
      </c>
      <c r="U304" s="18" t="n">
        <v>-0.018408</v>
      </c>
      <c r="V304" s="18" t="n">
        <v>-0.07703699999999999</v>
      </c>
      <c r="W304" s="18" t="n">
        <v>-0.09364</v>
      </c>
      <c r="X304" s="18" t="n">
        <v>-0.125746</v>
      </c>
      <c r="Y304" s="18" t="n">
        <v>0.05862</v>
      </c>
      <c r="Z304" s="18" t="n">
        <v>0.387837</v>
      </c>
      <c r="AA304" s="18" t="n">
        <v>0.626943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925792412.58</v>
      </c>
      <c r="R305" s="17" t="n">
        <v>12270.44</v>
      </c>
      <c r="S305" s="18" t="n">
        <v>-0.007748</v>
      </c>
      <c r="T305" s="18" t="inlineStr">
        <is>
          <t>-</t>
        </is>
      </c>
      <c r="U305" s="18" t="n">
        <v>-0.005848</v>
      </c>
      <c r="V305" s="18" t="n">
        <v>-0.023752</v>
      </c>
      <c r="W305" s="18" t="n">
        <v>-0.031839</v>
      </c>
      <c r="X305" s="18" t="n">
        <v>-0.040997</v>
      </c>
      <c r="Y305" s="18" t="n">
        <v>0.05448</v>
      </c>
      <c r="Z305" s="18" t="n">
        <v>0.224426</v>
      </c>
      <c r="AA305" s="18" t="n">
        <v>0.323437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5731967272.69</v>
      </c>
      <c r="R306" s="17" t="n">
        <v>1301.64</v>
      </c>
      <c r="S306" s="18" t="n">
        <v>-0.011685</v>
      </c>
      <c r="T306" s="18" t="inlineStr">
        <is>
          <t>-</t>
        </is>
      </c>
      <c r="U306" s="18" t="n">
        <v>-0.006253</v>
      </c>
      <c r="V306" s="18" t="n">
        <v>-0.02387</v>
      </c>
      <c r="W306" s="18" t="n">
        <v>-0.029988</v>
      </c>
      <c r="X306" s="18" t="n">
        <v>-0.041453</v>
      </c>
      <c r="Y306" s="18" t="n">
        <v>0.069188</v>
      </c>
      <c r="Z306" s="18" t="n">
        <v>0.235633</v>
      </c>
      <c r="AA306" s="18" t="n">
        <v>0.367183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1832656148.05</v>
      </c>
      <c r="R307" s="17" t="n">
        <v>1312.39</v>
      </c>
      <c r="S307" s="18" t="n">
        <v>-0.008664</v>
      </c>
      <c r="T307" s="18" t="inlineStr">
        <is>
          <t>-</t>
        </is>
      </c>
      <c r="U307" s="18" t="n">
        <v>-0.005562</v>
      </c>
      <c r="V307" s="18" t="n">
        <v>-0.025615</v>
      </c>
      <c r="W307" s="18" t="n">
        <v>-0.030502</v>
      </c>
      <c r="X307" s="18" t="n">
        <v>-0.037823</v>
      </c>
      <c r="Y307" s="18" t="n">
        <v>0.066654</v>
      </c>
      <c r="Z307" s="18" t="n">
        <v>0.224119</v>
      </c>
      <c r="AA307" s="18" t="n">
        <v>0.36239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5698246403.26</v>
      </c>
      <c r="R308" s="17" t="n">
        <v>1299.66</v>
      </c>
      <c r="S308" s="18" t="n">
        <v>-0.01381</v>
      </c>
      <c r="T308" s="18" t="inlineStr">
        <is>
          <t>-</t>
        </is>
      </c>
      <c r="U308" s="18" t="n">
        <v>-0.006072</v>
      </c>
      <c r="V308" s="18" t="n">
        <v>-0.026836</v>
      </c>
      <c r="W308" s="18" t="n">
        <v>-0.034292</v>
      </c>
      <c r="X308" s="18" t="n">
        <v>-0.043348</v>
      </c>
      <c r="Y308" s="18" t="n">
        <v>0.057098</v>
      </c>
      <c r="Z308" s="18" t="n">
        <v>0.224258</v>
      </c>
      <c r="AA308" s="18" t="n">
        <v>0.36463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2539333432.69</v>
      </c>
      <c r="R309" s="17" t="n">
        <v>1345.69</v>
      </c>
      <c r="S309" s="18" t="n">
        <v>-0.012345</v>
      </c>
      <c r="T309" s="18" t="inlineStr">
        <is>
          <t>-</t>
        </is>
      </c>
      <c r="U309" s="18" t="n">
        <v>-0.006842</v>
      </c>
      <c r="V309" s="18" t="n">
        <v>-0.026724</v>
      </c>
      <c r="W309" s="18" t="n">
        <v>-0.033137</v>
      </c>
      <c r="X309" s="18" t="n">
        <v>-0.041682</v>
      </c>
      <c r="Y309" s="18" t="n">
        <v>0.063955</v>
      </c>
      <c r="Z309" s="18" t="n">
        <v>0.239616</v>
      </c>
      <c r="AA309" s="18" t="n">
        <v>0.37363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223417979.78</v>
      </c>
      <c r="R310" s="17" t="n">
        <v>17415.07</v>
      </c>
      <c r="S310" s="18" t="n">
        <v>-0.006972</v>
      </c>
      <c r="T310" s="18" t="inlineStr">
        <is>
          <t>-</t>
        </is>
      </c>
      <c r="U310" s="18" t="n">
        <v>-0.018395</v>
      </c>
      <c r="V310" s="18" t="n">
        <v>-0.052624</v>
      </c>
      <c r="W310" s="18" t="n">
        <v>-0.051377</v>
      </c>
      <c r="X310" s="18" t="n">
        <v>-0.069282</v>
      </c>
      <c r="Y310" s="18" t="n">
        <v>0.136957</v>
      </c>
      <c r="Z310" s="18" t="n">
        <v>0.552163</v>
      </c>
      <c r="AA310" s="18" t="n">
        <v>0.827074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3215287409.17</v>
      </c>
      <c r="R311" s="17" t="n">
        <v>1500.53</v>
      </c>
      <c r="S311" s="18" t="n">
        <v>0.002392</v>
      </c>
      <c r="T311" s="18" t="inlineStr">
        <is>
          <t>-</t>
        </is>
      </c>
      <c r="U311" s="18" t="n">
        <v>0.00066</v>
      </c>
      <c r="V311" s="18" t="n">
        <v>0.001729</v>
      </c>
      <c r="W311" s="18" t="n">
        <v>0.005636</v>
      </c>
      <c r="X311" s="18" t="n">
        <v>0.01165</v>
      </c>
      <c r="Y311" s="18" t="n">
        <v>0.026502</v>
      </c>
      <c r="Z311" s="18" t="n">
        <v>0.061383</v>
      </c>
      <c r="AA311" s="18" t="n">
        <v>0.09905600000000001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1019830154.97</v>
      </c>
      <c r="R312" s="17" t="n">
        <v>1169.29</v>
      </c>
      <c r="S312" s="18" t="n">
        <v>-0.005672</v>
      </c>
      <c r="T312" s="18" t="inlineStr">
        <is>
          <t>-</t>
        </is>
      </c>
      <c r="U312" s="18" t="n">
        <v>-0.000692</v>
      </c>
      <c r="V312" s="18" t="n">
        <v>-0.01041</v>
      </c>
      <c r="W312" s="18" t="n">
        <v>-0.011205</v>
      </c>
      <c r="X312" s="18" t="n">
        <v>-0.014746</v>
      </c>
      <c r="Y312" s="18" t="n">
        <v>0.038206</v>
      </c>
      <c r="Z312" s="18" t="n">
        <v>0.127092</v>
      </c>
      <c r="AA312" s="18" t="n">
        <v>0.197883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24311989.31</v>
      </c>
      <c r="R313" s="17" t="n">
        <v>1105.09</v>
      </c>
      <c r="S313" s="18" t="n">
        <v>-0.00725</v>
      </c>
      <c r="T313" s="18" t="inlineStr">
        <is>
          <t>-</t>
        </is>
      </c>
      <c r="U313" s="18" t="n">
        <v>-0.001464</v>
      </c>
      <c r="V313" s="18" t="n">
        <v>-0.011079</v>
      </c>
      <c r="W313" s="18" t="n">
        <v>-0.006732</v>
      </c>
      <c r="X313" s="18" t="n">
        <v>-0.009341</v>
      </c>
      <c r="Y313" s="18" t="n">
        <v>0.042017</v>
      </c>
      <c r="Z313" s="18" t="n">
        <v>0.128299</v>
      </c>
      <c r="AA313" s="18" t="n">
        <v>0.153972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1107694.69</v>
      </c>
      <c r="R314" s="17" t="n">
        <v>1107.69</v>
      </c>
      <c r="S314" s="18" t="n">
        <v>0.000958</v>
      </c>
      <c r="T314" s="18" t="inlineStr">
        <is>
          <t>-</t>
        </is>
      </c>
      <c r="U314" s="18" t="n">
        <v>0.000434</v>
      </c>
      <c r="V314" s="18" t="n">
        <v>0.00065</v>
      </c>
      <c r="W314" s="18" t="n">
        <v>0.003106</v>
      </c>
      <c r="X314" s="18" t="n">
        <v>0.007055</v>
      </c>
      <c r="Y314" s="18" t="n">
        <v>0.01909</v>
      </c>
      <c r="Z314" s="18" t="n">
        <v>0.046936</v>
      </c>
      <c r="AA314" s="18" t="n">
        <v>0.088104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527475476</v>
      </c>
      <c r="R315" s="17" t="n">
        <v>1075.9</v>
      </c>
      <c r="S315" s="18" t="n">
        <v>-0.009738</v>
      </c>
      <c r="T315" s="18" t="inlineStr">
        <is>
          <t>-</t>
        </is>
      </c>
      <c r="U315" s="18" t="n">
        <v>-8.4e-05</v>
      </c>
      <c r="V315" s="18" t="n">
        <v>-0.008404999999999999</v>
      </c>
      <c r="W315" s="18" t="n">
        <v>-0.011403</v>
      </c>
      <c r="X315" s="18" t="n">
        <v>-0.015005</v>
      </c>
      <c r="Y315" s="18" t="n">
        <v>0.034082</v>
      </c>
      <c r="Z315" s="18" t="n">
        <v>0.124983</v>
      </c>
      <c r="AA315" s="18" t="n">
        <v>0.178358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6333516.2</v>
      </c>
      <c r="R316" s="17" t="n">
        <v>1104.55</v>
      </c>
      <c r="S316" s="18" t="n">
        <v>0.002241</v>
      </c>
      <c r="T316" s="18" t="inlineStr">
        <is>
          <t>-</t>
        </is>
      </c>
      <c r="U316" s="18" t="n">
        <v>0.000571</v>
      </c>
      <c r="V316" s="18" t="n">
        <v>0.001541</v>
      </c>
      <c r="W316" s="18" t="n">
        <v>0.005004</v>
      </c>
      <c r="X316" s="18" t="n">
        <v>0.010013</v>
      </c>
      <c r="Y316" s="18" t="n">
        <v>0.021294</v>
      </c>
      <c r="Z316" s="18" t="n">
        <v>0.048806</v>
      </c>
      <c r="AA316" s="18" t="n">
        <v>0.07867300000000001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1450652518.47</v>
      </c>
      <c r="R317" s="17" t="n">
        <v>1813.07</v>
      </c>
      <c r="S317" s="18" t="n">
        <v>0.002654</v>
      </c>
      <c r="T317" s="18" t="inlineStr">
        <is>
          <t>-</t>
        </is>
      </c>
      <c r="U317" s="18" t="n">
        <v>0.000673</v>
      </c>
      <c r="V317" s="18" t="n">
        <v>0.001879</v>
      </c>
      <c r="W317" s="18" t="n">
        <v>0.006032</v>
      </c>
      <c r="X317" s="18" t="n">
        <v>0.012594</v>
      </c>
      <c r="Y317" s="18" t="n">
        <v>0.029259</v>
      </c>
      <c r="Z317" s="18" t="n">
        <v>0.066374</v>
      </c>
      <c r="AA317" s="18" t="n">
        <v>0.10522</v>
      </c>
      <c r="AB317" s="18" t="n">
        <v>0.142509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3762401457.45</v>
      </c>
      <c r="R318" s="17" t="n">
        <v>1889.75</v>
      </c>
      <c r="S318" s="18" t="n">
        <v>0.002254</v>
      </c>
      <c r="T318" s="18" t="inlineStr">
        <is>
          <t>-</t>
        </is>
      </c>
      <c r="U318" s="18" t="n">
        <v>0.001155</v>
      </c>
      <c r="V318" s="18" t="n">
        <v>0.001887</v>
      </c>
      <c r="W318" s="18" t="n">
        <v>0.005689</v>
      </c>
      <c r="X318" s="18" t="n">
        <v>0.011963</v>
      </c>
      <c r="Y318" s="18" t="n">
        <v>0.032724</v>
      </c>
      <c r="Z318" s="18" t="n">
        <v>0.077554</v>
      </c>
      <c r="AA318" s="18" t="n">
        <v>0.126951</v>
      </c>
      <c r="AB318" s="18" t="n">
        <v>0.165793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1369001881.81</v>
      </c>
      <c r="R319" s="17" t="n">
        <v>2422.86</v>
      </c>
      <c r="S319" s="18" t="n">
        <v>-0.010577</v>
      </c>
      <c r="T319" s="18" t="inlineStr">
        <is>
          <t>-</t>
        </is>
      </c>
      <c r="U319" s="18" t="n">
        <v>-0.001282</v>
      </c>
      <c r="V319" s="18" t="n">
        <v>-0.012879</v>
      </c>
      <c r="W319" s="18" t="n">
        <v>-0.014621</v>
      </c>
      <c r="X319" s="18" t="n">
        <v>-0.023009</v>
      </c>
      <c r="Y319" s="18" t="n">
        <v>0.032146</v>
      </c>
      <c r="Z319" s="18" t="n">
        <v>0.12425</v>
      </c>
      <c r="AA319" s="18" t="n">
        <v>0.212406</v>
      </c>
      <c r="AB319" s="18" t="n">
        <v>0.215404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2091182294.18</v>
      </c>
      <c r="R320" s="17" t="n">
        <v>4640.64</v>
      </c>
      <c r="S320" s="18" t="n">
        <v>-0.021771</v>
      </c>
      <c r="T320" s="18" t="inlineStr">
        <is>
          <t>-</t>
        </is>
      </c>
      <c r="U320" s="18" t="n">
        <v>-0.012821</v>
      </c>
      <c r="V320" s="18" t="n">
        <v>-0.047228</v>
      </c>
      <c r="W320" s="18" t="n">
        <v>-0.060675</v>
      </c>
      <c r="X320" s="18" t="n">
        <v>-0.082664</v>
      </c>
      <c r="Y320" s="18" t="n">
        <v>0.049074</v>
      </c>
      <c r="Z320" s="18" t="n">
        <v>0.244166</v>
      </c>
      <c r="AA320" s="18" t="n">
        <v>0.391722</v>
      </c>
      <c r="AB320" s="18" t="n">
        <v>0.30982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1280226640.24</v>
      </c>
      <c r="R321" s="17" t="n">
        <v>8312.24</v>
      </c>
      <c r="S321" s="18" t="n">
        <v>-0.02238</v>
      </c>
      <c r="T321" s="18" t="inlineStr">
        <is>
          <t>-</t>
        </is>
      </c>
      <c r="U321" s="18" t="n">
        <v>-0.021177</v>
      </c>
      <c r="V321" s="18" t="n">
        <v>-0.073489</v>
      </c>
      <c r="W321" s="18" t="n">
        <v>-0.09518699999999999</v>
      </c>
      <c r="X321" s="18" t="n">
        <v>-0.128343</v>
      </c>
      <c r="Y321" s="18" t="n">
        <v>0.079931</v>
      </c>
      <c r="Z321" s="18" t="n">
        <v>0.474803</v>
      </c>
      <c r="AA321" s="18" t="n">
        <v>0.747738</v>
      </c>
      <c r="AB321" s="18" t="n">
        <v>0.682994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1081505.53</v>
      </c>
      <c r="R322" s="17" t="n">
        <v>1071.86</v>
      </c>
      <c r="S322" s="18" t="n">
        <v>-0.002791</v>
      </c>
      <c r="T322" s="18" t="inlineStr">
        <is>
          <t>-</t>
        </is>
      </c>
      <c r="U322" s="18" t="n">
        <v>0.0007</v>
      </c>
      <c r="V322" s="18" t="n">
        <v>-0.001556</v>
      </c>
      <c r="W322" s="18" t="n">
        <v>-0.000969</v>
      </c>
      <c r="X322" s="18" t="n">
        <v>0.002113</v>
      </c>
      <c r="Y322" s="18" t="n">
        <v>0.020236</v>
      </c>
      <c r="Z322" s="18" t="n">
        <v>0.05824</v>
      </c>
      <c r="AA322" s="18" t="n">
        <v>0.103884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1096394.06</v>
      </c>
      <c r="R323" s="17" t="n">
        <v>1096.39</v>
      </c>
      <c r="S323" s="18" t="n">
        <v>0.000968</v>
      </c>
      <c r="T323" s="18" t="inlineStr">
        <is>
          <t>-</t>
        </is>
      </c>
      <c r="U323" s="18" t="n">
        <v>0.000886</v>
      </c>
      <c r="V323" s="18" t="n">
        <v>0.001032</v>
      </c>
      <c r="W323" s="18" t="n">
        <v>0.002991</v>
      </c>
      <c r="X323" s="18" t="n">
        <v>0.006934</v>
      </c>
      <c r="Y323" s="18" t="n">
        <v>0.020676</v>
      </c>
      <c r="Z323" s="18" t="n">
        <v>0.051955</v>
      </c>
      <c r="AA323" s="18" t="n">
        <v>0.08343200000000001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220684331.37</v>
      </c>
      <c r="R324" s="17" t="n">
        <v>231.81</v>
      </c>
      <c r="S324" s="18" t="n">
        <v>-0.019789</v>
      </c>
      <c r="T324" s="18" t="inlineStr">
        <is>
          <t>-</t>
        </is>
      </c>
      <c r="U324" s="18" t="n">
        <v>-0.022311</v>
      </c>
      <c r="V324" s="18" t="n">
        <v>-0.067913</v>
      </c>
      <c r="W324" s="18" t="n">
        <v>-0.08440300000000001</v>
      </c>
      <c r="X324" s="18" t="n">
        <v>-0.11192</v>
      </c>
      <c r="Y324" s="18" t="n">
        <v>0.118515</v>
      </c>
      <c r="Z324" s="18" t="n">
        <v>0.573471</v>
      </c>
      <c r="AA324" s="18" t="n">
        <v>0.917527</v>
      </c>
      <c r="AB324" s="18" t="n">
        <v>0.801899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1286604974.11</v>
      </c>
      <c r="R325" s="17" t="n">
        <v>1740.59</v>
      </c>
      <c r="S325" s="18" t="n">
        <v>-0.019701</v>
      </c>
      <c r="T325" s="18" t="inlineStr">
        <is>
          <t>-</t>
        </is>
      </c>
      <c r="U325" s="18" t="n">
        <v>-0.020952</v>
      </c>
      <c r="V325" s="18" t="n">
        <v>-0.067528</v>
      </c>
      <c r="W325" s="18" t="n">
        <v>-0.083258</v>
      </c>
      <c r="X325" s="18" t="n">
        <v>-0.111209</v>
      </c>
      <c r="Y325" s="18" t="n">
        <v>0.116378</v>
      </c>
      <c r="Z325" s="18" t="n">
        <v>0.55844</v>
      </c>
      <c r="AA325" s="18" t="n">
        <v>0.905825</v>
      </c>
      <c r="AB325" s="18" t="n">
        <v>0.791505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196154500.26</v>
      </c>
      <c r="R326" s="17" t="n">
        <v>1474.13</v>
      </c>
      <c r="S326" s="18" t="n">
        <v>0.011486</v>
      </c>
      <c r="T326" s="18" t="inlineStr">
        <is>
          <t>-</t>
        </is>
      </c>
      <c r="U326" s="18" t="n">
        <v>-0.016539</v>
      </c>
      <c r="V326" s="18" t="n">
        <v>-0.04621</v>
      </c>
      <c r="W326" s="18" t="n">
        <v>-0.037378</v>
      </c>
      <c r="X326" s="18" t="n">
        <v>-0.042878</v>
      </c>
      <c r="Y326" s="18" t="n">
        <v>0.162242</v>
      </c>
      <c r="Z326" s="18" t="n">
        <v>0.490029</v>
      </c>
      <c r="AA326" s="18" t="n">
        <v>0.7418940000000001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188227459.04</v>
      </c>
      <c r="R327" s="17" t="n">
        <v>1382.06</v>
      </c>
      <c r="S327" s="18" t="n">
        <v>0.000557</v>
      </c>
      <c r="T327" s="18" t="inlineStr">
        <is>
          <t>-</t>
        </is>
      </c>
      <c r="U327" s="18" t="n">
        <v>-0.025222</v>
      </c>
      <c r="V327" s="18" t="n">
        <v>-0.051519</v>
      </c>
      <c r="W327" s="18" t="n">
        <v>-0.052137</v>
      </c>
      <c r="X327" s="18" t="n">
        <v>-0.08548600000000001</v>
      </c>
      <c r="Y327" s="18" t="n">
        <v>0.135032</v>
      </c>
      <c r="Z327" s="18" t="n">
        <v>0.507663</v>
      </c>
      <c r="AA327" s="18" t="n">
        <v>0.599366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426929080.66</v>
      </c>
      <c r="R328" s="17" t="n">
        <v>104.07</v>
      </c>
      <c r="S328" s="18" t="n">
        <v>-0.009235</v>
      </c>
      <c r="T328" s="18" t="inlineStr">
        <is>
          <t>-</t>
        </is>
      </c>
      <c r="U328" s="18" t="n">
        <v>-0.000576</v>
      </c>
      <c r="V328" s="18" t="n">
        <v>-0.009140000000000001</v>
      </c>
      <c r="W328" s="18" t="n">
        <v>-0.011305</v>
      </c>
      <c r="X328" s="18" t="n">
        <v>-0.015421</v>
      </c>
      <c r="Y328" s="18" t="n">
        <v>0.018297</v>
      </c>
      <c r="Z328" s="18" t="n">
        <v>0.07134</v>
      </c>
      <c r="AA328" s="18" t="n">
        <v>0.116871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122262714.96</v>
      </c>
      <c r="R329" s="17" t="n">
        <v>113.99</v>
      </c>
      <c r="S329" s="18" t="n">
        <v>-0.009386</v>
      </c>
      <c r="T329" s="18" t="inlineStr">
        <is>
          <t>-</t>
        </is>
      </c>
      <c r="U329" s="18" t="n">
        <v>0.000263</v>
      </c>
      <c r="V329" s="18" t="n">
        <v>-0.005757</v>
      </c>
      <c r="W329" s="18" t="n">
        <v>-0.009127</v>
      </c>
      <c r="X329" s="18" t="n">
        <v>-0.014268</v>
      </c>
      <c r="Y329" s="18" t="n">
        <v>0.025736</v>
      </c>
      <c r="Z329" s="18" t="n">
        <v>0.09669</v>
      </c>
      <c r="AA329" s="18" t="n">
        <v>0.345332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880740015.85</v>
      </c>
      <c r="R330" s="17" t="n">
        <v>1473.77</v>
      </c>
      <c r="S330" s="18" t="n">
        <v>-0.022654</v>
      </c>
      <c r="T330" s="18" t="inlineStr">
        <is>
          <t>-</t>
        </is>
      </c>
      <c r="U330" s="18" t="n">
        <v>-0.024465</v>
      </c>
      <c r="V330" s="18" t="n">
        <v>-0.069537</v>
      </c>
      <c r="W330" s="18" t="n">
        <v>-0.08630599999999999</v>
      </c>
      <c r="X330" s="18" t="n">
        <v>-0.12538</v>
      </c>
      <c r="Y330" s="18" t="n">
        <v>0.076766</v>
      </c>
      <c r="Z330" s="18" t="n">
        <v>0.480328</v>
      </c>
      <c r="AA330" s="18" t="n">
        <v>0.813893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237285054.82</v>
      </c>
      <c r="R331" s="17" t="n">
        <v>1163.48</v>
      </c>
      <c r="S331" s="18" t="n">
        <v>-0.002897</v>
      </c>
      <c r="T331" s="18" t="inlineStr">
        <is>
          <t>-</t>
        </is>
      </c>
      <c r="U331" s="18" t="n">
        <v>-0.005641</v>
      </c>
      <c r="V331" s="18" t="n">
        <v>-0.015868</v>
      </c>
      <c r="W331" s="18" t="n">
        <v>-0.01571</v>
      </c>
      <c r="X331" s="18" t="n">
        <v>-0.022179</v>
      </c>
      <c r="Y331" s="18" t="n">
        <v>0.04785</v>
      </c>
      <c r="Z331" s="18" t="n">
        <v>0.143379</v>
      </c>
      <c r="AA331" s="18" t="n">
        <v>0.20316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1490769935.22</v>
      </c>
      <c r="R332" s="17" t="n">
        <v>1128.01</v>
      </c>
      <c r="S332" s="18" t="n">
        <v>0.001545</v>
      </c>
      <c r="T332" s="18" t="inlineStr">
        <is>
          <t>-</t>
        </is>
      </c>
      <c r="U332" s="18" t="n">
        <v>0.001367</v>
      </c>
      <c r="V332" s="18" t="n">
        <v>0.001429</v>
      </c>
      <c r="W332" s="18" t="n">
        <v>0.005464</v>
      </c>
      <c r="X332" s="18" t="n">
        <v>0.011559</v>
      </c>
      <c r="Y332" s="18" t="n">
        <v>0.030588</v>
      </c>
      <c r="Z332" s="18" t="n">
        <v>0.072232</v>
      </c>
      <c r="AA332" s="18" t="n">
        <v>0.113985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403736701.58</v>
      </c>
      <c r="R333" s="17" t="n">
        <v>1147.77</v>
      </c>
      <c r="S333" s="18" t="n">
        <v>-0.008492</v>
      </c>
      <c r="T333" s="18" t="inlineStr">
        <is>
          <t>-</t>
        </is>
      </c>
      <c r="U333" s="18" t="n">
        <v>-0.000418</v>
      </c>
      <c r="V333" s="18" t="n">
        <v>-0.009604</v>
      </c>
      <c r="W333" s="18" t="n">
        <v>-0.009638000000000001</v>
      </c>
      <c r="X333" s="18" t="n">
        <v>-0.010108</v>
      </c>
      <c r="Y333" s="18" t="n">
        <v>0.037542</v>
      </c>
      <c r="Z333" s="18" t="n">
        <v>0.108314</v>
      </c>
      <c r="AA333" s="18" t="n">
        <v>0.168618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179523563.69</v>
      </c>
      <c r="R334" s="17" t="n">
        <v>933.13</v>
      </c>
      <c r="S334" s="18" t="n">
        <v>-0.013062</v>
      </c>
      <c r="T334" s="18" t="inlineStr">
        <is>
          <t>-</t>
        </is>
      </c>
      <c r="U334" s="18" t="n">
        <v>-0.014781</v>
      </c>
      <c r="V334" s="18" t="n">
        <v>-0.062614</v>
      </c>
      <c r="W334" s="18" t="n">
        <v>-0.073099</v>
      </c>
      <c r="X334" s="18" t="n">
        <v>-0.110856</v>
      </c>
      <c r="Y334" s="18" t="n">
        <v>-0.089603</v>
      </c>
      <c r="Z334" s="18" t="n">
        <v>0.052375</v>
      </c>
      <c r="AA334" s="18" t="n">
        <v>0.176768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2135177214.02</v>
      </c>
      <c r="R335" s="17" t="n">
        <v>1132.98</v>
      </c>
      <c r="S335" s="18" t="n">
        <v>0.001742</v>
      </c>
      <c r="T335" s="18" t="inlineStr">
        <is>
          <t>-</t>
        </is>
      </c>
      <c r="U335" s="18" t="n">
        <v>0.001069</v>
      </c>
      <c r="V335" s="18" t="n">
        <v>0.001423</v>
      </c>
      <c r="W335" s="18" t="n">
        <v>0.00552</v>
      </c>
      <c r="X335" s="18" t="n">
        <v>0.011933</v>
      </c>
      <c r="Y335" s="18" t="n">
        <v>0.03214</v>
      </c>
      <c r="Z335" s="18" t="n">
        <v>0.076844</v>
      </c>
      <c r="AA335" s="18" t="n">
        <v>0.12449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3494121271.51</v>
      </c>
      <c r="R336" s="17" t="n">
        <v>1162.31</v>
      </c>
      <c r="S336" s="18" t="n">
        <v>-0.008403000000000001</v>
      </c>
      <c r="T336" s="18" t="inlineStr">
        <is>
          <t>-</t>
        </is>
      </c>
      <c r="U336" s="18" t="n">
        <v>-0.000628</v>
      </c>
      <c r="V336" s="18" t="n">
        <v>-0.009898000000000001</v>
      </c>
      <c r="W336" s="18" t="n">
        <v>-0.014825</v>
      </c>
      <c r="X336" s="18" t="n">
        <v>-0.017888</v>
      </c>
      <c r="Y336" s="18" t="n">
        <v>0.04131</v>
      </c>
      <c r="Z336" s="18" t="n">
        <v>0.141512</v>
      </c>
      <c r="AA336" s="18" t="n">
        <v>0.218278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1082668741.28</v>
      </c>
      <c r="R337" s="17" t="n">
        <v>1353.39</v>
      </c>
      <c r="S337" s="18" t="n">
        <v>-0.020447</v>
      </c>
      <c r="T337" s="18" t="inlineStr">
        <is>
          <t>-</t>
        </is>
      </c>
      <c r="U337" s="18" t="n">
        <v>-0.01283</v>
      </c>
      <c r="V337" s="18" t="n">
        <v>-0.042417</v>
      </c>
      <c r="W337" s="18" t="n">
        <v>-0.054096</v>
      </c>
      <c r="X337" s="18" t="n">
        <v>-0.070774</v>
      </c>
      <c r="Y337" s="18" t="n">
        <v>0.072102</v>
      </c>
      <c r="Z337" s="18" t="n">
        <v>0.33427</v>
      </c>
      <c r="AA337" s="18" t="n">
        <v>0.45819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1059917.69</v>
      </c>
      <c r="R338" s="17" t="n">
        <v>1059.92</v>
      </c>
      <c r="S338" s="18" t="n">
        <v>-0.006039</v>
      </c>
      <c r="T338" s="18" t="inlineStr">
        <is>
          <t>-</t>
        </is>
      </c>
      <c r="U338" s="18" t="n">
        <v>0.001162</v>
      </c>
      <c r="V338" s="18" t="n">
        <v>-0.003685</v>
      </c>
      <c r="W338" s="18" t="n">
        <v>-0.006589</v>
      </c>
      <c r="X338" s="18" t="n">
        <v>-0.006868</v>
      </c>
      <c r="Y338" s="18" t="n">
        <v>0.015726</v>
      </c>
      <c r="Z338" s="18" t="n">
        <v>0.059539</v>
      </c>
      <c r="AA338" s="18" t="n">
        <v>0.106469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2882146607.98</v>
      </c>
      <c r="R339" s="17" t="n">
        <v>1250.74</v>
      </c>
      <c r="S339" s="18" t="n">
        <v>-0.008592000000000001</v>
      </c>
      <c r="T339" s="18" t="inlineStr">
        <is>
          <t>-</t>
        </is>
      </c>
      <c r="U339" s="18" t="n">
        <v>-0.000408</v>
      </c>
      <c r="V339" s="18" t="n">
        <v>-0.01085</v>
      </c>
      <c r="W339" s="18" t="n">
        <v>-0.015747</v>
      </c>
      <c r="X339" s="18" t="n">
        <v>-0.017363</v>
      </c>
      <c r="Y339" s="18" t="n">
        <v>0.043727</v>
      </c>
      <c r="Z339" s="18" t="n">
        <v>0.159918</v>
      </c>
      <c r="AA339" s="18" t="n">
        <v>0.244555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179181054.62</v>
      </c>
      <c r="R340" s="17" t="n">
        <v>1156.73</v>
      </c>
      <c r="S340" s="18" t="n">
        <v>-0.010293</v>
      </c>
      <c r="T340" s="18" t="inlineStr">
        <is>
          <t>-</t>
        </is>
      </c>
      <c r="U340" s="18" t="n">
        <v>-0.000821</v>
      </c>
      <c r="V340" s="18" t="n">
        <v>-0.009861</v>
      </c>
      <c r="W340" s="18" t="n">
        <v>-0.018714</v>
      </c>
      <c r="X340" s="18" t="n">
        <v>-0.027271</v>
      </c>
      <c r="Y340" s="18" t="n">
        <v>0.027675</v>
      </c>
      <c r="Z340" s="18" t="n">
        <v>0.109967</v>
      </c>
      <c r="AA340" s="18" t="n">
        <v>0.202697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191684652.75</v>
      </c>
      <c r="R341" s="17" t="n">
        <v>1219.86</v>
      </c>
      <c r="S341" s="18" t="n">
        <v>-0.0169</v>
      </c>
      <c r="T341" s="18" t="inlineStr">
        <is>
          <t>-</t>
        </is>
      </c>
      <c r="U341" s="18" t="n">
        <v>-0.007574</v>
      </c>
      <c r="V341" s="18" t="n">
        <v>-0.04342</v>
      </c>
      <c r="W341" s="18" t="n">
        <v>-0.062648</v>
      </c>
      <c r="X341" s="18" t="n">
        <v>-0.094677</v>
      </c>
      <c r="Y341" s="18" t="n">
        <v>0.037314</v>
      </c>
      <c r="Z341" s="18" t="n">
        <v>0.179429</v>
      </c>
      <c r="AA341" s="18" t="n">
        <v>0.246651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968558802.35</v>
      </c>
      <c r="R342" s="17" t="n">
        <v>1482.24</v>
      </c>
      <c r="S342" s="18" t="n">
        <v>-0.017747</v>
      </c>
      <c r="T342" s="18" t="inlineStr">
        <is>
          <t>-</t>
        </is>
      </c>
      <c r="U342" s="18" t="n">
        <v>-0.003087</v>
      </c>
      <c r="V342" s="18" t="n">
        <v>-0.033036</v>
      </c>
      <c r="W342" s="18" t="n">
        <v>-0.051749</v>
      </c>
      <c r="X342" s="18" t="n">
        <v>-0.07359400000000001</v>
      </c>
      <c r="Y342" s="18" t="n">
        <v>0.037025</v>
      </c>
      <c r="Z342" s="18" t="n">
        <v>0.21202</v>
      </c>
      <c r="AA342" s="18" t="n">
        <v>0.297354</v>
      </c>
      <c r="AB342" s="18" t="n">
        <v>0.21203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517382884.46</v>
      </c>
      <c r="R343" s="17" t="n">
        <v>251.94</v>
      </c>
      <c r="S343" s="18" t="n">
        <v>-0.009397000000000001</v>
      </c>
      <c r="T343" s="18" t="inlineStr">
        <is>
          <t>-</t>
        </is>
      </c>
      <c r="U343" s="18" t="n">
        <v>-0.008501</v>
      </c>
      <c r="V343" s="18" t="n">
        <v>-0.036595</v>
      </c>
      <c r="W343" s="18" t="n">
        <v>-0.045031</v>
      </c>
      <c r="X343" s="18" t="n">
        <v>-0.05644</v>
      </c>
      <c r="Y343" s="18" t="n">
        <v>0.08739</v>
      </c>
      <c r="Z343" s="18" t="n">
        <v>0.31422</v>
      </c>
      <c r="AA343" s="18" t="n">
        <v>0.486915</v>
      </c>
      <c r="AB343" s="18" t="n">
        <v>0.398224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1120397.99</v>
      </c>
      <c r="R344" s="17" t="n">
        <v>1120.39</v>
      </c>
      <c r="S344" s="18" t="n">
        <v>-0.002928</v>
      </c>
      <c r="T344" s="18" t="inlineStr">
        <is>
          <t>-</t>
        </is>
      </c>
      <c r="U344" s="18" t="n">
        <v>0.000777</v>
      </c>
      <c r="V344" s="18" t="n">
        <v>-0.001613</v>
      </c>
      <c r="W344" s="18" t="n">
        <v>-0.002528</v>
      </c>
      <c r="X344" s="18" t="n">
        <v>0.000134</v>
      </c>
      <c r="Y344" s="18" t="n">
        <v>0.022282</v>
      </c>
      <c r="Z344" s="18" t="n">
        <v>0.07314</v>
      </c>
      <c r="AA344" s="18" t="n">
        <v>0.129801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2831362510.17</v>
      </c>
      <c r="R345" s="17" t="n">
        <v>1246.52</v>
      </c>
      <c r="S345" s="18" t="n">
        <v>-0.009504</v>
      </c>
      <c r="T345" s="18" t="inlineStr">
        <is>
          <t>-</t>
        </is>
      </c>
      <c r="U345" s="18" t="n">
        <v>-0.00125</v>
      </c>
      <c r="V345" s="18" t="n">
        <v>-0.012298</v>
      </c>
      <c r="W345" s="18" t="n">
        <v>-0.017475</v>
      </c>
      <c r="X345" s="18" t="n">
        <v>-0.020547</v>
      </c>
      <c r="Y345" s="18" t="n">
        <v>0.042032</v>
      </c>
      <c r="Z345" s="18" t="n">
        <v>0.14632</v>
      </c>
      <c r="AA345" s="18" t="n">
        <v>0.250145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6154711.22</v>
      </c>
      <c r="R346" s="17" t="n">
        <v>132.51</v>
      </c>
      <c r="S346" s="18" t="n">
        <v>0.00068</v>
      </c>
      <c r="T346" s="18" t="inlineStr">
        <is>
          <t>-</t>
        </is>
      </c>
      <c r="U346" s="18" t="n">
        <v>0.000982</v>
      </c>
      <c r="V346" s="18" t="n">
        <v>0.000604</v>
      </c>
      <c r="W346" s="18" t="n">
        <v>0.002724</v>
      </c>
      <c r="X346" s="18" t="n">
        <v>0.006762</v>
      </c>
      <c r="Y346" s="18" t="n">
        <v>0.021351</v>
      </c>
      <c r="Z346" s="18" t="n">
        <v>0.061516</v>
      </c>
      <c r="AA346" s="18" t="n">
        <v>0.126958</v>
      </c>
      <c r="AB346" s="18" t="n">
        <v>0.121542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1960744642.76</v>
      </c>
      <c r="R347" s="17" t="n">
        <v>1241.52</v>
      </c>
      <c r="S347" s="18" t="n">
        <v>-0.007086</v>
      </c>
      <c r="T347" s="18" t="inlineStr">
        <is>
          <t>-</t>
        </is>
      </c>
      <c r="U347" s="18" t="n">
        <v>-8e-06</v>
      </c>
      <c r="V347" s="18" t="n">
        <v>-0.008751</v>
      </c>
      <c r="W347" s="18" t="n">
        <v>-0.012456</v>
      </c>
      <c r="X347" s="18" t="n">
        <v>-0.013962</v>
      </c>
      <c r="Y347" s="18" t="n">
        <v>0.045323</v>
      </c>
      <c r="Z347" s="18" t="n">
        <v>0.143373</v>
      </c>
      <c r="AA347" s="18" t="n">
        <v>0.231508</v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95442284.48</v>
      </c>
      <c r="R348" s="17" t="n">
        <v>1219.93</v>
      </c>
      <c r="S348" s="18" t="n">
        <v>0.013534</v>
      </c>
      <c r="T348" s="18" t="inlineStr">
        <is>
          <t>-</t>
        </is>
      </c>
      <c r="U348" s="18" t="n">
        <v>-0.002934</v>
      </c>
      <c r="V348" s="18" t="n">
        <v>-0.01655</v>
      </c>
      <c r="W348" s="18" t="n">
        <v>-0.017216</v>
      </c>
      <c r="X348" s="18" t="n">
        <v>-0.034743</v>
      </c>
      <c r="Y348" s="18" t="n">
        <v>0.062472</v>
      </c>
      <c r="Z348" s="18" t="n">
        <v>0.155861</v>
      </c>
      <c r="AA348" s="18" t="n">
        <v>0.214731</v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93291551.64</v>
      </c>
      <c r="R349" s="17" t="n">
        <v>1198.6</v>
      </c>
      <c r="S349" s="18" t="n">
        <v>-0.029694</v>
      </c>
      <c r="T349" s="18" t="inlineStr">
        <is>
          <t>-</t>
        </is>
      </c>
      <c r="U349" s="18" t="n">
        <v>-0.010656</v>
      </c>
      <c r="V349" s="18" t="n">
        <v>-0.043996</v>
      </c>
      <c r="W349" s="18" t="n">
        <v>-0.031372</v>
      </c>
      <c r="X349" s="18" t="n">
        <v>-0.031732</v>
      </c>
      <c r="Y349" s="18" t="n">
        <v>0.013898</v>
      </c>
      <c r="Z349" s="18" t="n">
        <v>0.115153</v>
      </c>
      <c r="AA349" s="18" t="n">
        <v>0.188663</v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1099819.91</v>
      </c>
      <c r="R350" s="17" t="n">
        <v>1099.82</v>
      </c>
      <c r="S350" s="18" t="n">
        <v>-0.011007</v>
      </c>
      <c r="T350" s="18" t="inlineStr">
        <is>
          <t>-</t>
        </is>
      </c>
      <c r="U350" s="18" t="n">
        <v>-0.000972</v>
      </c>
      <c r="V350" s="18" t="n">
        <v>-0.01178</v>
      </c>
      <c r="W350" s="18" t="n">
        <v>-0.015151</v>
      </c>
      <c r="X350" s="18" t="n">
        <v>-0.020702</v>
      </c>
      <c r="Y350" s="18" t="n">
        <v>0.046142</v>
      </c>
      <c r="Z350" s="18" t="n">
        <v>0.07222099999999999</v>
      </c>
      <c r="AA350" s="18" t="n">
        <v>0.09982000000000001</v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1089230.81</v>
      </c>
      <c r="R351" s="17" t="n">
        <v>1089.23</v>
      </c>
      <c r="S351" s="18" t="n">
        <v>-0.011462</v>
      </c>
      <c r="T351" s="18" t="inlineStr">
        <is>
          <t>-</t>
        </is>
      </c>
      <c r="U351" s="18" t="n">
        <v>-0.001046</v>
      </c>
      <c r="V351" s="18" t="n">
        <v>-0.01209</v>
      </c>
      <c r="W351" s="18" t="n">
        <v>-0.016203</v>
      </c>
      <c r="X351" s="18" t="n">
        <v>-0.022569</v>
      </c>
      <c r="Y351" s="18" t="n">
        <v>0.042814</v>
      </c>
      <c r="Z351" s="18" t="n">
        <v>0.065022</v>
      </c>
      <c r="AA351" s="18" t="n">
        <v>0.08923</v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870483.02</v>
      </c>
      <c r="R352" s="17" t="n">
        <v>178.63</v>
      </c>
      <c r="S352" s="18" t="n">
        <v>-0.015813</v>
      </c>
      <c r="T352" s="18" t="inlineStr">
        <is>
          <t>-</t>
        </is>
      </c>
      <c r="U352" s="18" t="n">
        <v>-0.005512</v>
      </c>
      <c r="V352" s="18" t="n">
        <v>-0.032026</v>
      </c>
      <c r="W352" s="18" t="n">
        <v>-0.039159</v>
      </c>
      <c r="X352" s="18" t="n">
        <v>-0.045117</v>
      </c>
      <c r="Y352" s="18" t="n">
        <v>0.06964099999999999</v>
      </c>
      <c r="Z352" s="18" t="n">
        <v>0.326231</v>
      </c>
      <c r="AA352" s="18" t="n">
        <v>0.407866</v>
      </c>
      <c r="AB352" s="18" t="n">
        <v>0.333956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4209877.61</v>
      </c>
      <c r="R353" s="17" t="n">
        <v>1565.01</v>
      </c>
      <c r="S353" s="18" t="n">
        <v>-0.010295</v>
      </c>
      <c r="T353" s="18" t="inlineStr">
        <is>
          <t>-</t>
        </is>
      </c>
      <c r="U353" s="18" t="n">
        <v>-0.006583</v>
      </c>
      <c r="V353" s="18" t="n">
        <v>-0.038343</v>
      </c>
      <c r="W353" s="18" t="n">
        <v>-0.046266</v>
      </c>
      <c r="X353" s="18" t="n">
        <v>-0.065236</v>
      </c>
      <c r="Y353" s="18" t="n">
        <v>0.075283</v>
      </c>
      <c r="Z353" s="18" t="n">
        <v>0.182032</v>
      </c>
      <c r="AA353" s="18" t="n">
        <v>0.226555</v>
      </c>
      <c r="AB353" s="18" t="n">
        <v>0.170504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1148537670.32</v>
      </c>
      <c r="R354" s="17" t="n">
        <v>1180.85</v>
      </c>
      <c r="S354" s="18" t="n">
        <v>-0.03128</v>
      </c>
      <c r="T354" s="18" t="inlineStr">
        <is>
          <t>-</t>
        </is>
      </c>
      <c r="U354" s="18" t="n">
        <v>-0.000685</v>
      </c>
      <c r="V354" s="18" t="n">
        <v>-0.014011</v>
      </c>
      <c r="W354" s="18" t="n">
        <v>-0.030851</v>
      </c>
      <c r="X354" s="18" t="n">
        <v>-0.037502</v>
      </c>
      <c r="Y354" s="18" t="n">
        <v>0.047198</v>
      </c>
      <c r="Z354" s="18" t="n">
        <v>0.185284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2379133817.27</v>
      </c>
      <c r="R355" s="17" t="n">
        <v>247.91</v>
      </c>
      <c r="S355" s="18" t="n">
        <v>-0.009153</v>
      </c>
      <c r="T355" s="18" t="inlineStr">
        <is>
          <t>-</t>
        </is>
      </c>
      <c r="U355" s="18" t="n">
        <v>0.000807</v>
      </c>
      <c r="V355" s="18" t="n">
        <v>-0.005735</v>
      </c>
      <c r="W355" s="18" t="n">
        <v>-0.01101</v>
      </c>
      <c r="X355" s="18" t="n">
        <v>-0.01176</v>
      </c>
      <c r="Y355" s="18" t="n">
        <v>0.035374</v>
      </c>
      <c r="Z355" s="18" t="n">
        <v>0.120902</v>
      </c>
      <c r="AA355" s="18" t="n">
        <v>0.20193</v>
      </c>
      <c r="AB355" s="18" t="n">
        <v>0.160627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897133019.7</v>
      </c>
      <c r="R356" s="17" t="n">
        <v>140.11</v>
      </c>
      <c r="S356" s="18" t="n">
        <v>-0.01442</v>
      </c>
      <c r="T356" s="18" t="inlineStr">
        <is>
          <t>-</t>
        </is>
      </c>
      <c r="U356" s="18" t="n">
        <v>-0.002918</v>
      </c>
      <c r="V356" s="18" t="n">
        <v>-0.021715</v>
      </c>
      <c r="W356" s="18" t="n">
        <v>-0.029911</v>
      </c>
      <c r="X356" s="18" t="n">
        <v>-0.041655</v>
      </c>
      <c r="Y356" s="18" t="n">
        <v>0.175518</v>
      </c>
      <c r="Z356" s="18" t="n">
        <v>0.382301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1669690.92</v>
      </c>
      <c r="R357" s="17" t="n">
        <v>166.97</v>
      </c>
      <c r="S357" s="18" t="n">
        <v>-0.016898</v>
      </c>
      <c r="T357" s="18" t="inlineStr">
        <is>
          <t>-</t>
        </is>
      </c>
      <c r="U357" s="18" t="n">
        <v>-0.010607</v>
      </c>
      <c r="V357" s="18" t="n">
        <v>-0.054262</v>
      </c>
      <c r="W357" s="18" t="n">
        <v>-0.06736300000000001</v>
      </c>
      <c r="X357" s="18" t="n">
        <v>-0.043371</v>
      </c>
      <c r="Y357" s="18" t="n">
        <v>0.188737</v>
      </c>
      <c r="Z357" s="18" t="n">
        <v>0.603939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371920145.86</v>
      </c>
      <c r="R358" s="17" t="n">
        <v>1838.47</v>
      </c>
      <c r="S358" s="18" t="n">
        <v>-0.021768</v>
      </c>
      <c r="T358" s="18" t="inlineStr">
        <is>
          <t>-</t>
        </is>
      </c>
      <c r="U358" s="18" t="n">
        <v>-0.021705</v>
      </c>
      <c r="V358" s="18" t="n">
        <v>-0.069351</v>
      </c>
      <c r="W358" s="18" t="n">
        <v>-0.081926</v>
      </c>
      <c r="X358" s="18" t="n">
        <v>-0.110755</v>
      </c>
      <c r="Y358" s="18" t="n">
        <v>0.09669</v>
      </c>
      <c r="Z358" s="18" t="n">
        <v>0.6651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2011761778.83</v>
      </c>
      <c r="R359" s="17" t="n">
        <v>1297.27</v>
      </c>
      <c r="S359" s="18" t="n">
        <v>-0.007475</v>
      </c>
      <c r="T359" s="18" t="inlineStr">
        <is>
          <t>-</t>
        </is>
      </c>
      <c r="U359" s="18" t="n">
        <v>-0.021246</v>
      </c>
      <c r="V359" s="18" t="n">
        <v>-0.015691</v>
      </c>
      <c r="W359" s="18" t="n">
        <v>-0.022581</v>
      </c>
      <c r="X359" s="18" t="n">
        <v>-0.028022</v>
      </c>
      <c r="Y359" s="18" t="n">
        <v>0.06831</v>
      </c>
      <c r="Z359" s="18" t="n">
        <v>0.218826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1189354362.68</v>
      </c>
      <c r="R360" s="17" t="n">
        <v>1267.89</v>
      </c>
      <c r="S360" s="18" t="n">
        <v>-0.026445</v>
      </c>
      <c r="T360" s="18" t="inlineStr">
        <is>
          <t>-</t>
        </is>
      </c>
      <c r="U360" s="18" t="n">
        <v>0.000481</v>
      </c>
      <c r="V360" s="18" t="n">
        <v>-0.011477</v>
      </c>
      <c r="W360" s="18" t="n">
        <v>-0.030087</v>
      </c>
      <c r="X360" s="18" t="n">
        <v>-0.026692</v>
      </c>
      <c r="Y360" s="18" t="n">
        <v>0.053648</v>
      </c>
      <c r="Z360" s="18" t="n">
        <v>0.185127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2085280200.28</v>
      </c>
      <c r="R361" s="17" t="n">
        <v>1222.92</v>
      </c>
      <c r="S361" s="18" t="n">
        <v>-0.010478</v>
      </c>
      <c r="T361" s="18" t="inlineStr">
        <is>
          <t>-</t>
        </is>
      </c>
      <c r="U361" s="18" t="n">
        <v>-0.000613</v>
      </c>
      <c r="V361" s="18" t="n">
        <v>-0.01167</v>
      </c>
      <c r="W361" s="18" t="n">
        <v>-0.016067</v>
      </c>
      <c r="X361" s="18" t="n">
        <v>-0.024115</v>
      </c>
      <c r="Y361" s="18" t="n">
        <v>0.035127</v>
      </c>
      <c r="Z361" s="18" t="n">
        <v>0.129739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905256930.8</v>
      </c>
      <c r="R362" s="17" t="n">
        <v>1322.38</v>
      </c>
      <c r="S362" s="18" t="n">
        <v>-0.025397</v>
      </c>
      <c r="T362" s="18" t="inlineStr">
        <is>
          <t>-</t>
        </is>
      </c>
      <c r="U362" s="18" t="n">
        <v>-0.007989</v>
      </c>
      <c r="V362" s="18" t="n">
        <v>-0.031231</v>
      </c>
      <c r="W362" s="18" t="n">
        <v>-0.042434</v>
      </c>
      <c r="X362" s="18" t="n">
        <v>-0.056483</v>
      </c>
      <c r="Y362" s="18" t="n">
        <v>0.06622500000000001</v>
      </c>
      <c r="Z362" s="18" t="n">
        <v>0.263431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62194155.31</v>
      </c>
      <c r="R363" s="17" t="n">
        <v>145.88</v>
      </c>
      <c r="S363" s="18" t="n">
        <v>0.001304</v>
      </c>
      <c r="T363" s="18" t="inlineStr">
        <is>
          <t>-</t>
        </is>
      </c>
      <c r="U363" s="18" t="n">
        <v>0.001029</v>
      </c>
      <c r="V363" s="18" t="n">
        <v>0.001167</v>
      </c>
      <c r="W363" s="18" t="n">
        <v>0.004268</v>
      </c>
      <c r="X363" s="18" t="n">
        <v>0.010389</v>
      </c>
      <c r="Y363" s="18" t="n">
        <v>0.027975</v>
      </c>
      <c r="Z363" s="18" t="n">
        <v>0.068561</v>
      </c>
      <c r="AA363" s="18" t="n">
        <v>0.114694</v>
      </c>
      <c r="AB363" s="18" t="n">
        <v>0.107753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382686218.67</v>
      </c>
      <c r="R364" s="17" t="n">
        <v>842921.1800000001</v>
      </c>
      <c r="S364" s="18" t="n">
        <v>-0.013609</v>
      </c>
      <c r="T364" s="18" t="inlineStr">
        <is>
          <t>-</t>
        </is>
      </c>
      <c r="U364" s="18" t="n">
        <v>-0.000301</v>
      </c>
      <c r="V364" s="18" t="n">
        <v>-0.008617</v>
      </c>
      <c r="W364" s="18" t="n">
        <v>-0.015302</v>
      </c>
      <c r="X364" s="18" t="n">
        <v>-0.019258</v>
      </c>
      <c r="Y364" s="18" t="n">
        <v>0.054138</v>
      </c>
      <c r="Z364" s="18" t="n">
        <v>0.143785</v>
      </c>
      <c r="AA364" s="18" t="n">
        <v>0.246696</v>
      </c>
      <c r="AB364" s="18" t="n">
        <v>0.125949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209444582.68</v>
      </c>
      <c r="R365" s="17" t="n">
        <v>1962.82</v>
      </c>
      <c r="S365" s="18" t="n">
        <v>-0.012293</v>
      </c>
      <c r="T365" s="18" t="inlineStr">
        <is>
          <t>-</t>
        </is>
      </c>
      <c r="U365" s="18" t="n">
        <v>-0.006358</v>
      </c>
      <c r="V365" s="18" t="n">
        <v>-0.034117</v>
      </c>
      <c r="W365" s="18" t="n">
        <v>-0.03679</v>
      </c>
      <c r="X365" s="18" t="n">
        <v>-0.042186</v>
      </c>
      <c r="Y365" s="18" t="n">
        <v>0.098997</v>
      </c>
      <c r="Z365" s="18" t="n">
        <v>0.294591</v>
      </c>
      <c r="AA365" s="18" t="n">
        <v>0.439281</v>
      </c>
      <c r="AB365" s="18" t="n">
        <v>0.372102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1112944017.26</v>
      </c>
      <c r="R366" s="17" t="n">
        <v>1048.94</v>
      </c>
      <c r="S366" s="18" t="n">
        <v>0.00237</v>
      </c>
      <c r="T366" s="18" t="inlineStr">
        <is>
          <t>-</t>
        </is>
      </c>
      <c r="U366" s="18" t="n">
        <v>0.000391</v>
      </c>
      <c r="V366" s="18" t="n">
        <v>0.001585</v>
      </c>
      <c r="W366" s="18" t="n">
        <v>0.005127</v>
      </c>
      <c r="X366" s="18" t="n">
        <v>0.010345</v>
      </c>
      <c r="Y366" s="18" t="n">
        <v>0.021025</v>
      </c>
      <c r="Z366" s="18" t="n">
        <v>0.047798</v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271771011.4</v>
      </c>
      <c r="R367" s="17" t="n">
        <v>1093.31</v>
      </c>
      <c r="S367" s="18" t="n">
        <v>-0.003055</v>
      </c>
      <c r="T367" s="18" t="inlineStr">
        <is>
          <t>-</t>
        </is>
      </c>
      <c r="U367" s="18" t="n">
        <v>0.001585</v>
      </c>
      <c r="V367" s="18" t="n">
        <v>-0.001589</v>
      </c>
      <c r="W367" s="18" t="n">
        <v>-0.002609</v>
      </c>
      <c r="X367" s="18" t="n">
        <v>0.000494</v>
      </c>
      <c r="Y367" s="18" t="n">
        <v>0.039644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766873900.86</v>
      </c>
      <c r="R368" s="17" t="n">
        <v>1088.12</v>
      </c>
      <c r="S368" s="18" t="n">
        <v>-0.013705</v>
      </c>
      <c r="T368" s="18" t="inlineStr">
        <is>
          <t>-</t>
        </is>
      </c>
      <c r="U368" s="18" t="n">
        <v>-0.001532</v>
      </c>
      <c r="V368" s="18" t="n">
        <v>-0.014447</v>
      </c>
      <c r="W368" s="18" t="n">
        <v>-0.017738</v>
      </c>
      <c r="X368" s="18" t="n">
        <v>-0.020999</v>
      </c>
      <c r="Y368" s="18" t="n">
        <v>0.035191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534926821.67</v>
      </c>
      <c r="R369" s="17" t="n">
        <v>1123.49</v>
      </c>
      <c r="S369" s="18" t="n">
        <v>-0.009897</v>
      </c>
      <c r="T369" s="18" t="inlineStr">
        <is>
          <t>-</t>
        </is>
      </c>
      <c r="U369" s="18" t="n">
        <v>-0.00128</v>
      </c>
      <c r="V369" s="18" t="n">
        <v>-0.01123</v>
      </c>
      <c r="W369" s="18" t="n">
        <v>-0.013089</v>
      </c>
      <c r="X369" s="18" t="n">
        <v>-0.014992</v>
      </c>
      <c r="Y369" s="18" t="n">
        <v>0.046402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2143460.5</v>
      </c>
      <c r="R370" s="17" t="n">
        <v>1071730.25</v>
      </c>
      <c r="S370" s="18" t="n">
        <v>0.000289</v>
      </c>
      <c r="T370" s="18" t="inlineStr">
        <is>
          <t>-</t>
        </is>
      </c>
      <c r="U370" s="18" t="n">
        <v>-0.000519</v>
      </c>
      <c r="V370" s="18" t="n">
        <v>-0.009705999999999999</v>
      </c>
      <c r="W370" s="18" t="n">
        <v>-0.009554999999999999</v>
      </c>
      <c r="X370" s="18" t="n">
        <v>-0.013134</v>
      </c>
      <c r="Y370" s="18" t="n">
        <v>0.02702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2303566183.72</v>
      </c>
      <c r="R371" s="17" t="n">
        <v>1198.46</v>
      </c>
      <c r="S371" s="18" t="n">
        <v>-0.008636</v>
      </c>
      <c r="T371" s="18" t="inlineStr">
        <is>
          <t>-</t>
        </is>
      </c>
      <c r="U371" s="18" t="n">
        <v>0.000685</v>
      </c>
      <c r="V371" s="18" t="n">
        <v>-0.005031</v>
      </c>
      <c r="W371" s="18" t="n">
        <v>-0.008815999999999999</v>
      </c>
      <c r="X371" s="18" t="n">
        <v>-0.009578</v>
      </c>
      <c r="Y371" s="18" t="n">
        <v>0.035601</v>
      </c>
      <c r="Z371" s="18" t="n">
        <v>0.12187</v>
      </c>
      <c r="AA371" s="18" t="n">
        <v>0.197837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505256006</v>
      </c>
      <c r="R372" s="17" t="n">
        <v>1156.59</v>
      </c>
      <c r="S372" s="18" t="n">
        <v>-0.013552</v>
      </c>
      <c r="T372" s="18" t="inlineStr">
        <is>
          <t>-</t>
        </is>
      </c>
      <c r="U372" s="18" t="n">
        <v>-0.007509</v>
      </c>
      <c r="V372" s="18" t="n">
        <v>-0.044164</v>
      </c>
      <c r="W372" s="18" t="n">
        <v>-0.046819</v>
      </c>
      <c r="X372" s="18" t="n">
        <v>-0.057284</v>
      </c>
      <c r="Y372" s="18" t="n">
        <v>0.08530699999999999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1571691860.36</v>
      </c>
      <c r="R373" s="17" t="n">
        <v>1098.93</v>
      </c>
      <c r="S373" s="18" t="n">
        <v>-0.012393</v>
      </c>
      <c r="T373" s="18" t="inlineStr">
        <is>
          <t>-</t>
        </is>
      </c>
      <c r="U373" s="18" t="n">
        <v>-0.001617</v>
      </c>
      <c r="V373" s="18" t="n">
        <v>-0.014731</v>
      </c>
      <c r="W373" s="18" t="n">
        <v>-0.017198</v>
      </c>
      <c r="X373" s="18" t="n">
        <v>-0.022348</v>
      </c>
      <c r="Y373" s="18" t="n">
        <v>0.045743</v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1595130936.69</v>
      </c>
      <c r="R374" s="17" t="n">
        <v>1221.15</v>
      </c>
      <c r="S374" s="18" t="n">
        <v>-0.006622</v>
      </c>
      <c r="T374" s="18" t="inlineStr">
        <is>
          <t>-</t>
        </is>
      </c>
      <c r="U374" s="18" t="n">
        <v>0.001649</v>
      </c>
      <c r="V374" s="18" t="n">
        <v>-0.003818</v>
      </c>
      <c r="W374" s="18" t="n">
        <v>-0.008396000000000001</v>
      </c>
      <c r="X374" s="18" t="n">
        <v>-0.007026</v>
      </c>
      <c r="Y374" s="18" t="n">
        <v>0.041626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1067647149.06</v>
      </c>
      <c r="R375" s="17" t="n">
        <v>1184.49</v>
      </c>
      <c r="S375" s="18" t="n">
        <v>-0.015239</v>
      </c>
      <c r="T375" s="18" t="inlineStr">
        <is>
          <t>-</t>
        </is>
      </c>
      <c r="U375" s="18" t="n">
        <v>-0.008895</v>
      </c>
      <c r="V375" s="18" t="n">
        <v>-0.03879</v>
      </c>
      <c r="W375" s="18" t="n">
        <v>-0.045059</v>
      </c>
      <c r="X375" s="18" t="n">
        <v>-0.054692</v>
      </c>
      <c r="Y375" s="18" t="n">
        <v>0.071714</v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511597842.8</v>
      </c>
      <c r="R376" s="17" t="n">
        <v>1119.02</v>
      </c>
      <c r="S376" s="18" t="n">
        <v>-0.010654</v>
      </c>
      <c r="T376" s="18" t="inlineStr">
        <is>
          <t>-</t>
        </is>
      </c>
      <c r="U376" s="18" t="n">
        <v>-0.000929</v>
      </c>
      <c r="V376" s="18" t="n">
        <v>-0.012016</v>
      </c>
      <c r="W376" s="18" t="n">
        <v>-0.016047</v>
      </c>
      <c r="X376" s="18" t="n">
        <v>-0.018429</v>
      </c>
      <c r="Y376" s="18" t="n">
        <v>0.042073</v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770760539.83</v>
      </c>
      <c r="R377" s="17" t="n">
        <v>1055.75</v>
      </c>
      <c r="S377" s="18" t="n">
        <v>-0.003577</v>
      </c>
      <c r="T377" s="18" t="inlineStr">
        <is>
          <t>-</t>
        </is>
      </c>
      <c r="U377" s="18" t="n">
        <v>0.001946</v>
      </c>
      <c r="V377" s="18" t="n">
        <v>-0.000918</v>
      </c>
      <c r="W377" s="18" t="n">
        <v>-0.001759</v>
      </c>
      <c r="X377" s="18" t="n">
        <v>0.002193</v>
      </c>
      <c r="Y377" s="18" t="n">
        <v>0.042099</v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728461298.76</v>
      </c>
      <c r="R378" s="17" t="n">
        <v>1028.72</v>
      </c>
      <c r="S378" s="18" t="n">
        <v>-0.008864</v>
      </c>
      <c r="T378" s="18" t="inlineStr">
        <is>
          <t>-</t>
        </is>
      </c>
      <c r="U378" s="18" t="n">
        <v>-0.000787</v>
      </c>
      <c r="V378" s="18" t="n">
        <v>-0.01135</v>
      </c>
      <c r="W378" s="18" t="n">
        <v>-0.014796</v>
      </c>
      <c r="X378" s="18" t="n">
        <v>-0.019912</v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1110328.52</v>
      </c>
      <c r="R379" s="17" t="n">
        <v>1110.32</v>
      </c>
      <c r="S379" s="18" t="n">
        <v>-0.010904</v>
      </c>
      <c r="T379" s="18" t="inlineStr">
        <is>
          <t>-</t>
        </is>
      </c>
      <c r="U379" s="18" t="n">
        <v>0.000559</v>
      </c>
      <c r="V379" s="18" t="n">
        <v>-0.007615</v>
      </c>
      <c r="W379" s="18" t="n">
        <v>-0.014398</v>
      </c>
      <c r="X379" s="18" t="n">
        <v>-0.014966</v>
      </c>
      <c r="Y379" s="18" t="n">
        <v>0.02551</v>
      </c>
      <c r="Z379" s="18" t="n">
        <v>0.109543</v>
      </c>
      <c r="AA379" s="18" t="n">
        <v>0.159409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27203756.86</v>
      </c>
      <c r="R380" s="17" t="n">
        <v>1333.19</v>
      </c>
      <c r="S380" s="18" t="n">
        <v>-0.00393</v>
      </c>
      <c r="T380" s="18" t="inlineStr">
        <is>
          <t>-</t>
        </is>
      </c>
      <c r="U380" s="18" t="n">
        <v>0.001638</v>
      </c>
      <c r="V380" s="18" t="n">
        <v>-0.000517</v>
      </c>
      <c r="W380" s="18" t="n">
        <v>-0.006209</v>
      </c>
      <c r="X380" s="18" t="n">
        <v>-0.005201</v>
      </c>
      <c r="Y380" s="18" t="n">
        <v>0.033529</v>
      </c>
      <c r="Z380" s="18" t="n">
        <v>0.154707</v>
      </c>
      <c r="AA380" s="18" t="n">
        <v>0.274134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252674748.27</v>
      </c>
      <c r="R381" s="17" t="n">
        <v>984.24</v>
      </c>
      <c r="S381" s="18" t="n">
        <v>-0.017627</v>
      </c>
      <c r="T381" s="18" t="inlineStr">
        <is>
          <t>-</t>
        </is>
      </c>
      <c r="U381" s="18" t="n">
        <v>-0.012937</v>
      </c>
      <c r="V381" s="18" t="n">
        <v>-0.047719</v>
      </c>
      <c r="W381" s="18" t="n">
        <v>-0.054379</v>
      </c>
      <c r="X381" s="18" t="n">
        <v>-0.07799499999999999</v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565482515.83</v>
      </c>
      <c r="R382" s="17" t="n">
        <v>1015.77</v>
      </c>
      <c r="S382" s="18" t="n">
        <v>0.002418</v>
      </c>
      <c r="T382" s="18" t="inlineStr">
        <is>
          <t>-</t>
        </is>
      </c>
      <c r="U382" s="18" t="n">
        <v>0.000611</v>
      </c>
      <c r="V382" s="18" t="n">
        <v>0.001667</v>
      </c>
      <c r="W382" s="18" t="n">
        <v>0.005783</v>
      </c>
      <c r="X382" s="18" t="n">
        <v>0.011743</v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1069585026.86</v>
      </c>
      <c r="R383" s="17" t="n">
        <v>1006.74</v>
      </c>
      <c r="S383" s="18" t="n">
        <v>-0.008978</v>
      </c>
      <c r="T383" s="18" t="inlineStr">
        <is>
          <t>-</t>
        </is>
      </c>
      <c r="U383" s="18" t="n">
        <v>0.000775</v>
      </c>
      <c r="V383" s="18" t="n">
        <v>-0.008685</v>
      </c>
      <c r="W383" s="18" t="n">
        <v>-0.010701</v>
      </c>
      <c r="X383" s="18" t="n">
        <v>-0.0104</v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1003947.67</v>
      </c>
      <c r="R384" s="17" t="n">
        <v>1003.94</v>
      </c>
      <c r="S384" s="18" t="n">
        <v>-0.011179</v>
      </c>
      <c r="T384" s="18" t="inlineStr">
        <is>
          <t>-</t>
        </is>
      </c>
      <c r="U384" s="18" t="n">
        <v>-0.000129</v>
      </c>
      <c r="V384" s="18" t="n">
        <v>-0.009950000000000001</v>
      </c>
      <c r="W384" s="18" t="n">
        <v>-0.010107</v>
      </c>
      <c r="X384" s="18" t="n">
        <v>-0.012317</v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918941434.63</v>
      </c>
      <c r="R385" s="17" t="n">
        <v>1015.55</v>
      </c>
      <c r="S385" s="18" t="n">
        <v>0.001706</v>
      </c>
      <c r="T385" s="18" t="inlineStr">
        <is>
          <t>-</t>
        </is>
      </c>
      <c r="U385" s="18" t="n">
        <v>0.001153</v>
      </c>
      <c r="V385" s="18" t="n">
        <v>0.001371</v>
      </c>
      <c r="W385" s="18" t="n">
        <v>0.004878</v>
      </c>
      <c r="X385" s="18" t="n">
        <v>0.010648</v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95521096.26000001</v>
      </c>
      <c r="R386" s="17" t="n">
        <v>952.99</v>
      </c>
      <c r="S386" s="18" t="n">
        <v>-0.019003</v>
      </c>
      <c r="T386" s="18" t="inlineStr">
        <is>
          <t>-</t>
        </is>
      </c>
      <c r="U386" s="18" t="n">
        <v>-0.023005</v>
      </c>
      <c r="V386" s="18" t="n">
        <v>-0.071468</v>
      </c>
      <c r="W386" s="18" t="n">
        <v>-0.085484</v>
      </c>
      <c r="X386" s="18" t="n">
        <v>-0.125769</v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249107653.5</v>
      </c>
      <c r="R387" s="17" t="n">
        <v>1419.79</v>
      </c>
      <c r="S387" s="18" t="n">
        <v>-0.020422</v>
      </c>
      <c r="T387" s="18" t="inlineStr">
        <is>
          <t>-</t>
        </is>
      </c>
      <c r="U387" s="18" t="n">
        <v>-0.007251</v>
      </c>
      <c r="V387" s="18" t="n">
        <v>-0.036496</v>
      </c>
      <c r="W387" s="18" t="n">
        <v>-0.049825</v>
      </c>
      <c r="X387" s="18" t="n">
        <v>-0.061618</v>
      </c>
      <c r="Y387" s="18" t="n">
        <v>0.086821</v>
      </c>
      <c r="Z387" s="18" t="n">
        <v>0.446831</v>
      </c>
      <c r="AA387" s="18" t="n">
        <v>0.486115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999326.61</v>
      </c>
      <c r="R388" s="17" t="n">
        <v>999.33</v>
      </c>
      <c r="S388" s="18" t="n">
        <v>-0.0007</v>
      </c>
      <c r="T388" s="18" t="inlineStr">
        <is>
          <t>-</t>
        </is>
      </c>
      <c r="U388" s="18" t="n">
        <v>0.000711</v>
      </c>
      <c r="V388" s="18" t="n">
        <v>-0.00024</v>
      </c>
      <c r="W388" s="18" t="n">
        <v>-0.00067</v>
      </c>
      <c r="X388" s="18" t="inlineStr">
        <is>
          <t>-</t>
        </is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786585014.45</v>
      </c>
      <c r="R389" s="17" t="n">
        <v>918.21</v>
      </c>
      <c r="S389" s="18" t="n">
        <v>-0.021453</v>
      </c>
      <c r="T389" s="18" t="inlineStr">
        <is>
          <t>-</t>
        </is>
      </c>
      <c r="U389" s="18" t="n">
        <v>-0.013929</v>
      </c>
      <c r="V389" s="18" t="n">
        <v>-0.052063</v>
      </c>
      <c r="W389" s="18" t="n">
        <v>-0.06553</v>
      </c>
      <c r="X389" s="18" t="n">
        <v>-0.091142</v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156193750.17</v>
      </c>
      <c r="R390" s="17" t="n">
        <v>2016.34</v>
      </c>
      <c r="S390" s="18" t="n">
        <v>-0.010099</v>
      </c>
      <c r="T390" s="18" t="inlineStr">
        <is>
          <t>-</t>
        </is>
      </c>
      <c r="U390" s="18" t="n">
        <v>-0.002345</v>
      </c>
      <c r="V390" s="18" t="n">
        <v>-0.014367</v>
      </c>
      <c r="W390" s="18" t="n">
        <v>-0.012634</v>
      </c>
      <c r="X390" s="18" t="n">
        <v>-0.019733</v>
      </c>
      <c r="Y390" s="18" t="n">
        <v>0.08144899999999999</v>
      </c>
      <c r="Z390" s="18" t="n">
        <v>0.26727</v>
      </c>
      <c r="AA390" s="18" t="n">
        <v>0.345473</v>
      </c>
      <c r="AB390" s="18" t="n">
        <v>0.230534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1003367.68</v>
      </c>
      <c r="R391" s="17" t="n">
        <v>10033.68</v>
      </c>
      <c r="S391" s="18" t="n">
        <v>0.000427</v>
      </c>
      <c r="T391" s="18" t="inlineStr">
        <is>
          <t>-</t>
        </is>
      </c>
      <c r="U391" s="18" t="n">
        <v>0.001613</v>
      </c>
      <c r="V391" s="18" t="n">
        <v>0.00072</v>
      </c>
      <c r="W391" s="18" t="n">
        <v>0.001526</v>
      </c>
      <c r="X391" s="18" t="inlineStr">
        <is>
          <t>-</t>
        </is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18081769.9</v>
      </c>
      <c r="R392" s="17" t="n">
        <v>1005.21</v>
      </c>
      <c r="S392" s="18" t="n">
        <v>0.001644</v>
      </c>
      <c r="T392" s="18" t="inlineStr">
        <is>
          <t>-</t>
        </is>
      </c>
      <c r="U392" s="18" t="n">
        <v>0.000478</v>
      </c>
      <c r="V392" s="18" t="n">
        <v>0.001245</v>
      </c>
      <c r="W392" s="18" t="n">
        <v>0.004105</v>
      </c>
      <c r="X392" s="18" t="inlineStr">
        <is>
          <t>-</t>
        </is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826898034.8099999</v>
      </c>
      <c r="R393" s="17" t="n">
        <v>833.5599999999999</v>
      </c>
      <c r="S393" s="18" t="n">
        <v>-0.014937</v>
      </c>
      <c r="T393" s="18" t="inlineStr">
        <is>
          <t>-</t>
        </is>
      </c>
      <c r="U393" s="18" t="n">
        <v>-0.005108</v>
      </c>
      <c r="V393" s="18" t="n">
        <v>-0.031071</v>
      </c>
      <c r="W393" s="18" t="n">
        <v>-0.0356</v>
      </c>
      <c r="X393" s="18" t="inlineStr">
        <is>
          <t>-</t>
        </is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1321582.63</v>
      </c>
      <c r="R394" s="17" t="n">
        <v>127.08</v>
      </c>
      <c r="S394" s="18" t="n">
        <v>-0.010743</v>
      </c>
      <c r="T394" s="18" t="inlineStr">
        <is>
          <t>-</t>
        </is>
      </c>
      <c r="U394" s="18" t="n">
        <v>0.000866</v>
      </c>
      <c r="V394" s="18" t="n">
        <v>-0.00742</v>
      </c>
      <c r="W394" s="18" t="n">
        <v>-0.015723</v>
      </c>
      <c r="X394" s="18" t="n">
        <v>-0.017017</v>
      </c>
      <c r="Y394" s="18" t="n">
        <v>0.019791</v>
      </c>
      <c r="Z394" s="18" t="n">
        <v>0.08741500000000001</v>
      </c>
      <c r="AA394" s="18" t="n">
        <v>0.187431</v>
      </c>
      <c r="AB394" s="18" t="n">
        <v>0.049268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90722299.92</v>
      </c>
      <c r="R395" s="17" t="n">
        <v>27081.28</v>
      </c>
      <c r="S395" s="18" t="n">
        <v>-0.011308</v>
      </c>
      <c r="T395" s="18" t="inlineStr">
        <is>
          <t>-</t>
        </is>
      </c>
      <c r="U395" s="18" t="n">
        <v>-0.006495</v>
      </c>
      <c r="V395" s="18" t="n">
        <v>-0.025933</v>
      </c>
      <c r="W395" s="18" t="n">
        <v>-0.032802</v>
      </c>
      <c r="X395" s="18" t="n">
        <v>-0.08595800000000001</v>
      </c>
      <c r="Y395" s="18" t="n">
        <v>-0.049259</v>
      </c>
      <c r="Z395" s="18" t="n">
        <v>0.026651</v>
      </c>
      <c r="AA395" s="18" t="n">
        <v>0.100058</v>
      </c>
      <c r="AB395" s="18" t="n">
        <v>-0.013637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642998.0600000001</v>
      </c>
      <c r="R396" s="17" t="n">
        <v>160749.52</v>
      </c>
      <c r="S396" s="18" t="n">
        <v>-0.011906</v>
      </c>
      <c r="T396" s="18" t="inlineStr">
        <is>
          <t>-</t>
        </is>
      </c>
      <c r="U396" s="18" t="n">
        <v>-0.008862999999999999</v>
      </c>
      <c r="V396" s="18" t="n">
        <v>-0.038312</v>
      </c>
      <c r="W396" s="18" t="n">
        <v>-0.051448</v>
      </c>
      <c r="X396" s="18" t="n">
        <v>-0.027104</v>
      </c>
      <c r="Y396" s="18" t="n">
        <v>0.007432</v>
      </c>
      <c r="Z396" s="18" t="n">
        <v>0.07170700000000001</v>
      </c>
      <c r="AA396" s="18" t="n">
        <v>0.129668</v>
      </c>
      <c r="AB396" s="18" t="n">
        <v>0.11506</v>
      </c>
    </row>
    <row r="397" ht="15.6" customHeight="1">
      <c r="A397" s="10" t="inlineStr">
        <is>
          <t>MA0000039836</t>
        </is>
      </c>
      <c r="B397" s="10" t="inlineStr">
        <is>
          <t>3983</t>
        </is>
      </c>
      <c r="C397" s="12" t="inlineStr">
        <is>
          <t>STERLING BOND</t>
        </is>
      </c>
      <c r="D397" s="12" t="inlineStr">
        <is>
          <t>STERLING ASSET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[2  6]</t>
        </is>
      </c>
      <c r="H397" s="14" t="inlineStr">
        <is>
          <t>MBI GLOBAL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SAHAM BANK</t>
        </is>
      </c>
      <c r="P397" s="16" t="inlineStr">
        <is>
          <t>STERLING ASSET MANAGEMENT</t>
        </is>
      </c>
      <c r="Q397" s="17" t="n">
        <v>339846387.06</v>
      </c>
      <c r="R397" s="17" t="n">
        <v>998.03</v>
      </c>
      <c r="S397" s="18" t="n">
        <v>-0.008336</v>
      </c>
      <c r="T397" s="18" t="inlineStr">
        <is>
          <t>-</t>
        </is>
      </c>
      <c r="U397" s="18" t="n">
        <v>0.001164</v>
      </c>
      <c r="V397" s="18" t="n">
        <v>-0.005451</v>
      </c>
      <c r="W397" s="18" t="n">
        <v>-0.00181</v>
      </c>
      <c r="X397" s="18" t="inlineStr">
        <is>
          <t>-</t>
        </is>
      </c>
      <c r="Y397" s="18" t="inlineStr">
        <is>
          <t>-</t>
        </is>
      </c>
      <c r="Z397" s="18" t="inlineStr">
        <is>
          <t>-</t>
        </is>
      </c>
      <c r="AA397" s="18" t="inlineStr">
        <is>
          <t>-</t>
        </is>
      </c>
      <c r="AB397" s="18" t="inlineStr">
        <is>
          <t>-</t>
        </is>
      </c>
    </row>
    <row r="398" ht="15.6" customHeight="1">
      <c r="A398" s="10" t="inlineStr">
        <is>
          <t>MA0000039844</t>
        </is>
      </c>
      <c r="B398" s="10" t="inlineStr">
        <is>
          <t>3984</t>
        </is>
      </c>
      <c r="C398" s="12" t="inlineStr">
        <is>
          <t>STERLING EQUITY</t>
        </is>
      </c>
      <c r="D398" s="12" t="inlineStr">
        <is>
          <t>STERLING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STERLING ASSET MANAGEMENT</t>
        </is>
      </c>
      <c r="Q398" s="17" t="n">
        <v>639394054.01</v>
      </c>
      <c r="R398" s="17" t="n">
        <v>932.1</v>
      </c>
      <c r="S398" s="18" t="n">
        <v>0.003305</v>
      </c>
      <c r="T398" s="18" t="inlineStr">
        <is>
          <t>-</t>
        </is>
      </c>
      <c r="U398" s="18" t="n">
        <v>-0.021006</v>
      </c>
      <c r="V398" s="18" t="n">
        <v>-0.053638</v>
      </c>
      <c r="W398" s="18" t="n">
        <v>-0.046913</v>
      </c>
      <c r="X398" s="18" t="inlineStr">
        <is>
          <t>-</t>
        </is>
      </c>
      <c r="Y398" s="18" t="inlineStr">
        <is>
          <t>-</t>
        </is>
      </c>
      <c r="Z398" s="18" t="inlineStr">
        <is>
          <t>-</t>
        </is>
      </c>
      <c r="AA398" s="18" t="inlineStr">
        <is>
          <t>-</t>
        </is>
      </c>
      <c r="AB398" s="18" t="inlineStr">
        <is>
          <t>-</t>
        </is>
      </c>
    </row>
    <row r="399" ht="15.6" customHeight="1">
      <c r="A399" s="10" t="inlineStr">
        <is>
          <t>MA0000039851</t>
        </is>
      </c>
      <c r="B399" s="10" t="inlineStr">
        <is>
          <t>3985</t>
        </is>
      </c>
      <c r="C399" s="12" t="inlineStr">
        <is>
          <t>STERLING SHORT TERM BOND</t>
        </is>
      </c>
      <c r="D399" s="12" t="inlineStr">
        <is>
          <t>STERLING ASSET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[0,5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SAHAM BANK</t>
        </is>
      </c>
      <c r="P399" s="16" t="inlineStr">
        <is>
          <t>STERLING ASSET MANAGEMENT</t>
        </is>
      </c>
      <c r="Q399" s="17" t="n">
        <v>1109428805.72</v>
      </c>
      <c r="R399" s="17" t="n">
        <v>1003.72</v>
      </c>
      <c r="S399" s="18" t="n">
        <v>0.000907</v>
      </c>
      <c r="T399" s="18" t="inlineStr">
        <is>
          <t>-</t>
        </is>
      </c>
      <c r="U399" s="18" t="n">
        <v>0.001287</v>
      </c>
      <c r="V399" s="18" t="n">
        <v>0.000927</v>
      </c>
      <c r="W399" s="18" t="n">
        <v>0.003289</v>
      </c>
      <c r="X399" s="18" t="inlineStr">
        <is>
          <t>-</t>
        </is>
      </c>
      <c r="Y399" s="18" t="inlineStr">
        <is>
          <t>-</t>
        </is>
      </c>
      <c r="Z399" s="18" t="inlineStr">
        <is>
          <t>-</t>
        </is>
      </c>
      <c r="AA399" s="18" t="inlineStr">
        <is>
          <t>-</t>
        </is>
      </c>
      <c r="AB399" s="18" t="inlineStr">
        <is>
          <t>-</t>
        </is>
      </c>
    </row>
    <row r="400" ht="15.6" customHeight="1">
      <c r="A400" s="10" t="inlineStr">
        <is>
          <t>MA0000039869</t>
        </is>
      </c>
      <c r="B400" s="10" t="inlineStr">
        <is>
          <t>3986</t>
        </is>
      </c>
      <c r="C400" s="12" t="inlineStr">
        <is>
          <t>QUANTUM OPTIMUM CT</t>
        </is>
      </c>
      <c r="D400" s="12" t="inlineStr">
        <is>
          <t>QUANTUM CAPITAL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0.015</v>
      </c>
      <c r="M400" s="15" t="n">
        <v>0.02</v>
      </c>
      <c r="N400" s="15" t="n">
        <v>0.03</v>
      </c>
      <c r="O400" s="14" t="inlineStr">
        <is>
          <t>BANQUE CENTRALE POPULAIRE</t>
        </is>
      </c>
      <c r="P400" s="16" t="inlineStr">
        <is>
          <t>QUANTUM CAPITAL GESTION</t>
        </is>
      </c>
      <c r="Q400" s="17" t="n">
        <v>873413426.23</v>
      </c>
      <c r="R400" s="17" t="n">
        <v>1002.41</v>
      </c>
      <c r="S400" s="18" t="n">
        <v>0.001919</v>
      </c>
      <c r="T400" s="18" t="inlineStr">
        <is>
          <t>-</t>
        </is>
      </c>
      <c r="U400" s="18" t="n">
        <v>0.001409</v>
      </c>
      <c r="V400" s="18" t="n">
        <v>-6.999999999999999e-05</v>
      </c>
      <c r="W400" s="18" t="inlineStr">
        <is>
          <t>-</t>
        </is>
      </c>
      <c r="X400" s="18" t="inlineStr">
        <is>
          <t>-</t>
        </is>
      </c>
      <c r="Y400" s="18" t="inlineStr">
        <is>
          <t>-</t>
        </is>
      </c>
      <c r="Z400" s="18" t="inlineStr">
        <is>
          <t>-</t>
        </is>
      </c>
      <c r="AA400" s="18" t="inlineStr">
        <is>
          <t>-</t>
        </is>
      </c>
      <c r="AB400" s="18" t="inlineStr">
        <is>
          <t>-</t>
        </is>
      </c>
    </row>
    <row r="401" ht="15.6" customHeight="1">
      <c r="A401" s="10" t="inlineStr">
        <is>
          <t>MA0000039877</t>
        </is>
      </c>
      <c r="B401" s="10" t="inlineStr">
        <is>
          <t>3987</t>
        </is>
      </c>
      <c r="C401" s="12" t="inlineStr">
        <is>
          <t>QUANTUM OBLIGATION PLUS</t>
        </is>
      </c>
      <c r="D401" s="12" t="inlineStr">
        <is>
          <t>QUANTUM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[2  6]</t>
        </is>
      </c>
      <c r="H401" s="14" t="inlineStr">
        <is>
          <t>MBI GLOBAL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0.015</v>
      </c>
      <c r="M401" s="15" t="n">
        <v>0.02</v>
      </c>
      <c r="N401" s="15" t="n">
        <v>0.03</v>
      </c>
      <c r="O401" s="14" t="inlineStr">
        <is>
          <t>BANQUE CENTRALE POPULAIRE</t>
        </is>
      </c>
      <c r="P401" s="16" t="inlineStr">
        <is>
          <t>QUANTUM CAPITAL GESTION</t>
        </is>
      </c>
      <c r="Q401" s="17" t="n">
        <v>20906556.34</v>
      </c>
      <c r="R401" s="17" t="n">
        <v>994.88</v>
      </c>
      <c r="S401" s="18" t="n">
        <v>-0.005736</v>
      </c>
      <c r="T401" s="18" t="inlineStr">
        <is>
          <t>-</t>
        </is>
      </c>
      <c r="U401" s="18" t="n">
        <v>0.0004929999999999999</v>
      </c>
      <c r="V401" s="18" t="n">
        <v>-0.004383</v>
      </c>
      <c r="W401" s="18" t="inlineStr">
        <is>
          <t>-</t>
        </is>
      </c>
      <c r="X401" s="18" t="inlineStr">
        <is>
          <t>-</t>
        </is>
      </c>
      <c r="Y401" s="18" t="inlineStr">
        <is>
          <t>-</t>
        </is>
      </c>
      <c r="Z401" s="18" t="inlineStr">
        <is>
          <t>-</t>
        </is>
      </c>
      <c r="AA401" s="18" t="inlineStr">
        <is>
          <t>-</t>
        </is>
      </c>
      <c r="AB401" s="18" t="inlineStr">
        <is>
          <t>-</t>
        </is>
      </c>
    </row>
    <row r="402" ht="15.6" customHeight="1">
      <c r="A402" s="10" t="inlineStr">
        <is>
          <t>MA0000039885</t>
        </is>
      </c>
      <c r="B402" s="10" t="inlineStr">
        <is>
          <t>3988</t>
        </is>
      </c>
      <c r="C402" s="12" t="inlineStr">
        <is>
          <t>QUANTUM OPTIMUM CROISSANCE</t>
        </is>
      </c>
      <c r="D402" s="12" t="inlineStr">
        <is>
          <t>QUANTUM CAPITAL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0.02</v>
      </c>
      <c r="N402" s="15" t="n">
        <v>0.03</v>
      </c>
      <c r="O402" s="14" t="inlineStr">
        <is>
          <t>BANQUE CENTRALE POPULAIRE</t>
        </is>
      </c>
      <c r="P402" s="16" t="inlineStr">
        <is>
          <t>QUANTUM CAPITAL GESTION</t>
        </is>
      </c>
      <c r="Q402" s="17" t="n">
        <v>974993.88</v>
      </c>
      <c r="R402" s="17" t="n">
        <v>974.99</v>
      </c>
      <c r="S402" s="18" t="n">
        <v>-0.014933</v>
      </c>
      <c r="T402" s="18" t="inlineStr">
        <is>
          <t>-</t>
        </is>
      </c>
      <c r="U402" s="18" t="n">
        <v>-0.018987</v>
      </c>
      <c r="V402" s="18" t="n">
        <v>-0.06483</v>
      </c>
      <c r="W402" s="18" t="inlineStr">
        <is>
          <t>-</t>
        </is>
      </c>
      <c r="X402" s="18" t="inlineStr">
        <is>
          <t>-</t>
        </is>
      </c>
      <c r="Y402" s="18" t="inlineStr">
        <is>
          <t>-</t>
        </is>
      </c>
      <c r="Z402" s="18" t="inlineStr">
        <is>
          <t>-</t>
        </is>
      </c>
      <c r="AA402" s="18" t="inlineStr">
        <is>
          <t>-</t>
        </is>
      </c>
      <c r="AB402" s="18" t="inlineStr">
        <is>
          <t>-</t>
        </is>
      </c>
    </row>
    <row r="403" ht="15.6" customHeight="1">
      <c r="A403" s="10" t="inlineStr">
        <is>
          <t>MA0000040008</t>
        </is>
      </c>
      <c r="B403" s="10" t="inlineStr">
        <is>
          <t>4000</t>
        </is>
      </c>
      <c r="C403" s="12" t="inlineStr">
        <is>
          <t>CNIA ASSURE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[4  8[</t>
        </is>
      </c>
      <c r="H403" s="14" t="inlineStr">
        <is>
          <t>MBI MLT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MIXTE</t>
        </is>
      </c>
      <c r="L403" s="15" t="n">
        <v>0</v>
      </c>
      <c r="M403" s="15" t="n">
        <v>0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1298224.26</v>
      </c>
      <c r="R403" s="17" t="n">
        <v>300863.09</v>
      </c>
      <c r="S403" s="18" t="n">
        <v>-0.004459</v>
      </c>
      <c r="T403" s="18" t="inlineStr">
        <is>
          <t>-</t>
        </is>
      </c>
      <c r="U403" s="18" t="n">
        <v>0.000535</v>
      </c>
      <c r="V403" s="18" t="n">
        <v>-0.004697</v>
      </c>
      <c r="W403" s="18" t="n">
        <v>-0.008543</v>
      </c>
      <c r="X403" s="18" t="n">
        <v>-0.012484</v>
      </c>
      <c r="Y403" s="18" t="n">
        <v>0.061932</v>
      </c>
      <c r="Z403" s="18" t="n">
        <v>0.176486</v>
      </c>
      <c r="AA403" s="18" t="n">
        <v>0.209419</v>
      </c>
      <c r="AB403" s="18" t="n">
        <v>0.170758</v>
      </c>
    </row>
    <row r="404" ht="15.6" customHeight="1">
      <c r="A404" s="10" t="inlineStr">
        <is>
          <t>MA0000040016</t>
        </is>
      </c>
      <c r="B404" s="10" t="inlineStr">
        <is>
          <t>4001</t>
        </is>
      </c>
      <c r="C404" s="12" t="inlineStr">
        <is>
          <t>UPLINE RENDEMENT</t>
        </is>
      </c>
      <c r="D404" s="12" t="inlineStr">
        <is>
          <t>UPLINE CAPITAL MANAGEMENT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]1,1   5,1]</t>
        </is>
      </c>
      <c r="H404" s="14" t="inlineStr">
        <is>
          <t>MBI MT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</v>
      </c>
      <c r="M404" s="15" t="n">
        <v>0</v>
      </c>
      <c r="N404" s="15" t="n">
        <v>0.02</v>
      </c>
      <c r="O404" s="14" t="inlineStr">
        <is>
          <t>BCP</t>
        </is>
      </c>
      <c r="P404" s="16" t="inlineStr">
        <is>
          <t>UPLINE CAPITAL MANAGEMENT</t>
        </is>
      </c>
      <c r="Q404" s="17" t="n">
        <v>6377434853.63</v>
      </c>
      <c r="R404" s="17" t="n">
        <v>2832.49</v>
      </c>
      <c r="S404" s="18" t="n">
        <v>-0.006809</v>
      </c>
      <c r="T404" s="18" t="inlineStr">
        <is>
          <t>-</t>
        </is>
      </c>
      <c r="U404" s="18" t="n">
        <v>0.001043</v>
      </c>
      <c r="V404" s="18" t="n">
        <v>-0.00651</v>
      </c>
      <c r="W404" s="18" t="n">
        <v>-0.007492</v>
      </c>
      <c r="X404" s="18" t="n">
        <v>-0.005467</v>
      </c>
      <c r="Y404" s="18" t="n">
        <v>0.03961</v>
      </c>
      <c r="Z404" s="18" t="n">
        <v>0.11957</v>
      </c>
      <c r="AA404" s="18" t="n">
        <v>0.19212</v>
      </c>
      <c r="AB404" s="18" t="n">
        <v>0.144117</v>
      </c>
    </row>
    <row r="405" ht="15.6" customHeight="1">
      <c r="A405" s="10" t="inlineStr">
        <is>
          <t>MA0000040024</t>
        </is>
      </c>
      <c r="B405" s="10" t="inlineStr">
        <is>
          <t>4002</t>
        </is>
      </c>
      <c r="C405" s="12" t="inlineStr">
        <is>
          <t>UPLINE OBLIG</t>
        </is>
      </c>
      <c r="D405" s="12" t="inlineStr">
        <is>
          <t>UPLINE CAPITAL MANAGEMENT</t>
        </is>
      </c>
      <c r="E405" s="12" t="inlineStr">
        <is>
          <t>FCP</t>
        </is>
      </c>
      <c r="F405" s="12" t="inlineStr">
        <is>
          <t>OCT</t>
        </is>
      </c>
      <c r="G405" s="13" t="inlineStr">
        <is>
          <t>]0,5 1,1]</t>
        </is>
      </c>
      <c r="H405" s="14" t="inlineStr">
        <is>
          <t>80% MBI CT + 20% MBI MT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</v>
      </c>
      <c r="M405" s="15" t="n">
        <v>0</v>
      </c>
      <c r="N405" s="15" t="n">
        <v>0.02</v>
      </c>
      <c r="O405" s="14" t="inlineStr">
        <is>
          <t>BCP</t>
        </is>
      </c>
      <c r="P405" s="16" t="inlineStr">
        <is>
          <t>UPLINE CAPITAL MANAGEMENT</t>
        </is>
      </c>
      <c r="Q405" s="17" t="n">
        <v>7411674968.09</v>
      </c>
      <c r="R405" s="17" t="n">
        <v>2123.81</v>
      </c>
      <c r="S405" s="18" t="n">
        <v>0.001396</v>
      </c>
      <c r="T405" s="18" t="inlineStr">
        <is>
          <t>-</t>
        </is>
      </c>
      <c r="U405" s="18" t="n">
        <v>0.001075</v>
      </c>
      <c r="V405" s="18" t="n">
        <v>0.001235</v>
      </c>
      <c r="W405" s="18" t="n">
        <v>0.00475</v>
      </c>
      <c r="X405" s="18" t="n">
        <v>0.010611</v>
      </c>
      <c r="Y405" s="18" t="n">
        <v>0.028878</v>
      </c>
      <c r="Z405" s="18" t="n">
        <v>0.069935</v>
      </c>
      <c r="AA405" s="18" t="n">
        <v>0.113703</v>
      </c>
      <c r="AB405" s="18" t="n">
        <v>0.150412</v>
      </c>
    </row>
    <row r="406" ht="15.6" customHeight="1">
      <c r="A406" s="10" t="inlineStr">
        <is>
          <t>MA0000040040</t>
        </is>
      </c>
      <c r="B406" s="10" t="inlineStr">
        <is>
          <t>4004</t>
        </is>
      </c>
      <c r="C406" s="12" t="inlineStr">
        <is>
          <t>UPLINE ACTIONS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0.01</v>
      </c>
      <c r="M406" s="15" t="n">
        <v>0.005</v>
      </c>
      <c r="N406" s="15" t="n">
        <v>0.02</v>
      </c>
      <c r="O406" s="14" t="inlineStr">
        <is>
          <t>BCP</t>
        </is>
      </c>
      <c r="P406" s="16" t="inlineStr">
        <is>
          <t>UPLINE CAPITAL MANAGEMENT</t>
        </is>
      </c>
      <c r="Q406" s="17" t="n">
        <v>2923958.93</v>
      </c>
      <c r="R406" s="17" t="n">
        <v>5221.6</v>
      </c>
      <c r="S406" s="18" t="n">
        <v>-0.013594</v>
      </c>
      <c r="T406" s="18" t="inlineStr">
        <is>
          <t>-</t>
        </is>
      </c>
      <c r="U406" s="18" t="n">
        <v>-0.024624</v>
      </c>
      <c r="V406" s="18" t="n">
        <v>-0.06519800000000001</v>
      </c>
      <c r="W406" s="18" t="n">
        <v>-0.07843799999999999</v>
      </c>
      <c r="X406" s="18" t="n">
        <v>-0.115839</v>
      </c>
      <c r="Y406" s="18" t="n">
        <v>0.107964</v>
      </c>
      <c r="Z406" s="18" t="n">
        <v>0.455843</v>
      </c>
      <c r="AA406" s="18" t="n">
        <v>0.719249</v>
      </c>
      <c r="AB406" s="18" t="n">
        <v>0.635389</v>
      </c>
    </row>
    <row r="407" ht="15.6" customHeight="1">
      <c r="A407" s="10" t="inlineStr">
        <is>
          <t>MA0000040057</t>
        </is>
      </c>
      <c r="B407" s="10" t="inlineStr">
        <is>
          <t>4005</t>
        </is>
      </c>
      <c r="C407" s="12" t="inlineStr">
        <is>
          <t>ALISTITMAR CHAABI</t>
        </is>
      </c>
      <c r="D407" s="12" t="inlineStr">
        <is>
          <t>UPLINE CAPITAL MANAGEMENT</t>
        </is>
      </c>
      <c r="E407" s="12" t="inlineStr">
        <is>
          <t>FCP</t>
        </is>
      </c>
      <c r="F407" s="12" t="inlineStr">
        <is>
          <t>DIVERSIFIÉ</t>
        </is>
      </c>
      <c r="G407" s="13" t="inlineStr">
        <is>
          <t>-</t>
        </is>
      </c>
      <c r="H407" s="14" t="inlineStr">
        <is>
          <t>60% MASI + 40% MBI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0.003</v>
      </c>
      <c r="M407" s="15" t="n">
        <v>0.003</v>
      </c>
      <c r="N407" s="15" t="n">
        <v>0.018</v>
      </c>
      <c r="O407" s="14" t="inlineStr">
        <is>
          <t>BCP</t>
        </is>
      </c>
      <c r="P407" s="16" t="inlineStr">
        <is>
          <t>UPLINE CAPITAL MANAGEMENT</t>
        </is>
      </c>
      <c r="Q407" s="17" t="n">
        <v>45003032.8</v>
      </c>
      <c r="R407" s="17" t="n">
        <v>5264.6</v>
      </c>
      <c r="S407" s="18" t="n">
        <v>-0.011361</v>
      </c>
      <c r="T407" s="18" t="inlineStr">
        <is>
          <t>-</t>
        </is>
      </c>
      <c r="U407" s="18" t="n">
        <v>-0.012687</v>
      </c>
      <c r="V407" s="18" t="n">
        <v>-0.037689</v>
      </c>
      <c r="W407" s="18" t="n">
        <v>-0.042924</v>
      </c>
      <c r="X407" s="18" t="n">
        <v>-0.061525</v>
      </c>
      <c r="Y407" s="18" t="n">
        <v>0.081815</v>
      </c>
      <c r="Z407" s="18" t="n">
        <v>0.30484</v>
      </c>
      <c r="AA407" s="18" t="n">
        <v>0.485928</v>
      </c>
      <c r="AB407" s="18" t="n">
        <v>0.408095</v>
      </c>
    </row>
    <row r="408" ht="15.6" customHeight="1">
      <c r="A408" s="10" t="inlineStr">
        <is>
          <t>MA0000040065</t>
        </is>
      </c>
      <c r="B408" s="10" t="inlineStr">
        <is>
          <t>4006</t>
        </is>
      </c>
      <c r="C408" s="12" t="inlineStr">
        <is>
          <t>KENZ RENDEMENT</t>
        </is>
      </c>
      <c r="D408" s="12" t="inlineStr">
        <is>
          <t>UPLINE CAPITAL MANAGEMENT</t>
        </is>
      </c>
      <c r="E408" s="12" t="inlineStr">
        <is>
          <t>FCP</t>
        </is>
      </c>
      <c r="F408" s="12" t="inlineStr">
        <is>
          <t>DIVERSIFIÉ</t>
        </is>
      </c>
      <c r="G408" s="13" t="inlineStr">
        <is>
          <t>-</t>
        </is>
      </c>
      <c r="H408" s="14" t="inlineStr">
        <is>
          <t>50% MASI + 50% MBI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MIXTE</t>
        </is>
      </c>
      <c r="L408" s="15" t="n">
        <v>0.003</v>
      </c>
      <c r="M408" s="15" t="n">
        <v>0.003</v>
      </c>
      <c r="N408" s="15" t="n">
        <v>0.02</v>
      </c>
      <c r="O408" s="14" t="inlineStr">
        <is>
          <t>BCP</t>
        </is>
      </c>
      <c r="P408" s="16" t="inlineStr">
        <is>
          <t>UPLINE CAPITAL MANAGEMENT</t>
        </is>
      </c>
      <c r="Q408" s="17" t="n">
        <v>1112121786.99</v>
      </c>
      <c r="R408" s="17" t="n">
        <v>589.16</v>
      </c>
      <c r="S408" s="18" t="n">
        <v>-0.012851</v>
      </c>
      <c r="T408" s="18" t="inlineStr">
        <is>
          <t>-</t>
        </is>
      </c>
      <c r="U408" s="18" t="n">
        <v>-0.011908</v>
      </c>
      <c r="V408" s="18" t="n">
        <v>-0.037635</v>
      </c>
      <c r="W408" s="18" t="n">
        <v>-0.044889</v>
      </c>
      <c r="X408" s="18" t="n">
        <v>-0.064246</v>
      </c>
      <c r="Y408" s="18" t="n">
        <v>0.095724</v>
      </c>
      <c r="Z408" s="18" t="n">
        <v>0.345176</v>
      </c>
      <c r="AA408" s="18" t="n">
        <v>0.497382</v>
      </c>
      <c r="AB408" s="18" t="n">
        <v>0.380057</v>
      </c>
    </row>
    <row r="409" ht="15.6" customHeight="1">
      <c r="A409" s="10" t="inlineStr">
        <is>
          <t>MA0000040073</t>
        </is>
      </c>
      <c r="B409" s="10" t="inlineStr">
        <is>
          <t>4007</t>
        </is>
      </c>
      <c r="C409" s="12" t="inlineStr">
        <is>
          <t>ALISTITMAR CHAABI ACTIONS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0.005</v>
      </c>
      <c r="M409" s="15" t="n">
        <v>0.003</v>
      </c>
      <c r="N409" s="15" t="n">
        <v>0.018</v>
      </c>
      <c r="O409" s="14" t="inlineStr">
        <is>
          <t>BCP</t>
        </is>
      </c>
      <c r="P409" s="16" t="inlineStr">
        <is>
          <t>UPLINE CAPITAL MANAGEMENT</t>
        </is>
      </c>
      <c r="Q409" s="17" t="n">
        <v>10062086.13</v>
      </c>
      <c r="R409" s="17" t="n">
        <v>61927.77</v>
      </c>
      <c r="S409" s="18" t="n">
        <v>-0.014735</v>
      </c>
      <c r="T409" s="18" t="inlineStr">
        <is>
          <t>-</t>
        </is>
      </c>
      <c r="U409" s="18" t="n">
        <v>-0.024613</v>
      </c>
      <c r="V409" s="18" t="n">
        <v>-0.066374</v>
      </c>
      <c r="W409" s="18" t="n">
        <v>-0.07684199999999999</v>
      </c>
      <c r="X409" s="18" t="n">
        <v>-0.110477</v>
      </c>
      <c r="Y409" s="18" t="n">
        <v>0.111943</v>
      </c>
      <c r="Z409" s="18" t="n">
        <v>0.452704</v>
      </c>
      <c r="AA409" s="18" t="n">
        <v>0.7131110000000001</v>
      </c>
      <c r="AB409" s="18" t="n">
        <v>0.599737</v>
      </c>
    </row>
    <row r="410" ht="15.6" customHeight="1">
      <c r="A410" s="10" t="inlineStr">
        <is>
          <t>MA0000040081</t>
        </is>
      </c>
      <c r="B410" s="10" t="inlineStr">
        <is>
          <t>4008</t>
        </is>
      </c>
      <c r="C410" s="12" t="inlineStr">
        <is>
          <t>KENZ ACTIONS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ACTIONS</t>
        </is>
      </c>
      <c r="G410" s="13" t="inlineStr">
        <is>
          <t>-</t>
        </is>
      </c>
      <c r="H410" s="14" t="inlineStr">
        <is>
          <t>MASI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0.005</v>
      </c>
      <c r="M410" s="15" t="n">
        <v>0.005</v>
      </c>
      <c r="N410" s="15" t="n">
        <v>0.01</v>
      </c>
      <c r="O410" s="14" t="inlineStr">
        <is>
          <t>BCP</t>
        </is>
      </c>
      <c r="P410" s="16" t="inlineStr">
        <is>
          <t>UPLINE CAPITAL MANAGEMENT</t>
        </is>
      </c>
      <c r="Q410" s="17" t="n">
        <v>1695734444.03</v>
      </c>
      <c r="R410" s="17" t="n">
        <v>1170.2</v>
      </c>
      <c r="S410" s="18" t="n">
        <v>-0.01682</v>
      </c>
      <c r="T410" s="18" t="inlineStr">
        <is>
          <t>-</t>
        </is>
      </c>
      <c r="U410" s="18" t="n">
        <v>-0.022651</v>
      </c>
      <c r="V410" s="18" t="n">
        <v>-0.065276</v>
      </c>
      <c r="W410" s="18" t="n">
        <v>-0.077559</v>
      </c>
      <c r="X410" s="18" t="n">
        <v>-0.112119</v>
      </c>
      <c r="Y410" s="18" t="n">
        <v>0.130759</v>
      </c>
      <c r="Z410" s="18" t="n">
        <v>0.5289740000000001</v>
      </c>
      <c r="AA410" s="18" t="n">
        <v>0.81025</v>
      </c>
      <c r="AB410" s="18" t="n">
        <v>0.78137</v>
      </c>
    </row>
    <row r="411" ht="15.6" customHeight="1">
      <c r="A411" s="10" t="inlineStr">
        <is>
          <t>MA0000040099</t>
        </is>
      </c>
      <c r="B411" s="10" t="inlineStr">
        <is>
          <t>4009</t>
        </is>
      </c>
      <c r="C411" s="12" t="inlineStr">
        <is>
          <t>ASSANAD CHAABI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]4   8]</t>
        </is>
      </c>
      <c r="H411" s="14" t="inlineStr">
        <is>
          <t>80% MBI MLT + 20% MBI LT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</v>
      </c>
      <c r="M411" s="15" t="n">
        <v>0</v>
      </c>
      <c r="N411" s="15" t="n">
        <v>0.01</v>
      </c>
      <c r="O411" s="14" t="inlineStr">
        <is>
          <t>BCP</t>
        </is>
      </c>
      <c r="P411" s="16" t="inlineStr">
        <is>
          <t>UPLINE CAPITAL MANAGEMENT</t>
        </is>
      </c>
      <c r="Q411" s="17" t="n">
        <v>358907540.3</v>
      </c>
      <c r="R411" s="17" t="n">
        <v>4008.18</v>
      </c>
      <c r="S411" s="18" t="n">
        <v>-0.008595</v>
      </c>
      <c r="T411" s="18" t="inlineStr">
        <is>
          <t>-</t>
        </is>
      </c>
      <c r="U411" s="18" t="n">
        <v>-0.000561</v>
      </c>
      <c r="V411" s="18" t="n">
        <v>-0.009186</v>
      </c>
      <c r="W411" s="18" t="n">
        <v>-0.014518</v>
      </c>
      <c r="X411" s="18" t="n">
        <v>-0.017634</v>
      </c>
      <c r="Y411" s="18" t="n">
        <v>0.039951</v>
      </c>
      <c r="Z411" s="18" t="n">
        <v>0.162644</v>
      </c>
      <c r="AA411" s="18" t="n">
        <v>0.269641</v>
      </c>
      <c r="AB411" s="18" t="n">
        <v>0.21713</v>
      </c>
    </row>
    <row r="412" ht="15.6" customHeight="1">
      <c r="A412" s="10" t="inlineStr">
        <is>
          <t>MA0000040107</t>
        </is>
      </c>
      <c r="B412" s="10" t="inlineStr">
        <is>
          <t>4010</t>
        </is>
      </c>
      <c r="C412" s="12" t="inlineStr">
        <is>
          <t>AL AMAL</t>
        </is>
      </c>
      <c r="D412" s="12" t="inlineStr">
        <is>
          <t>UPLINE CAPITAL MANAGEMENT</t>
        </is>
      </c>
      <c r="E412" s="12" t="inlineStr">
        <is>
          <t>FCP</t>
        </is>
      </c>
      <c r="F412" s="12" t="inlineStr">
        <is>
          <t>OCT</t>
        </is>
      </c>
      <c r="G412" s="13" t="inlineStr">
        <is>
          <t>]0,5 1,1]</t>
        </is>
      </c>
      <c r="H412" s="14" t="inlineStr">
        <is>
          <t>90% MBI CT + 10% MBI MT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0.0025</v>
      </c>
      <c r="O412" s="14" t="inlineStr">
        <is>
          <t>BCP</t>
        </is>
      </c>
      <c r="P412" s="16" t="inlineStr">
        <is>
          <t>UPLINE CAPITAL MANAGEMENT</t>
        </is>
      </c>
      <c r="Q412" s="17" t="n">
        <v>5511918159.88</v>
      </c>
      <c r="R412" s="17" t="n">
        <v>3217.44</v>
      </c>
      <c r="S412" s="18" t="n">
        <v>0.001466</v>
      </c>
      <c r="T412" s="18" t="inlineStr">
        <is>
          <t>-</t>
        </is>
      </c>
      <c r="U412" s="18" t="n">
        <v>0.001108</v>
      </c>
      <c r="V412" s="18" t="n">
        <v>0.001239</v>
      </c>
      <c r="W412" s="18" t="n">
        <v>0.004533</v>
      </c>
      <c r="X412" s="18" t="n">
        <v>0.009797999999999999</v>
      </c>
      <c r="Y412" s="18" t="n">
        <v>0.027588</v>
      </c>
      <c r="Z412" s="18" t="n">
        <v>0.06750200000000001</v>
      </c>
      <c r="AA412" s="18" t="n">
        <v>0.108022</v>
      </c>
      <c r="AB412" s="18" t="n">
        <v>0.141179</v>
      </c>
    </row>
    <row r="413" ht="15.6" customHeight="1">
      <c r="A413" s="10" t="inlineStr">
        <is>
          <t>MA0000040115</t>
        </is>
      </c>
      <c r="B413" s="10" t="inlineStr">
        <is>
          <t>4011</t>
        </is>
      </c>
      <c r="C413" s="12" t="inlineStr">
        <is>
          <t>KENZ OBLIGATIONS</t>
        </is>
      </c>
      <c r="D413" s="12" t="inlineStr">
        <is>
          <t>UPLINE CAPITAL MANAGEMENT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]3  7]</t>
        </is>
      </c>
      <c r="H413" s="14" t="inlineStr">
        <is>
          <t>30% MBI MT + 70% MBI MLT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</v>
      </c>
      <c r="N413" s="15" t="n">
        <v>0.008</v>
      </c>
      <c r="O413" s="14" t="inlineStr">
        <is>
          <t>BCP</t>
        </is>
      </c>
      <c r="P413" s="16" t="inlineStr">
        <is>
          <t>UPLINE CAPITAL MANAGEMENT</t>
        </is>
      </c>
      <c r="Q413" s="17" t="n">
        <v>679796909.76</v>
      </c>
      <c r="R413" s="17" t="n">
        <v>274.39</v>
      </c>
      <c r="S413" s="18" t="n">
        <v>-0.007236</v>
      </c>
      <c r="T413" s="18" t="inlineStr">
        <is>
          <t>-</t>
        </is>
      </c>
      <c r="U413" s="18" t="n">
        <v>-7.3e-05</v>
      </c>
      <c r="V413" s="18" t="n">
        <v>-0.007846000000000001</v>
      </c>
      <c r="W413" s="18" t="n">
        <v>-0.012062</v>
      </c>
      <c r="X413" s="18" t="n">
        <v>-0.014227</v>
      </c>
      <c r="Y413" s="18" t="n">
        <v>0.04121</v>
      </c>
      <c r="Z413" s="18" t="n">
        <v>0.152318</v>
      </c>
      <c r="AA413" s="18" t="n">
        <v>0.236437</v>
      </c>
      <c r="AB413" s="18" t="n">
        <v>0.150145</v>
      </c>
    </row>
    <row r="414" ht="15.6" customHeight="1">
      <c r="A414" s="10" t="inlineStr">
        <is>
          <t>MA0000040123</t>
        </is>
      </c>
      <c r="B414" s="10" t="inlineStr">
        <is>
          <t>4012</t>
        </is>
      </c>
      <c r="C414" s="12" t="inlineStr">
        <is>
          <t>ALISTITMAR CHAABI TRESORERIE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MONÉTAIRE</t>
        </is>
      </c>
      <c r="G414" s="13" t="inlineStr">
        <is>
          <t>]0  0,5]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0.0025</v>
      </c>
      <c r="O414" s="14" t="inlineStr">
        <is>
          <t>BCP</t>
        </is>
      </c>
      <c r="P414" s="16" t="inlineStr">
        <is>
          <t>UPLINE CAPITAL MANAGEMENT</t>
        </is>
      </c>
      <c r="Q414" s="17" t="n">
        <v>207505368.32</v>
      </c>
      <c r="R414" s="17" t="n">
        <v>592363.05</v>
      </c>
      <c r="S414" s="18" t="n">
        <v>0.002279</v>
      </c>
      <c r="T414" s="18" t="inlineStr">
        <is>
          <t>-</t>
        </is>
      </c>
      <c r="U414" s="18" t="n">
        <v>0.000447</v>
      </c>
      <c r="V414" s="18" t="n">
        <v>0.00152</v>
      </c>
      <c r="W414" s="18" t="n">
        <v>0.005098</v>
      </c>
      <c r="X414" s="18" t="n">
        <v>0.010331</v>
      </c>
      <c r="Y414" s="18" t="n">
        <v>0.022256</v>
      </c>
      <c r="Z414" s="18" t="n">
        <v>0.051102</v>
      </c>
      <c r="AA414" s="18" t="n">
        <v>0.080954</v>
      </c>
      <c r="AB414" s="18" t="n">
        <v>0.110721</v>
      </c>
    </row>
    <row r="415" ht="15.6" customHeight="1">
      <c r="A415" s="10" t="inlineStr">
        <is>
          <t>MA0000040131</t>
        </is>
      </c>
      <c r="B415" s="10" t="inlineStr">
        <is>
          <t>4013</t>
        </is>
      </c>
      <c r="C415" s="12" t="inlineStr">
        <is>
          <t>FCP UPLINE BALANCED FUND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DIVERSIFIÉ</t>
        </is>
      </c>
      <c r="G415" s="13" t="inlineStr">
        <is>
          <t>-</t>
        </is>
      </c>
      <c r="H415" s="14" t="inlineStr">
        <is>
          <t>50% MBI MT + 50% 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MIXTE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289460438.86</v>
      </c>
      <c r="R415" s="17" t="n">
        <v>272049.28</v>
      </c>
      <c r="S415" s="18" t="n">
        <v>-0.012114</v>
      </c>
      <c r="T415" s="18" t="inlineStr">
        <is>
          <t>-</t>
        </is>
      </c>
      <c r="U415" s="18" t="n">
        <v>-0.008628</v>
      </c>
      <c r="V415" s="18" t="n">
        <v>-0.034451</v>
      </c>
      <c r="W415" s="18" t="n">
        <v>-0.045728</v>
      </c>
      <c r="X415" s="18" t="n">
        <v>-0.060106</v>
      </c>
      <c r="Y415" s="18" t="n">
        <v>0.067208</v>
      </c>
      <c r="Z415" s="18" t="n">
        <v>0.225352</v>
      </c>
      <c r="AA415" s="18" t="n">
        <v>0.311746</v>
      </c>
      <c r="AB415" s="18" t="n">
        <v>0.338625</v>
      </c>
    </row>
    <row r="416" ht="15.6" customHeight="1">
      <c r="A416" s="10" t="inlineStr">
        <is>
          <t>MA0000040149</t>
        </is>
      </c>
      <c r="B416" s="10" t="inlineStr">
        <is>
          <t>4014</t>
        </is>
      </c>
      <c r="C416" s="12" t="inlineStr">
        <is>
          <t>KENZ PLUS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MONÉTAIRE</t>
        </is>
      </c>
      <c r="G416" s="13" t="inlineStr">
        <is>
          <t>]0  0,5]</t>
        </is>
      </c>
      <c r="H416" s="14" t="inlineStr">
        <is>
          <t>MBI CT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</v>
      </c>
      <c r="M416" s="15" t="n">
        <v>0</v>
      </c>
      <c r="N416" s="15" t="n">
        <v>0.003</v>
      </c>
      <c r="O416" s="14" t="inlineStr">
        <is>
          <t>BCP</t>
        </is>
      </c>
      <c r="P416" s="16" t="inlineStr">
        <is>
          <t>UPLINE CAPITAL MANAGEMENT</t>
        </is>
      </c>
      <c r="Q416" s="17" t="n">
        <v>3180884634.27</v>
      </c>
      <c r="R416" s="17" t="n">
        <v>210.16</v>
      </c>
      <c r="S416" s="18" t="n">
        <v>0.002146</v>
      </c>
      <c r="T416" s="18" t="inlineStr">
        <is>
          <t>-</t>
        </is>
      </c>
      <c r="U416" s="18" t="n">
        <v>0.000619</v>
      </c>
      <c r="V416" s="18" t="n">
        <v>0.001525</v>
      </c>
      <c r="W416" s="18" t="n">
        <v>0.005502</v>
      </c>
      <c r="X416" s="18" t="n">
        <v>0.010579</v>
      </c>
      <c r="Y416" s="18" t="n">
        <v>0.024221</v>
      </c>
      <c r="Z416" s="18" t="n">
        <v>0.05693</v>
      </c>
      <c r="AA416" s="18" t="n">
        <v>0.09055100000000001</v>
      </c>
      <c r="AB416" s="18" t="n">
        <v>0.12217</v>
      </c>
    </row>
    <row r="417" ht="15.6" customHeight="1">
      <c r="A417" s="10" t="inlineStr">
        <is>
          <t>MA0000040156</t>
        </is>
      </c>
      <c r="B417" s="10" t="inlineStr">
        <is>
          <t>4015</t>
        </is>
      </c>
      <c r="C417" s="12" t="inlineStr">
        <is>
          <t>ATTIJARI AL MOUCHARAKA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MASI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596097686.1900001</v>
      </c>
      <c r="R417" s="17" t="n">
        <v>1315.44</v>
      </c>
      <c r="S417" s="18" t="n">
        <v>-0.001882</v>
      </c>
      <c r="T417" s="18" t="inlineStr">
        <is>
          <t>-</t>
        </is>
      </c>
      <c r="U417" s="18" t="n">
        <v>-0.027775</v>
      </c>
      <c r="V417" s="18" t="n">
        <v>-0.054864</v>
      </c>
      <c r="W417" s="18" t="n">
        <v>-0.055027</v>
      </c>
      <c r="X417" s="18" t="n">
        <v>-0.081217</v>
      </c>
      <c r="Y417" s="18" t="n">
        <v>0.124116</v>
      </c>
      <c r="Z417" s="18" t="n">
        <v>0.486944</v>
      </c>
      <c r="AA417" s="18" t="n">
        <v>0.583875</v>
      </c>
      <c r="AB417" s="18" t="n">
        <v>0.519668</v>
      </c>
    </row>
    <row r="418" ht="15.6" customHeight="1">
      <c r="A418" s="10" t="inlineStr">
        <is>
          <t>MA0000040164</t>
        </is>
      </c>
      <c r="B418" s="10" t="inlineStr">
        <is>
          <t>4016</t>
        </is>
      </c>
      <c r="C418" s="12" t="inlineStr">
        <is>
          <t>PROFIL SERENITE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]1,1  5]</t>
        </is>
      </c>
      <c r="H418" s="14" t="inlineStr">
        <is>
          <t>5% MASI + 95% MBI MT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0.01</v>
      </c>
      <c r="M418" s="15" t="n">
        <v>0</v>
      </c>
      <c r="N418" s="15" t="n">
        <v>0.01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1388383409.85</v>
      </c>
      <c r="R418" s="17" t="n">
        <v>306.15</v>
      </c>
      <c r="S418" s="18" t="n">
        <v>-0.006458</v>
      </c>
      <c r="T418" s="18" t="inlineStr">
        <is>
          <t>-</t>
        </is>
      </c>
      <c r="U418" s="18" t="n">
        <v>0.001472</v>
      </c>
      <c r="V418" s="18" t="n">
        <v>-0.007842999999999999</v>
      </c>
      <c r="W418" s="18" t="n">
        <v>-0.010088</v>
      </c>
      <c r="X418" s="18" t="n">
        <v>-0.007135</v>
      </c>
      <c r="Y418" s="18" t="n">
        <v>0.040194</v>
      </c>
      <c r="Z418" s="18" t="n">
        <v>0.104397</v>
      </c>
      <c r="AA418" s="18" t="n">
        <v>0.165309</v>
      </c>
      <c r="AB418" s="18" t="n">
        <v>0.118642</v>
      </c>
    </row>
    <row r="419" ht="15.6" customHeight="1">
      <c r="A419" s="10" t="inlineStr">
        <is>
          <t>MA0000040172</t>
        </is>
      </c>
      <c r="B419" s="10" t="inlineStr">
        <is>
          <t>4017</t>
        </is>
      </c>
      <c r="C419" s="12" t="inlineStr">
        <is>
          <t>PROFIL HARMONIE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DIVERSIFIÉ</t>
        </is>
      </c>
      <c r="G419" s="13" t="inlineStr">
        <is>
          <t>-</t>
        </is>
      </c>
      <c r="H419" s="14" t="inlineStr">
        <is>
          <t>40% MASI + 60% MBI MT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0.015</v>
      </c>
      <c r="M419" s="15" t="n">
        <v>0.0025</v>
      </c>
      <c r="N419" s="15" t="n">
        <v>0.015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1201611314.59</v>
      </c>
      <c r="R419" s="17" t="n">
        <v>615.22</v>
      </c>
      <c r="S419" s="18" t="n">
        <v>-0.005335</v>
      </c>
      <c r="T419" s="18" t="inlineStr">
        <is>
          <t>-</t>
        </is>
      </c>
      <c r="U419" s="18" t="n">
        <v>-0.010312</v>
      </c>
      <c r="V419" s="18" t="n">
        <v>-0.03563</v>
      </c>
      <c r="W419" s="18" t="n">
        <v>-0.033144</v>
      </c>
      <c r="X419" s="18" t="n">
        <v>-0.045119</v>
      </c>
      <c r="Y419" s="18" t="n">
        <v>0.08903899999999999</v>
      </c>
      <c r="Z419" s="18" t="n">
        <v>0.262223</v>
      </c>
      <c r="AA419" s="18" t="n">
        <v>0.39588</v>
      </c>
      <c r="AB419" s="18" t="n">
        <v>0.342367</v>
      </c>
    </row>
    <row r="420" ht="15.6" customHeight="1">
      <c r="A420" s="10" t="inlineStr">
        <is>
          <t>MA0000040180</t>
        </is>
      </c>
      <c r="B420" s="10" t="inlineStr">
        <is>
          <t>4018</t>
        </is>
      </c>
      <c r="C420" s="12" t="inlineStr">
        <is>
          <t>OBLIDYNAMIC</t>
        </is>
      </c>
      <c r="D420" s="12" t="inlineStr">
        <is>
          <t>WAFA GESTION</t>
        </is>
      </c>
      <c r="E420" s="12" t="inlineStr">
        <is>
          <t>SICAV</t>
        </is>
      </c>
      <c r="F420" s="12" t="inlineStr">
        <is>
          <t>OCT</t>
        </is>
      </c>
      <c r="G420" s="13" t="inlineStr">
        <is>
          <t>]0,5  1,1]</t>
        </is>
      </c>
      <c r="H420" s="14" t="inlineStr">
        <is>
          <t>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1807033205.61</v>
      </c>
      <c r="R420" s="17" t="n">
        <v>207.89</v>
      </c>
      <c r="S420" s="18" t="n">
        <v>0.001542</v>
      </c>
      <c r="T420" s="18" t="inlineStr">
        <is>
          <t>-</t>
        </is>
      </c>
      <c r="U420" s="18" t="n">
        <v>0.001493</v>
      </c>
      <c r="V420" s="18" t="n">
        <v>0.001397</v>
      </c>
      <c r="W420" s="18" t="n">
        <v>0.004057</v>
      </c>
      <c r="X420" s="18" t="n">
        <v>0.00991</v>
      </c>
      <c r="Y420" s="18" t="n">
        <v>0.027378</v>
      </c>
      <c r="Z420" s="18" t="n">
        <v>0.062724</v>
      </c>
      <c r="AA420" s="18" t="n">
        <v>0.103333</v>
      </c>
      <c r="AB420" s="18" t="n">
        <v>0.121547</v>
      </c>
    </row>
    <row r="421" ht="15.6" customHeight="1">
      <c r="A421" s="10" t="inlineStr">
        <is>
          <t>MA0000040198</t>
        </is>
      </c>
      <c r="B421" s="10" t="inlineStr">
        <is>
          <t>4019</t>
        </is>
      </c>
      <c r="C421" s="12" t="inlineStr">
        <is>
          <t>PATRIMOINE AL MOUSSAHAMA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-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</v>
      </c>
      <c r="N421" s="15" t="n">
        <v>0.02</v>
      </c>
      <c r="O421" s="14" t="inlineStr">
        <is>
          <t>ATTIJARIWAFA BANK</t>
        </is>
      </c>
      <c r="P421" s="16" t="inlineStr">
        <is>
          <t>WAFA GESTION</t>
        </is>
      </c>
      <c r="Q421" s="17" t="n">
        <v>165060850.95</v>
      </c>
      <c r="R421" s="17" t="n">
        <v>1266.97</v>
      </c>
      <c r="S421" s="18" t="n">
        <v>-0.002307</v>
      </c>
      <c r="T421" s="18" t="inlineStr">
        <is>
          <t>-</t>
        </is>
      </c>
      <c r="U421" s="18" t="n">
        <v>-0.027883</v>
      </c>
      <c r="V421" s="18" t="n">
        <v>-0.053447</v>
      </c>
      <c r="W421" s="18" t="n">
        <v>-0.058673</v>
      </c>
      <c r="X421" s="18" t="n">
        <v>-0.09031699999999999</v>
      </c>
      <c r="Y421" s="18" t="n">
        <v>0.106282</v>
      </c>
      <c r="Z421" s="18" t="n">
        <v>0.475365</v>
      </c>
      <c r="AA421" s="18" t="n">
        <v>0.617787</v>
      </c>
      <c r="AB421" s="18" t="n">
        <v>0.562097</v>
      </c>
    </row>
    <row r="422" ht="15.6" customHeight="1">
      <c r="A422" s="10" t="inlineStr">
        <is>
          <t>MA0000040214</t>
        </is>
      </c>
      <c r="B422" s="10" t="inlineStr">
        <is>
          <t>4021</t>
        </is>
      </c>
      <c r="C422" s="12" t="inlineStr">
        <is>
          <t>PATRIMOINE OBLIGATIONS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]3   7]</t>
        </is>
      </c>
      <c r="H422" s="14" t="inlineStr">
        <is>
          <t>MBI MLT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</v>
      </c>
      <c r="N422" s="15" t="n">
        <v>0.02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2635318815.82</v>
      </c>
      <c r="R422" s="17" t="n">
        <v>422.5</v>
      </c>
      <c r="S422" s="18" t="n">
        <v>-0.006747</v>
      </c>
      <c r="T422" s="18" t="inlineStr">
        <is>
          <t>-</t>
        </is>
      </c>
      <c r="U422" s="18" t="n">
        <v>0.001588</v>
      </c>
      <c r="V422" s="18" t="n">
        <v>-0.007051</v>
      </c>
      <c r="W422" s="18" t="n">
        <v>-0.009495</v>
      </c>
      <c r="X422" s="18" t="n">
        <v>-0.007307</v>
      </c>
      <c r="Y422" s="18" t="n">
        <v>0.03709</v>
      </c>
      <c r="Z422" s="18" t="n">
        <v>0.103335</v>
      </c>
      <c r="AA422" s="18" t="n">
        <v>0.185566</v>
      </c>
      <c r="AB422" s="18" t="n">
        <v>0.122297</v>
      </c>
    </row>
    <row r="423" ht="15.6" customHeight="1">
      <c r="A423" s="10" t="inlineStr">
        <is>
          <t>MA0000040222</t>
        </is>
      </c>
      <c r="B423" s="10" t="inlineStr">
        <is>
          <t>4022</t>
        </is>
      </c>
      <c r="C423" s="12" t="inlineStr">
        <is>
          <t>WAFA ASSURANCE SECURITE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]4  8]</t>
        </is>
      </c>
      <c r="H423" s="14" t="inlineStr">
        <is>
          <t>MBI MLT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DISTRIBUANT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5512243148.9</v>
      </c>
      <c r="R423" s="17" t="n">
        <v>28278.39</v>
      </c>
      <c r="S423" s="18" t="n">
        <v>-0.010129</v>
      </c>
      <c r="T423" s="18" t="inlineStr">
        <is>
          <t>-</t>
        </is>
      </c>
      <c r="U423" s="18" t="n">
        <v>0.001491</v>
      </c>
      <c r="V423" s="18" t="n">
        <v>-0.0064</v>
      </c>
      <c r="W423" s="18" t="n">
        <v>-0.011606</v>
      </c>
      <c r="X423" s="18" t="n">
        <v>-0.010593</v>
      </c>
      <c r="Y423" s="18" t="n">
        <v>0.037756</v>
      </c>
      <c r="Z423" s="18" t="n">
        <v>0.131419</v>
      </c>
      <c r="AA423" s="18" t="n">
        <v>0.243663</v>
      </c>
      <c r="AB423" s="18" t="n">
        <v>0.130239</v>
      </c>
    </row>
    <row r="424" ht="15.6" customHeight="1">
      <c r="A424" s="10" t="inlineStr">
        <is>
          <t>MA0000040248</t>
        </is>
      </c>
      <c r="B424" s="10" t="inlineStr">
        <is>
          <t>4024</t>
        </is>
      </c>
      <c r="C424" s="12" t="inlineStr">
        <is>
          <t>CAP OBLIGATIONS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OCT</t>
        </is>
      </c>
      <c r="G424" s="13" t="inlineStr">
        <is>
          <t>[0,5  1,1[</t>
        </is>
      </c>
      <c r="H424" s="14" t="inlineStr">
        <is>
          <t>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0.01</v>
      </c>
      <c r="M424" s="15" t="n">
        <v>0</v>
      </c>
      <c r="N424" s="15" t="n">
        <v>0.02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3850142314.21</v>
      </c>
      <c r="R424" s="17" t="n">
        <v>310.62</v>
      </c>
      <c r="S424" s="18" t="n">
        <v>0.002938</v>
      </c>
      <c r="T424" s="18" t="inlineStr">
        <is>
          <t>-</t>
        </is>
      </c>
      <c r="U424" s="18" t="n">
        <v>0.001064</v>
      </c>
      <c r="V424" s="18" t="n">
        <v>0.00242</v>
      </c>
      <c r="W424" s="18" t="n">
        <v>0.008769000000000001</v>
      </c>
      <c r="X424" s="18" t="n">
        <v>0.013674</v>
      </c>
      <c r="Y424" s="18" t="n">
        <v>0.028169</v>
      </c>
      <c r="Z424" s="18" t="n">
        <v>0.063767</v>
      </c>
      <c r="AA424" s="18" t="n">
        <v>0.106551</v>
      </c>
      <c r="AB424" s="18" t="n">
        <v>0.103956</v>
      </c>
    </row>
    <row r="425" ht="15.6" customHeight="1">
      <c r="A425" s="10" t="inlineStr">
        <is>
          <t>MA0000040255</t>
        </is>
      </c>
      <c r="B425" s="10" t="inlineStr">
        <is>
          <t>4025</t>
        </is>
      </c>
      <c r="C425" s="12" t="inlineStr">
        <is>
          <t>PROFIL DYNAMIQUE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75% MASI + 25% MBI MT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0.02</v>
      </c>
      <c r="M425" s="15" t="n">
        <v>0.005</v>
      </c>
      <c r="N425" s="15" t="n">
        <v>0.02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472744624.81</v>
      </c>
      <c r="R425" s="17" t="n">
        <v>854.11</v>
      </c>
      <c r="S425" s="18" t="n">
        <v>-0.00279</v>
      </c>
      <c r="T425" s="18" t="inlineStr">
        <is>
          <t>-</t>
        </is>
      </c>
      <c r="U425" s="18" t="n">
        <v>-0.014742</v>
      </c>
      <c r="V425" s="18" t="n">
        <v>-0.049521</v>
      </c>
      <c r="W425" s="18" t="n">
        <v>-0.061644</v>
      </c>
      <c r="X425" s="18" t="n">
        <v>-0.08601499999999999</v>
      </c>
      <c r="Y425" s="18" t="n">
        <v>0.109104</v>
      </c>
      <c r="Z425" s="18" t="n">
        <v>0.366685</v>
      </c>
      <c r="AA425" s="18" t="n">
        <v>0.547974</v>
      </c>
      <c r="AB425" s="18" t="n">
        <v>0.41423</v>
      </c>
    </row>
    <row r="426" ht="15.6" customHeight="1">
      <c r="A426" s="10" t="inlineStr">
        <is>
          <t>MA0000040263</t>
        </is>
      </c>
      <c r="B426" s="10" t="inlineStr">
        <is>
          <t>4026</t>
        </is>
      </c>
      <c r="C426" s="12" t="inlineStr">
        <is>
          <t>ATTIJARI SECURITE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[1,1  5[</t>
        </is>
      </c>
      <c r="H426" s="14" t="inlineStr">
        <is>
          <t>MBI MT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1993212819.56</v>
      </c>
      <c r="R426" s="17" t="n">
        <v>2311.55</v>
      </c>
      <c r="S426" s="18" t="n">
        <v>-0.007744</v>
      </c>
      <c r="T426" s="18" t="inlineStr">
        <is>
          <t>-</t>
        </is>
      </c>
      <c r="U426" s="18" t="n">
        <v>0.001421</v>
      </c>
      <c r="V426" s="18" t="n">
        <v>-0.005194</v>
      </c>
      <c r="W426" s="18" t="n">
        <v>-0.007586</v>
      </c>
      <c r="X426" s="18" t="n">
        <v>-0.007232</v>
      </c>
      <c r="Y426" s="18" t="n">
        <v>0.024378</v>
      </c>
      <c r="Z426" s="18" t="n">
        <v>0.087113</v>
      </c>
      <c r="AA426" s="18" t="n">
        <v>0.155631</v>
      </c>
      <c r="AB426" s="18" t="n">
        <v>0.106375</v>
      </c>
    </row>
    <row r="427" ht="15.6" customHeight="1">
      <c r="A427" s="10" t="inlineStr">
        <is>
          <t>MA0000040271</t>
        </is>
      </c>
      <c r="B427" s="10" t="inlineStr">
        <is>
          <t>4027</t>
        </is>
      </c>
      <c r="C427" s="12" t="inlineStr">
        <is>
          <t>CAP MONETAIRE PREMIERE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MONÉTAIRE</t>
        </is>
      </c>
      <c r="G427" s="13" t="inlineStr">
        <is>
          <t>[0,1  0,5[</t>
        </is>
      </c>
      <c r="H427" s="14" t="inlineStr">
        <is>
          <t>TMP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</v>
      </c>
      <c r="M427" s="15" t="n">
        <v>0</v>
      </c>
      <c r="N427" s="15" t="n">
        <v>0.006500000000000001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21304288558.8</v>
      </c>
      <c r="R427" s="17" t="n">
        <v>210848.77</v>
      </c>
      <c r="S427" s="18" t="n">
        <v>0.002361</v>
      </c>
      <c r="T427" s="18" t="inlineStr">
        <is>
          <t>-</t>
        </is>
      </c>
      <c r="U427" s="18" t="n">
        <v>0.000853</v>
      </c>
      <c r="V427" s="18" t="n">
        <v>0.001685</v>
      </c>
      <c r="W427" s="18" t="n">
        <v>0.005178</v>
      </c>
      <c r="X427" s="18" t="n">
        <v>0.011102</v>
      </c>
      <c r="Y427" s="18" t="n">
        <v>0.024807</v>
      </c>
      <c r="Z427" s="18" t="n">
        <v>0.057508</v>
      </c>
      <c r="AA427" s="18" t="n">
        <v>0.09335499999999999</v>
      </c>
      <c r="AB427" s="18" t="n">
        <v>0.126965</v>
      </c>
    </row>
    <row r="428" ht="15.6" customHeight="1">
      <c r="A428" s="10" t="inlineStr">
        <is>
          <t>MA0000040289</t>
        </is>
      </c>
      <c r="B428" s="10" t="inlineStr">
        <is>
          <t>4028</t>
        </is>
      </c>
      <c r="C428" s="12" t="inlineStr">
        <is>
          <t>GROUPE MCMA-MAMDA OPTIMISATION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]4,5 8,5]</t>
        </is>
      </c>
      <c r="H428" s="14" t="inlineStr">
        <is>
          <t>MBI MLT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1041084874.48</v>
      </c>
      <c r="R428" s="17" t="n">
        <v>26651.51</v>
      </c>
      <c r="S428" s="18" t="n">
        <v>-0.01163</v>
      </c>
      <c r="T428" s="18" t="inlineStr">
        <is>
          <t>-</t>
        </is>
      </c>
      <c r="U428" s="18" t="n">
        <v>0.000592</v>
      </c>
      <c r="V428" s="18" t="n">
        <v>-0.009351</v>
      </c>
      <c r="W428" s="18" t="n">
        <v>-0.015063</v>
      </c>
      <c r="X428" s="18" t="n">
        <v>-0.016842</v>
      </c>
      <c r="Y428" s="18" t="n">
        <v>0.030897</v>
      </c>
      <c r="Z428" s="18" t="n">
        <v>0.12512</v>
      </c>
      <c r="AA428" s="18" t="n">
        <v>0.239019</v>
      </c>
      <c r="AB428" s="18" t="n">
        <v>0.104411</v>
      </c>
    </row>
    <row r="429" ht="15.6" customHeight="1">
      <c r="A429" s="10" t="inlineStr">
        <is>
          <t>MA0000040297</t>
        </is>
      </c>
      <c r="B429" s="10" t="inlineStr">
        <is>
          <t>4029</t>
        </is>
      </c>
      <c r="C429" s="12" t="inlineStr">
        <is>
          <t>WAFA ASSURANCE STRATEGIE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70% MASI + 30% MBI MT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DISTRIBUANT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645655328.62</v>
      </c>
      <c r="R429" s="17" t="n">
        <v>410370.58</v>
      </c>
      <c r="S429" s="18" t="n">
        <v>-0.005749</v>
      </c>
      <c r="T429" s="18" t="inlineStr">
        <is>
          <t>-</t>
        </is>
      </c>
      <c r="U429" s="18" t="n">
        <v>-0.021294</v>
      </c>
      <c r="V429" s="18" t="n">
        <v>-0.057995</v>
      </c>
      <c r="W429" s="18" t="n">
        <v>-0.059314</v>
      </c>
      <c r="X429" s="18" t="n">
        <v>-0.085134</v>
      </c>
      <c r="Y429" s="18" t="n">
        <v>0.130236</v>
      </c>
      <c r="Z429" s="18" t="n">
        <v>0.440253</v>
      </c>
      <c r="AA429" s="18" t="n">
        <v>0.651766</v>
      </c>
      <c r="AB429" s="18" t="n">
        <v>0.596977</v>
      </c>
    </row>
    <row r="430" ht="15.6" customHeight="1">
      <c r="A430" s="10" t="inlineStr">
        <is>
          <t>MA0000040305</t>
        </is>
      </c>
      <c r="B430" s="10" t="inlineStr">
        <is>
          <t>4030</t>
        </is>
      </c>
      <c r="C430" s="12" t="inlineStr">
        <is>
          <t>WAFA ASSURANCE OPTIMISATION</t>
        </is>
      </c>
      <c r="D430" s="12" t="inlineStr">
        <is>
          <t>WAFA GESTION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50% CFG 25 FLOTTANT + 50% MBI MT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DISTRIBUANT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2664734775.16</v>
      </c>
      <c r="R430" s="17" t="n">
        <v>29096.88</v>
      </c>
      <c r="S430" s="18" t="n">
        <v>-0.00873</v>
      </c>
      <c r="T430" s="18" t="inlineStr">
        <is>
          <t>-</t>
        </is>
      </c>
      <c r="U430" s="18" t="n">
        <v>-0.011095</v>
      </c>
      <c r="V430" s="18" t="n">
        <v>-0.036277</v>
      </c>
      <c r="W430" s="18" t="n">
        <v>-0.02768</v>
      </c>
      <c r="X430" s="18" t="n">
        <v>-0.036728</v>
      </c>
      <c r="Y430" s="18" t="n">
        <v>0.111545</v>
      </c>
      <c r="Z430" s="18" t="n">
        <v>0.316385</v>
      </c>
      <c r="AA430" s="18" t="n">
        <v>0.472061</v>
      </c>
      <c r="AB430" s="18" t="n">
        <v>0.407549</v>
      </c>
    </row>
    <row r="431" ht="15.6" customHeight="1">
      <c r="A431" s="10" t="inlineStr">
        <is>
          <t>MA0000040313</t>
        </is>
      </c>
      <c r="B431" s="10" t="inlineStr">
        <is>
          <t>4031</t>
        </is>
      </c>
      <c r="C431" s="12" t="inlineStr">
        <is>
          <t>FCP CAP INSTITUTIONS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OCT</t>
        </is>
      </c>
      <c r="G431" s="13" t="inlineStr">
        <is>
          <t>]0,5  1,1]</t>
        </is>
      </c>
      <c r="H431" s="14" t="inlineStr">
        <is>
          <t>MBI CT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0.001</v>
      </c>
      <c r="M431" s="15" t="n">
        <v>0</v>
      </c>
      <c r="N431" s="15" t="n">
        <v>0.006999999999999999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1988530203.41</v>
      </c>
      <c r="R431" s="17" t="n">
        <v>678461.8199999999</v>
      </c>
      <c r="S431" s="18" t="n">
        <v>0.002023</v>
      </c>
      <c r="T431" s="18" t="inlineStr">
        <is>
          <t>-</t>
        </is>
      </c>
      <c r="U431" s="18" t="n">
        <v>0.001805</v>
      </c>
      <c r="V431" s="18" t="n">
        <v>0.001567</v>
      </c>
      <c r="W431" s="18" t="n">
        <v>0.004339</v>
      </c>
      <c r="X431" s="18" t="n">
        <v>0.011205</v>
      </c>
      <c r="Y431" s="18" t="n">
        <v>0.026356</v>
      </c>
      <c r="Z431" s="18" t="n">
        <v>0.06293700000000001</v>
      </c>
      <c r="AA431" s="18" t="n">
        <v>0.108209</v>
      </c>
      <c r="AB431" s="18" t="n">
        <v>0.135354</v>
      </c>
    </row>
    <row r="432" ht="15.6" customHeight="1">
      <c r="A432" s="10" t="inlineStr">
        <is>
          <t>MA0000040339</t>
        </is>
      </c>
      <c r="B432" s="10" t="inlineStr">
        <is>
          <t>4033</t>
        </is>
      </c>
      <c r="C432" s="12" t="inlineStr">
        <is>
          <t>ATTIJARI MONETAIRE JOUR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MONÉTAIRE</t>
        </is>
      </c>
      <c r="G432" s="13" t="inlineStr">
        <is>
          <t>[0  0,5[</t>
        </is>
      </c>
      <c r="H432" s="14" t="inlineStr">
        <is>
          <t>TMP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</v>
      </c>
      <c r="M432" s="15" t="n">
        <v>0</v>
      </c>
      <c r="N432" s="15" t="n">
        <v>0.02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659177258.28</v>
      </c>
      <c r="R432" s="17" t="n">
        <v>237.85</v>
      </c>
      <c r="S432" s="18" t="n">
        <v>0.002022</v>
      </c>
      <c r="T432" s="18" t="inlineStr">
        <is>
          <t>-</t>
        </is>
      </c>
      <c r="U432" s="18" t="n">
        <v>0.000336</v>
      </c>
      <c r="V432" s="18" t="n">
        <v>0.001347</v>
      </c>
      <c r="W432" s="18" t="n">
        <v>0.004392</v>
      </c>
      <c r="X432" s="18" t="n">
        <v>0.008607999999999999</v>
      </c>
      <c r="Y432" s="18" t="n">
        <v>0.018193</v>
      </c>
      <c r="Z432" s="18" t="n">
        <v>0.042013</v>
      </c>
      <c r="AA432" s="18" t="n">
        <v>0.067741</v>
      </c>
      <c r="AB432" s="18" t="n">
        <v>0.09210699999999999</v>
      </c>
    </row>
    <row r="433" ht="15.6" customHeight="1">
      <c r="A433" s="10" t="inlineStr">
        <is>
          <t>MA0000040347</t>
        </is>
      </c>
      <c r="B433" s="10" t="inlineStr">
        <is>
          <t>4034</t>
        </is>
      </c>
      <c r="C433" s="12" t="inlineStr">
        <is>
          <t>PATRIMOINE ACTIONS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2224198505.53</v>
      </c>
      <c r="R433" s="17" t="n">
        <v>1935.44</v>
      </c>
      <c r="S433" s="18" t="n">
        <v>-0.007568</v>
      </c>
      <c r="T433" s="18" t="inlineStr">
        <is>
          <t>-</t>
        </is>
      </c>
      <c r="U433" s="18" t="n">
        <v>-0.01647</v>
      </c>
      <c r="V433" s="18" t="n">
        <v>-0.057923</v>
      </c>
      <c r="W433" s="18" t="n">
        <v>-0.06400599999999999</v>
      </c>
      <c r="X433" s="18" t="n">
        <v>-0.083451</v>
      </c>
      <c r="Y433" s="18" t="n">
        <v>0.129603</v>
      </c>
      <c r="Z433" s="18" t="n">
        <v>0.447328</v>
      </c>
      <c r="AA433" s="18" t="n">
        <v>0.666242</v>
      </c>
      <c r="AB433" s="18" t="n">
        <v>0.6081490000000001</v>
      </c>
    </row>
    <row r="434" ht="15.6" customHeight="1">
      <c r="A434" s="10" t="inlineStr">
        <is>
          <t>MA0000040362</t>
        </is>
      </c>
      <c r="B434" s="10" t="inlineStr">
        <is>
          <t>4036</t>
        </is>
      </c>
      <c r="C434" s="12" t="inlineStr">
        <is>
          <t>FCP CAT VALEURS</t>
        </is>
      </c>
      <c r="D434" s="12" t="inlineStr">
        <is>
          <t>WAFA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]5  9]</t>
        </is>
      </c>
      <c r="H434" s="14" t="inlineStr">
        <is>
          <t>MBI MLT</t>
        </is>
      </c>
      <c r="I434" s="10" t="inlineStr">
        <is>
          <t>HEBDOMADAIRE</t>
        </is>
      </c>
      <c r="J434" s="10" t="inlineStr">
        <is>
          <t>FNPP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1745863959.02</v>
      </c>
      <c r="R434" s="17" t="n">
        <v>265108.28</v>
      </c>
      <c r="S434" s="18" t="n">
        <v>-0.010243</v>
      </c>
      <c r="T434" s="18" t="inlineStr">
        <is>
          <t>-</t>
        </is>
      </c>
      <c r="U434" s="18" t="n">
        <v>0.001223</v>
      </c>
      <c r="V434" s="18" t="n">
        <v>-0.006468</v>
      </c>
      <c r="W434" s="18" t="n">
        <v>-0.012067</v>
      </c>
      <c r="X434" s="18" t="n">
        <v>-0.013883</v>
      </c>
      <c r="Y434" s="18" t="n">
        <v>0.034915</v>
      </c>
      <c r="Z434" s="18" t="n">
        <v>0.126073</v>
      </c>
      <c r="AA434" s="18" t="n">
        <v>0.167381</v>
      </c>
      <c r="AB434" s="18" t="n">
        <v>0.088362</v>
      </c>
    </row>
    <row r="435" ht="15.6" customHeight="1">
      <c r="A435" s="10" t="inlineStr">
        <is>
          <t>MA0000040370</t>
        </is>
      </c>
      <c r="B435" s="10" t="inlineStr">
        <is>
          <t>4037</t>
        </is>
      </c>
      <c r="C435" s="12" t="inlineStr">
        <is>
          <t>WAFA ASSURANCE EXPANSION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CFG 25 FLOTTANT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DISTRIBUANT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ATTIJARIWAFA BANK</t>
        </is>
      </c>
      <c r="P435" s="16" t="inlineStr">
        <is>
          <t>WAFA GESTION</t>
        </is>
      </c>
      <c r="Q435" s="17" t="n">
        <v>955201219.1900001</v>
      </c>
      <c r="R435" s="17" t="n">
        <v>50228.06</v>
      </c>
      <c r="S435" s="18" t="n">
        <v>-0.009759</v>
      </c>
      <c r="T435" s="18" t="inlineStr">
        <is>
          <t>-</t>
        </is>
      </c>
      <c r="U435" s="18" t="n">
        <v>-0.01922</v>
      </c>
      <c r="V435" s="18" t="n">
        <v>-0.058476</v>
      </c>
      <c r="W435" s="18" t="n">
        <v>-0.051866</v>
      </c>
      <c r="X435" s="18" t="n">
        <v>-0.075026</v>
      </c>
      <c r="Y435" s="18" t="n">
        <v>0.138412</v>
      </c>
      <c r="Z435" s="18" t="n">
        <v>0.445372</v>
      </c>
      <c r="AA435" s="18" t="n">
        <v>0.667984</v>
      </c>
      <c r="AB435" s="18" t="n">
        <v>0.593163</v>
      </c>
    </row>
    <row r="436" ht="15.6" customHeight="1">
      <c r="A436" s="10" t="inlineStr">
        <is>
          <t>MA0000040388</t>
        </is>
      </c>
      <c r="B436" s="10" t="inlineStr">
        <is>
          <t>4038</t>
        </is>
      </c>
      <c r="C436" s="12" t="inlineStr">
        <is>
          <t>WG OBLIGATIONS</t>
        </is>
      </c>
      <c r="D436" s="12" t="inlineStr">
        <is>
          <t>WAFA GESTION</t>
        </is>
      </c>
      <c r="E436" s="12" t="inlineStr">
        <is>
          <t>SICAV</t>
        </is>
      </c>
      <c r="F436" s="12" t="inlineStr">
        <is>
          <t>OMLT</t>
        </is>
      </c>
      <c r="G436" s="13" t="inlineStr">
        <is>
          <t>[1.1  5[</t>
        </is>
      </c>
      <c r="H436" s="14" t="inlineStr">
        <is>
          <t>MBI MT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MIXTE</t>
        </is>
      </c>
      <c r="L436" s="15" t="n">
        <v>0</v>
      </c>
      <c r="M436" s="15" t="n">
        <v>0</v>
      </c>
      <c r="N436" s="15" t="n">
        <v>0.0125</v>
      </c>
      <c r="O436" s="14" t="inlineStr">
        <is>
          <t>ATTIJARIWAFA BANK</t>
        </is>
      </c>
      <c r="P436" s="16" t="inlineStr">
        <is>
          <t>WAFA GESTION</t>
        </is>
      </c>
      <c r="Q436" s="17" t="n">
        <v>588348623.98</v>
      </c>
      <c r="R436" s="17" t="n">
        <v>176.58</v>
      </c>
      <c r="S436" s="18" t="n">
        <v>-0.003892</v>
      </c>
      <c r="T436" s="18" t="inlineStr">
        <is>
          <t>-</t>
        </is>
      </c>
      <c r="U436" s="18" t="n">
        <v>0.001759</v>
      </c>
      <c r="V436" s="18" t="n">
        <v>-0.004173</v>
      </c>
      <c r="W436" s="18" t="n">
        <v>-0.005519</v>
      </c>
      <c r="X436" s="18" t="n">
        <v>-0.000905</v>
      </c>
      <c r="Y436" s="18" t="n">
        <v>0.029741</v>
      </c>
      <c r="Z436" s="18" t="n">
        <v>0.086713</v>
      </c>
      <c r="AA436" s="18" t="n">
        <v>0.146251</v>
      </c>
      <c r="AB436" s="18" t="n">
        <v>0.04177</v>
      </c>
    </row>
    <row r="437" ht="15.6" customHeight="1">
      <c r="A437" s="10" t="inlineStr">
        <is>
          <t>MA0000040396</t>
        </is>
      </c>
      <c r="B437" s="10" t="inlineStr">
        <is>
          <t>4039</t>
        </is>
      </c>
      <c r="C437" s="12" t="inlineStr">
        <is>
          <t>OBLITOP</t>
        </is>
      </c>
      <c r="D437" s="12" t="inlineStr">
        <is>
          <t>WAFA GESTION</t>
        </is>
      </c>
      <c r="E437" s="12" t="inlineStr">
        <is>
          <t>SICAV</t>
        </is>
      </c>
      <c r="F437" s="12" t="inlineStr">
        <is>
          <t>OCT</t>
        </is>
      </c>
      <c r="G437" s="13" t="inlineStr">
        <is>
          <t>]0,5  1,1]</t>
        </is>
      </c>
      <c r="H437" s="14" t="inlineStr">
        <is>
          <t>MBI CT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</v>
      </c>
      <c r="M437" s="15" t="n">
        <v>0.01</v>
      </c>
      <c r="N437" s="15" t="n">
        <v>0.01</v>
      </c>
      <c r="O437" s="14" t="inlineStr">
        <is>
          <t>ATTIJARIWAFA BANK</t>
        </is>
      </c>
      <c r="P437" s="16" t="inlineStr">
        <is>
          <t>WAFA GESTION</t>
        </is>
      </c>
      <c r="Q437" s="17" t="n">
        <v>10540707442.33</v>
      </c>
      <c r="R437" s="17" t="n">
        <v>2358.38</v>
      </c>
      <c r="S437" s="18" t="n">
        <v>0.001916</v>
      </c>
      <c r="T437" s="18" t="inlineStr">
        <is>
          <t>-</t>
        </is>
      </c>
      <c r="U437" s="18" t="n">
        <v>0.001444</v>
      </c>
      <c r="V437" s="18" t="n">
        <v>0.001588</v>
      </c>
      <c r="W437" s="18" t="n">
        <v>0.004999</v>
      </c>
      <c r="X437" s="18" t="n">
        <v>0.011781</v>
      </c>
      <c r="Y437" s="18" t="n">
        <v>0.029321</v>
      </c>
      <c r="Z437" s="18" t="n">
        <v>0.07016699999999999</v>
      </c>
      <c r="AA437" s="18" t="n">
        <v>0.117287</v>
      </c>
      <c r="AB437" s="18" t="n">
        <v>0.141868</v>
      </c>
    </row>
    <row r="438" ht="15.6" customHeight="1">
      <c r="A438" s="10" t="inlineStr">
        <is>
          <t>MA0000040412</t>
        </is>
      </c>
      <c r="B438" s="10" t="inlineStr">
        <is>
          <t>4041</t>
        </is>
      </c>
      <c r="C438" s="12" t="inlineStr">
        <is>
          <t>AL IDDIKHAR CHAABI MOUTAWASSIT AL MADA</t>
        </is>
      </c>
      <c r="D438" s="12" t="inlineStr">
        <is>
          <t>UPLINE CAPITAL MANAGEMENT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]3  7]</t>
        </is>
      </c>
      <c r="H438" s="14" t="inlineStr">
        <is>
          <t>30% MBI MT + 70% MBI MLT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</v>
      </c>
      <c r="M438" s="15" t="n">
        <v>0</v>
      </c>
      <c r="N438" s="15" t="n">
        <v>0.02</v>
      </c>
      <c r="O438" s="14" t="inlineStr">
        <is>
          <t>BCP</t>
        </is>
      </c>
      <c r="P438" s="16" t="inlineStr">
        <is>
          <t>UPLINE CAPITAL MANAGEMENT</t>
        </is>
      </c>
      <c r="Q438" s="17" t="n">
        <v>1405651209.27</v>
      </c>
      <c r="R438" s="17" t="n">
        <v>228.65</v>
      </c>
      <c r="S438" s="18" t="n">
        <v>-0.009315</v>
      </c>
      <c r="T438" s="18" t="inlineStr">
        <is>
          <t>-</t>
        </is>
      </c>
      <c r="U438" s="18" t="n">
        <v>-0.000175</v>
      </c>
      <c r="V438" s="18" t="n">
        <v>-0.009187000000000001</v>
      </c>
      <c r="W438" s="18" t="n">
        <v>-0.008241</v>
      </c>
      <c r="X438" s="18" t="n">
        <v>-0.006604</v>
      </c>
      <c r="Y438" s="18" t="n">
        <v>0.044541</v>
      </c>
      <c r="Z438" s="18" t="n">
        <v>0.125966</v>
      </c>
      <c r="AA438" s="18" t="n">
        <v>0.20717</v>
      </c>
      <c r="AB438" s="18" t="n">
        <v>0.181776</v>
      </c>
    </row>
    <row r="439" ht="15.6" customHeight="1">
      <c r="A439" s="10" t="inlineStr">
        <is>
          <t>MA0000040420</t>
        </is>
      </c>
      <c r="B439" s="10" t="inlineStr">
        <is>
          <t>4042</t>
        </is>
      </c>
      <c r="C439" s="12" t="inlineStr">
        <is>
          <t>AL IDDIKHAR CHAABI TAWIL AL MADA</t>
        </is>
      </c>
      <c r="D439" s="12" t="inlineStr">
        <is>
          <t>UPLINE CAPITAL MANAGEMENT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]4  8]</t>
        </is>
      </c>
      <c r="H439" s="14" t="inlineStr">
        <is>
          <t>80% MBI MLT + 20% MBI LT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</v>
      </c>
      <c r="M439" s="15" t="n">
        <v>0</v>
      </c>
      <c r="N439" s="15" t="n">
        <v>0.02</v>
      </c>
      <c r="O439" s="14" t="inlineStr">
        <is>
          <t>BCP</t>
        </is>
      </c>
      <c r="P439" s="16" t="inlineStr">
        <is>
          <t>UPLINE CAPITAL MANAGEMENT</t>
        </is>
      </c>
      <c r="Q439" s="17" t="n">
        <v>4296231.98</v>
      </c>
      <c r="R439" s="17" t="n">
        <v>229.22</v>
      </c>
      <c r="S439" s="18" t="n">
        <v>-0.006329</v>
      </c>
      <c r="T439" s="18" t="inlineStr">
        <is>
          <t>-</t>
        </is>
      </c>
      <c r="U439" s="18" t="n">
        <v>0.001967</v>
      </c>
      <c r="V439" s="18" t="n">
        <v>-0.003521</v>
      </c>
      <c r="W439" s="18" t="n">
        <v>-0.00835</v>
      </c>
      <c r="X439" s="18" t="n">
        <v>-0.009849</v>
      </c>
      <c r="Y439" s="18" t="n">
        <v>0.0342</v>
      </c>
      <c r="Z439" s="18" t="n">
        <v>0.106755</v>
      </c>
      <c r="AA439" s="18" t="n">
        <v>0.169788</v>
      </c>
      <c r="AB439" s="18" t="n">
        <v>0.132007</v>
      </c>
    </row>
    <row r="440" ht="15.6" customHeight="1">
      <c r="A440" s="10" t="inlineStr">
        <is>
          <t>MA0000040438</t>
        </is>
      </c>
      <c r="B440" s="10" t="inlineStr">
        <is>
          <t>4043</t>
        </is>
      </c>
      <c r="C440" s="12" t="inlineStr">
        <is>
          <t>AL IDDIKHAR CHAABI KASSIR AL MADA</t>
        </is>
      </c>
      <c r="D440" s="12" t="inlineStr">
        <is>
          <t>UPLINE CAPITAL MANAGEMENT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]1,1   5,1]</t>
        </is>
      </c>
      <c r="H440" s="14" t="inlineStr">
        <is>
          <t>MBI MT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MIXTE</t>
        </is>
      </c>
      <c r="L440" s="15" t="n">
        <v>0</v>
      </c>
      <c r="M440" s="15" t="n">
        <v>0</v>
      </c>
      <c r="N440" s="15" t="n">
        <v>0.008</v>
      </c>
      <c r="O440" s="14" t="inlineStr">
        <is>
          <t>BCP</t>
        </is>
      </c>
      <c r="P440" s="16" t="inlineStr">
        <is>
          <t>UPLINE CAPITAL MANAGEMENT</t>
        </is>
      </c>
      <c r="Q440" s="17" t="n">
        <v>114304486.85</v>
      </c>
      <c r="R440" s="17" t="n">
        <v>208.1</v>
      </c>
      <c r="S440" s="18" t="n">
        <v>-0.004973</v>
      </c>
      <c r="T440" s="18" t="inlineStr">
        <is>
          <t>-</t>
        </is>
      </c>
      <c r="U440" s="18" t="n">
        <v>0.000385</v>
      </c>
      <c r="V440" s="18" t="n">
        <v>-0.003257</v>
      </c>
      <c r="W440" s="18" t="n">
        <v>-0.004163</v>
      </c>
      <c r="X440" s="18" t="n">
        <v>-0.002062</v>
      </c>
      <c r="Y440" s="18" t="n">
        <v>0.035272</v>
      </c>
      <c r="Z440" s="18" t="n">
        <v>0.106032</v>
      </c>
      <c r="AA440" s="18" t="n">
        <v>0.154059</v>
      </c>
      <c r="AB440" s="18" t="n">
        <v>0.18004</v>
      </c>
    </row>
    <row r="441" ht="15.6" customHeight="1">
      <c r="A441" s="10" t="inlineStr">
        <is>
          <t>MA0000040446</t>
        </is>
      </c>
      <c r="B441" s="10" t="inlineStr">
        <is>
          <t>4044</t>
        </is>
      </c>
      <c r="C441" s="12" t="inlineStr">
        <is>
          <t>CDG CASH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MONÉTAIRE</t>
        </is>
      </c>
      <c r="G441" s="13" t="inlineStr">
        <is>
          <t>[0  0,5[</t>
        </is>
      </c>
      <c r="H441" s="14" t="inlineStr">
        <is>
          <t>80% TMP + 20% 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</v>
      </c>
      <c r="M441" s="15" t="n">
        <v>0</v>
      </c>
      <c r="N441" s="15" t="n">
        <v>0.006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199127543.55</v>
      </c>
      <c r="R441" s="17" t="n">
        <v>2284.93</v>
      </c>
      <c r="S441" s="18" t="n">
        <v>0.002127</v>
      </c>
      <c r="T441" s="18" t="inlineStr">
        <is>
          <t>-</t>
        </is>
      </c>
      <c r="U441" s="18" t="n">
        <v>0.000696</v>
      </c>
      <c r="V441" s="18" t="n">
        <v>0.001569</v>
      </c>
      <c r="W441" s="18" t="n">
        <v>0.006342</v>
      </c>
      <c r="X441" s="18" t="n">
        <v>0.013709</v>
      </c>
      <c r="Y441" s="18" t="n">
        <v>0.028423</v>
      </c>
      <c r="Z441" s="18" t="n">
        <v>0.075206</v>
      </c>
      <c r="AA441" s="18" t="n">
        <v>0.112689</v>
      </c>
      <c r="AB441" s="18" t="n">
        <v>0.134957</v>
      </c>
    </row>
    <row r="442" ht="15.6" customHeight="1">
      <c r="A442" s="10" t="inlineStr">
        <is>
          <t>MA0000040453</t>
        </is>
      </c>
      <c r="B442" s="10" t="inlineStr">
        <is>
          <t>4045</t>
        </is>
      </c>
      <c r="C442" s="12" t="inlineStr">
        <is>
          <t>ATLANTA PERFORMANCE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[3  7[</t>
        </is>
      </c>
      <c r="H442" s="14" t="inlineStr">
        <is>
          <t>MBI GLOBAL</t>
        </is>
      </c>
      <c r="I442" s="10" t="inlineStr">
        <is>
          <t>HEBDOMADAIRE</t>
        </is>
      </c>
      <c r="J442" s="10" t="inlineStr">
        <is>
          <t>FNPP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643558509.95</v>
      </c>
      <c r="R442" s="17" t="n">
        <v>2436.8</v>
      </c>
      <c r="S442" s="18" t="n">
        <v>-0.013964</v>
      </c>
      <c r="T442" s="18" t="inlineStr">
        <is>
          <t>-</t>
        </is>
      </c>
      <c r="U442" s="18" t="n">
        <v>-0.000681</v>
      </c>
      <c r="V442" s="18" t="n">
        <v>-0.012394</v>
      </c>
      <c r="W442" s="18" t="n">
        <v>-0.014989</v>
      </c>
      <c r="X442" s="18" t="n">
        <v>-0.01795</v>
      </c>
      <c r="Y442" s="18" t="n">
        <v>0.040966</v>
      </c>
      <c r="Z442" s="18" t="n">
        <v>0.140691</v>
      </c>
      <c r="AA442" s="18" t="n">
        <v>0.24178</v>
      </c>
      <c r="AB442" s="18" t="n">
        <v>0.173152</v>
      </c>
    </row>
    <row r="443" ht="15.6" customHeight="1">
      <c r="A443" s="10" t="inlineStr">
        <is>
          <t>MA0000040461</t>
        </is>
      </c>
      <c r="B443" s="10" t="inlineStr">
        <is>
          <t>4046</t>
        </is>
      </c>
      <c r="C443" s="12" t="inlineStr">
        <is>
          <t>CDG OBLIGATIONS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[3  7[</t>
        </is>
      </c>
      <c r="H443" s="14" t="inlineStr">
        <is>
          <t>40% MBI MT + 60% MBI MLT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1146518081.93</v>
      </c>
      <c r="R443" s="17" t="n">
        <v>2528.71</v>
      </c>
      <c r="S443" s="18" t="n">
        <v>-0.011701</v>
      </c>
      <c r="T443" s="18" t="inlineStr">
        <is>
          <t>-</t>
        </is>
      </c>
      <c r="U443" s="18" t="n">
        <v>0.000404</v>
      </c>
      <c r="V443" s="18" t="n">
        <v>-0.010317</v>
      </c>
      <c r="W443" s="18" t="n">
        <v>-0.01225</v>
      </c>
      <c r="X443" s="18" t="n">
        <v>-0.011601</v>
      </c>
      <c r="Y443" s="18" t="n">
        <v>0.032877</v>
      </c>
      <c r="Z443" s="18" t="n">
        <v>0.125296</v>
      </c>
      <c r="AA443" s="18" t="n">
        <v>0.21177</v>
      </c>
      <c r="AB443" s="18" t="n">
        <v>0.15262</v>
      </c>
    </row>
    <row r="444" ht="15.6" customHeight="1">
      <c r="A444" s="10" t="inlineStr">
        <is>
          <t>MA0000040495</t>
        </is>
      </c>
      <c r="B444" s="10" t="inlineStr">
        <is>
          <t>4049</t>
        </is>
      </c>
      <c r="C444" s="12" t="inlineStr">
        <is>
          <t>CAP SECURIVALO</t>
        </is>
      </c>
      <c r="D444" s="12" t="inlineStr">
        <is>
          <t>WAFA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[5  9[</t>
        </is>
      </c>
      <c r="H444" s="14" t="inlineStr">
        <is>
          <t>MBI MLT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ATTIJARIWAFA BANK</t>
        </is>
      </c>
      <c r="P444" s="16" t="inlineStr">
        <is>
          <t>WAFA GESTION</t>
        </is>
      </c>
      <c r="Q444" s="17" t="n">
        <v>992979524.8</v>
      </c>
      <c r="R444" s="17" t="n">
        <v>163.09</v>
      </c>
      <c r="S444" s="18" t="n">
        <v>-0.009475000000000001</v>
      </c>
      <c r="T444" s="18" t="inlineStr">
        <is>
          <t>-</t>
        </is>
      </c>
      <c r="U444" s="18" t="n">
        <v>0.001412</v>
      </c>
      <c r="V444" s="18" t="n">
        <v>-0.005791</v>
      </c>
      <c r="W444" s="18" t="n">
        <v>-0.00856</v>
      </c>
      <c r="X444" s="18" t="n">
        <v>-0.009155999999999999</v>
      </c>
      <c r="Y444" s="18" t="n">
        <v>0.041257</v>
      </c>
      <c r="Z444" s="18" t="n">
        <v>0.135894</v>
      </c>
      <c r="AA444" s="18" t="n">
        <v>0.242515</v>
      </c>
      <c r="AB444" s="18" t="n">
        <v>0.129083</v>
      </c>
    </row>
    <row r="445" ht="15.6" customHeight="1">
      <c r="A445" s="10" t="inlineStr">
        <is>
          <t>MA0000040503</t>
        </is>
      </c>
      <c r="B445" s="10" t="inlineStr">
        <is>
          <t>4050</t>
        </is>
      </c>
      <c r="C445" s="12" t="inlineStr">
        <is>
          <t>FCP CKG BONDS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]4  8]</t>
        </is>
      </c>
      <c r="H445" s="14" t="inlineStr">
        <is>
          <t>MBI MLT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0.01</v>
      </c>
      <c r="O445" s="14" t="inlineStr">
        <is>
          <t>CDG</t>
        </is>
      </c>
      <c r="P445" s="16" t="inlineStr">
        <is>
          <t>CDG CAPITAL GESTION; CDG</t>
        </is>
      </c>
      <c r="Q445" s="17" t="n">
        <v>1021078639.61</v>
      </c>
      <c r="R445" s="17" t="n">
        <v>2645.58</v>
      </c>
      <c r="S445" s="18" t="n">
        <v>-0.014171</v>
      </c>
      <c r="T445" s="18" t="inlineStr">
        <is>
          <t>-</t>
        </is>
      </c>
      <c r="U445" s="18" t="n">
        <v>-0.000351</v>
      </c>
      <c r="V445" s="18" t="n">
        <v>-0.013388</v>
      </c>
      <c r="W445" s="18" t="n">
        <v>-0.016838</v>
      </c>
      <c r="X445" s="18" t="n">
        <v>-0.019611</v>
      </c>
      <c r="Y445" s="18" t="n">
        <v>0.038248</v>
      </c>
      <c r="Z445" s="18" t="n">
        <v>0.133715</v>
      </c>
      <c r="AA445" s="18" t="n">
        <v>0.214081</v>
      </c>
      <c r="AB445" s="18" t="n">
        <v>0.153286</v>
      </c>
    </row>
    <row r="446" ht="15.6" customHeight="1">
      <c r="A446" s="10" t="inlineStr">
        <is>
          <t>MA0000040529</t>
        </is>
      </c>
      <c r="B446" s="10" t="inlineStr">
        <is>
          <t>4052</t>
        </is>
      </c>
      <c r="C446" s="12" t="inlineStr">
        <is>
          <t>FH2 OBLIGATAIRE DYNAMIQUE III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[1,1  7,1[</t>
        </is>
      </c>
      <c r="H446" s="14" t="inlineStr">
        <is>
          <t>MBI Global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MIXTE</t>
        </is>
      </c>
      <c r="L446" s="15" t="n">
        <v>0</v>
      </c>
      <c r="M446" s="15" t="n">
        <v>0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1583783204.74</v>
      </c>
      <c r="R446" s="17" t="n">
        <v>178.91</v>
      </c>
      <c r="S446" s="18" t="n">
        <v>-0.008479</v>
      </c>
      <c r="T446" s="18" t="inlineStr">
        <is>
          <t>-</t>
        </is>
      </c>
      <c r="U446" s="18" t="n">
        <v>0.001455</v>
      </c>
      <c r="V446" s="18" t="n">
        <v>-0.005227</v>
      </c>
      <c r="W446" s="18" t="n">
        <v>-0.01007</v>
      </c>
      <c r="X446" s="18" t="n">
        <v>-0.009083000000000001</v>
      </c>
      <c r="Y446" s="18" t="n">
        <v>0.039751</v>
      </c>
      <c r="Z446" s="18" t="n">
        <v>0.042356</v>
      </c>
      <c r="AA446" s="18" t="n">
        <v>0.07531</v>
      </c>
      <c r="AB446" s="18" t="n">
        <v>0.033863</v>
      </c>
    </row>
    <row r="447" ht="15.6" customHeight="1">
      <c r="A447" s="10" t="inlineStr">
        <is>
          <t>MA0000040545</t>
        </is>
      </c>
      <c r="B447" s="10" t="inlineStr">
        <is>
          <t>4054</t>
        </is>
      </c>
      <c r="C447" s="12" t="inlineStr">
        <is>
          <t>CDG OBLIG PLUS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[4  8[</t>
        </is>
      </c>
      <c r="H447" s="14" t="inlineStr">
        <is>
          <t>MBI MLT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2501966.13</v>
      </c>
      <c r="R447" s="17" t="n">
        <v>208497.17</v>
      </c>
      <c r="S447" s="18" t="n">
        <v>-0.011105</v>
      </c>
      <c r="T447" s="18" t="inlineStr">
        <is>
          <t>-</t>
        </is>
      </c>
      <c r="U447" s="18" t="n">
        <v>0.000567</v>
      </c>
      <c r="V447" s="18" t="n">
        <v>-0.007749</v>
      </c>
      <c r="W447" s="18" t="n">
        <v>-0.014398</v>
      </c>
      <c r="X447" s="18" t="n">
        <v>-0.011825</v>
      </c>
      <c r="Y447" s="18" t="n">
        <v>0.019635</v>
      </c>
      <c r="Z447" s="18" t="n">
        <v>0.082028</v>
      </c>
      <c r="AA447" s="18" t="n">
        <v>0.143296</v>
      </c>
      <c r="AB447" s="18" t="n">
        <v>0.092899</v>
      </c>
    </row>
    <row r="448" ht="15.6" customHeight="1">
      <c r="A448" s="10" t="inlineStr">
        <is>
          <t>MA0000040552</t>
        </is>
      </c>
      <c r="B448" s="10" t="inlineStr">
        <is>
          <t>4055</t>
        </is>
      </c>
      <c r="C448" s="12" t="inlineStr">
        <is>
          <t>UPLINE BONDS</t>
        </is>
      </c>
      <c r="D448" s="12" t="inlineStr">
        <is>
          <t>UPLINE CAPITAL MANAGEMENT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]2,5  6,5]</t>
        </is>
      </c>
      <c r="H448" s="14" t="inlineStr">
        <is>
          <t>50% MBI MT + 50% MBI MLT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MIXTE</t>
        </is>
      </c>
      <c r="L448" s="15" t="n">
        <v>0</v>
      </c>
      <c r="M448" s="15" t="n">
        <v>0</v>
      </c>
      <c r="N448" s="15" t="n">
        <v>0.02</v>
      </c>
      <c r="O448" s="14" t="inlineStr">
        <is>
          <t>BCP</t>
        </is>
      </c>
      <c r="P448" s="16" t="inlineStr">
        <is>
          <t>UPLINE CAPITAL MANAGEMENT</t>
        </is>
      </c>
      <c r="Q448" s="17" t="n">
        <v>1787675.11</v>
      </c>
      <c r="R448" s="17" t="n">
        <v>0.67</v>
      </c>
      <c r="S448" s="18" t="n">
        <v>0</v>
      </c>
      <c r="T448" s="18" t="inlineStr">
        <is>
          <t>-</t>
        </is>
      </c>
      <c r="U448" s="18" t="n">
        <v>0</v>
      </c>
      <c r="V448" s="18" t="n">
        <v>0</v>
      </c>
      <c r="W448" s="18" t="n">
        <v>0</v>
      </c>
      <c r="X448" s="18" t="n">
        <v>0</v>
      </c>
      <c r="Y448" s="18" t="n">
        <v>0.030769</v>
      </c>
      <c r="Z448" s="18" t="n">
        <v>0.116667</v>
      </c>
      <c r="AA448" s="18" t="n">
        <v>0.135593</v>
      </c>
      <c r="AB448" s="18" t="n">
        <v>0.098361</v>
      </c>
    </row>
    <row r="449" ht="15.6" customHeight="1">
      <c r="A449" s="10" t="inlineStr">
        <is>
          <t>MA0000040578</t>
        </is>
      </c>
      <c r="B449" s="10" t="inlineStr">
        <is>
          <t>4057</t>
        </is>
      </c>
      <c r="C449" s="12" t="inlineStr">
        <is>
          <t>CDG RENDEMENT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[4  8[</t>
        </is>
      </c>
      <c r="H449" s="14" t="inlineStr">
        <is>
          <t>95% MBI MLT + 5% MASI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330476685.25</v>
      </c>
      <c r="R449" s="17" t="n">
        <v>2272.42</v>
      </c>
      <c r="S449" s="18" t="n">
        <v>-0.013347</v>
      </c>
      <c r="T449" s="18" t="inlineStr">
        <is>
          <t>-</t>
        </is>
      </c>
      <c r="U449" s="18" t="n">
        <v>-0.000541</v>
      </c>
      <c r="V449" s="18" t="n">
        <v>-0.01086</v>
      </c>
      <c r="W449" s="18" t="n">
        <v>-0.013963</v>
      </c>
      <c r="X449" s="18" t="n">
        <v>-0.016439</v>
      </c>
      <c r="Y449" s="18" t="n">
        <v>0.03206</v>
      </c>
      <c r="Z449" s="18" t="n">
        <v>0.104119</v>
      </c>
      <c r="AA449" s="18" t="n">
        <v>0.179418</v>
      </c>
      <c r="AB449" s="18" t="n">
        <v>0.111523</v>
      </c>
    </row>
    <row r="450" ht="15.6" customHeight="1">
      <c r="A450" s="10" t="inlineStr">
        <is>
          <t>MA0000040586</t>
        </is>
      </c>
      <c r="B450" s="10" t="inlineStr">
        <is>
          <t>4058</t>
        </is>
      </c>
      <c r="C450" s="12" t="inlineStr">
        <is>
          <t>FCP EDUCATION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[4  8[</t>
        </is>
      </c>
      <c r="H450" s="14" t="inlineStr">
        <is>
          <t>95% MBI MLT + 5% MASI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3553888164.8</v>
      </c>
      <c r="R450" s="17" t="n">
        <v>2371.63</v>
      </c>
      <c r="S450" s="18" t="n">
        <v>-0.012972</v>
      </c>
      <c r="T450" s="18" t="inlineStr">
        <is>
          <t>-</t>
        </is>
      </c>
      <c r="U450" s="18" t="n">
        <v>-0.000371</v>
      </c>
      <c r="V450" s="18" t="n">
        <v>-0.013941</v>
      </c>
      <c r="W450" s="18" t="n">
        <v>-0.021096</v>
      </c>
      <c r="X450" s="18" t="n">
        <v>-0.024855</v>
      </c>
      <c r="Y450" s="18" t="n">
        <v>0.039646</v>
      </c>
      <c r="Z450" s="18" t="n">
        <v>0.15021</v>
      </c>
      <c r="AA450" s="18" t="n">
        <v>0.25049</v>
      </c>
      <c r="AB450" s="18" t="n">
        <v>0.16245</v>
      </c>
    </row>
    <row r="451" ht="15.6" customHeight="1">
      <c r="A451" s="10" t="inlineStr">
        <is>
          <t>MA0000040594</t>
        </is>
      </c>
      <c r="B451" s="10" t="inlineStr">
        <is>
          <t>4059</t>
        </is>
      </c>
      <c r="C451" s="12" t="inlineStr">
        <is>
          <t>CDG DYNAMIC COURT TERME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OCT</t>
        </is>
      </c>
      <c r="G451" s="13" t="inlineStr">
        <is>
          <t>]0,5  1,1]</t>
        </is>
      </c>
      <c r="H451" s="14" t="inlineStr">
        <is>
          <t>80% MBI CT + 20% MBI MT</t>
        </is>
      </c>
      <c r="I451" s="10" t="inlineStr">
        <is>
          <t>QUOTIDIENNE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1500195390.74</v>
      </c>
      <c r="R451" s="17" t="n">
        <v>1180.65</v>
      </c>
      <c r="S451" s="18" t="n">
        <v>0.000466</v>
      </c>
      <c r="T451" s="18" t="inlineStr">
        <is>
          <t>-</t>
        </is>
      </c>
      <c r="U451" s="18" t="n">
        <v>0.001349</v>
      </c>
      <c r="V451" s="18" t="n">
        <v>0.001153</v>
      </c>
      <c r="W451" s="18" t="n">
        <v>0.003502</v>
      </c>
      <c r="X451" s="18" t="n">
        <v>0.009516999999999999</v>
      </c>
      <c r="Y451" s="18" t="n">
        <v>0.027957</v>
      </c>
      <c r="Z451" s="18" t="n">
        <v>0.069517</v>
      </c>
      <c r="AA451" s="18" t="n">
        <v>0.102546</v>
      </c>
      <c r="AB451" s="18" t="n">
        <v>0.137001</v>
      </c>
    </row>
    <row r="452" ht="15.6" customHeight="1">
      <c r="A452" s="10" t="inlineStr">
        <is>
          <t>MA0000040602</t>
        </is>
      </c>
      <c r="B452" s="10" t="inlineStr">
        <is>
          <t>4060</t>
        </is>
      </c>
      <c r="C452" s="12" t="inlineStr">
        <is>
          <t>CDG BONDS DYNAMIQUE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[3  7[</t>
        </is>
      </c>
      <c r="H452" s="14" t="inlineStr">
        <is>
          <t>MBI GLOBAL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4068964970.72</v>
      </c>
      <c r="R452" s="17" t="n">
        <v>1903.57</v>
      </c>
      <c r="S452" s="18" t="n">
        <v>-0.007808</v>
      </c>
      <c r="T452" s="18" t="inlineStr">
        <is>
          <t>-</t>
        </is>
      </c>
      <c r="U452" s="18" t="n">
        <v>0.001262</v>
      </c>
      <c r="V452" s="18" t="n">
        <v>-0.005044</v>
      </c>
      <c r="W452" s="18" t="n">
        <v>-0.009455</v>
      </c>
      <c r="X452" s="18" t="n">
        <v>-0.009171</v>
      </c>
      <c r="Y452" s="18" t="n">
        <v>0.036425</v>
      </c>
      <c r="Z452" s="18" t="n">
        <v>0.122573</v>
      </c>
      <c r="AA452" s="18" t="n">
        <v>0.208539</v>
      </c>
      <c r="AB452" s="18" t="n">
        <v>0.163921</v>
      </c>
    </row>
    <row r="453" ht="15.6" customHeight="1">
      <c r="A453" s="10" t="inlineStr">
        <is>
          <t>MA0000040610</t>
        </is>
      </c>
      <c r="B453" s="10" t="inlineStr">
        <is>
          <t>4061</t>
        </is>
      </c>
      <c r="C453" s="12" t="inlineStr">
        <is>
          <t>FH2 ACTIONS II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 RB</t>
        </is>
      </c>
      <c r="I453" s="10" t="inlineStr">
        <is>
          <t>QUOTIDIENNE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930813519.77</v>
      </c>
      <c r="R453" s="17" t="n">
        <v>8608.040000000001</v>
      </c>
      <c r="S453" s="18" t="n">
        <v>-0.031159</v>
      </c>
      <c r="T453" s="18" t="inlineStr">
        <is>
          <t>-</t>
        </is>
      </c>
      <c r="U453" s="18" t="n">
        <v>-0.017237</v>
      </c>
      <c r="V453" s="18" t="n">
        <v>-0.075457</v>
      </c>
      <c r="W453" s="18" t="n">
        <v>-0.09334000000000001</v>
      </c>
      <c r="X453" s="18" t="n">
        <v>-0.126513</v>
      </c>
      <c r="Y453" s="18" t="n">
        <v>0.059548</v>
      </c>
      <c r="Z453" s="18" t="n">
        <v>0.419876</v>
      </c>
      <c r="AA453" s="18" t="n">
        <v>0.704151</v>
      </c>
      <c r="AB453" s="18" t="n">
        <v>0.605172</v>
      </c>
    </row>
    <row r="454" ht="15.6" customHeight="1">
      <c r="A454" s="10" t="inlineStr">
        <is>
          <t>MA0000040636</t>
        </is>
      </c>
      <c r="B454" s="10" t="inlineStr">
        <is>
          <t>4063</t>
        </is>
      </c>
      <c r="C454" s="12" t="inlineStr">
        <is>
          <t>CDG MONEY PREMIUM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MONÉTAIRE</t>
        </is>
      </c>
      <c r="G454" s="13" t="inlineStr">
        <is>
          <t>&lt;= 0,5</t>
        </is>
      </c>
      <c r="H454" s="14" t="inlineStr">
        <is>
          <t>60% TMP + 40% MBI CT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4507946322.57</v>
      </c>
      <c r="R454" s="17" t="n">
        <v>1652.23</v>
      </c>
      <c r="S454" s="18" t="n">
        <v>0.002366</v>
      </c>
      <c r="T454" s="18" t="inlineStr">
        <is>
          <t>-</t>
        </is>
      </c>
      <c r="U454" s="18" t="n">
        <v>0.000787</v>
      </c>
      <c r="V454" s="18" t="n">
        <v>0.001704</v>
      </c>
      <c r="W454" s="18" t="n">
        <v>0.005404</v>
      </c>
      <c r="X454" s="18" t="n">
        <v>0.011404</v>
      </c>
      <c r="Y454" s="18" t="n">
        <v>0.024486</v>
      </c>
      <c r="Z454" s="18" t="n">
        <v>0.056413</v>
      </c>
      <c r="AA454" s="18" t="n">
        <v>0.09124400000000001</v>
      </c>
      <c r="AB454" s="18" t="n">
        <v>0.124188</v>
      </c>
    </row>
    <row r="455" ht="15.6" customHeight="1">
      <c r="A455" s="10" t="inlineStr">
        <is>
          <t>MA0000040644</t>
        </is>
      </c>
      <c r="B455" s="10" t="inlineStr">
        <is>
          <t>4064</t>
        </is>
      </c>
      <c r="C455" s="12" t="inlineStr">
        <is>
          <t>CAT EVOLUTION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DIVERSIFIÉ</t>
        </is>
      </c>
      <c r="G455" s="13" t="inlineStr">
        <is>
          <t>-</t>
        </is>
      </c>
      <c r="H455" s="14" t="inlineStr">
        <is>
          <t>50% MBI GLOBAL + 50% MASI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MIXTE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261899105.84</v>
      </c>
      <c r="R455" s="17" t="n">
        <v>1864.34</v>
      </c>
      <c r="S455" s="18" t="n">
        <v>-0.023512</v>
      </c>
      <c r="T455" s="18" t="inlineStr">
        <is>
          <t>-</t>
        </is>
      </c>
      <c r="U455" s="18" t="n">
        <v>-0.009526</v>
      </c>
      <c r="V455" s="18" t="n">
        <v>-0.043614</v>
      </c>
      <c r="W455" s="18" t="n">
        <v>-0.051111</v>
      </c>
      <c r="X455" s="18" t="n">
        <v>-0.069691</v>
      </c>
      <c r="Y455" s="18" t="n">
        <v>0.060584</v>
      </c>
      <c r="Z455" s="18" t="n">
        <v>0.29099</v>
      </c>
      <c r="AA455" s="18" t="n">
        <v>0.425377</v>
      </c>
      <c r="AB455" s="18" t="n">
        <v>0.321168</v>
      </c>
    </row>
    <row r="456" ht="15.6" customHeight="1">
      <c r="A456" s="10" t="inlineStr">
        <is>
          <t>MA0000040651</t>
        </is>
      </c>
      <c r="B456" s="10" t="inlineStr">
        <is>
          <t>4065</t>
        </is>
      </c>
      <c r="C456" s="12" t="inlineStr">
        <is>
          <t>ATLANTA AVENIR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CFG 25 FLOTTANT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656641014.09</v>
      </c>
      <c r="R456" s="17" t="n">
        <v>5511.87</v>
      </c>
      <c r="S456" s="18" t="n">
        <v>-0.031709</v>
      </c>
      <c r="T456" s="18" t="inlineStr">
        <is>
          <t>-</t>
        </is>
      </c>
      <c r="U456" s="18" t="n">
        <v>-0.017296</v>
      </c>
      <c r="V456" s="18" t="n">
        <v>-0.072911</v>
      </c>
      <c r="W456" s="18" t="n">
        <v>-0.086101</v>
      </c>
      <c r="X456" s="18" t="n">
        <v>-0.11992</v>
      </c>
      <c r="Y456" s="18" t="n">
        <v>0.07112499999999999</v>
      </c>
      <c r="Z456" s="18" t="n">
        <v>0.396893</v>
      </c>
      <c r="AA456" s="18" t="n">
        <v>0.6448</v>
      </c>
      <c r="AB456" s="18" t="n">
        <v>0.478537</v>
      </c>
    </row>
    <row r="457" ht="15.6" customHeight="1">
      <c r="A457" s="10" t="inlineStr">
        <is>
          <t>MA0000040669</t>
        </is>
      </c>
      <c r="B457" s="10" t="inlineStr">
        <is>
          <t>4066</t>
        </is>
      </c>
      <c r="C457" s="12" t="inlineStr">
        <is>
          <t>AXA OBLIG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[2  6[</t>
        </is>
      </c>
      <c r="H457" s="14" t="inlineStr">
        <is>
          <t>MBI GLOBAL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MIXTE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644729.3199999999</v>
      </c>
      <c r="R457" s="17" t="n">
        <v>1062.15</v>
      </c>
      <c r="S457" s="18" t="n">
        <v>-0.000311</v>
      </c>
      <c r="T457" s="18" t="inlineStr">
        <is>
          <t>-</t>
        </is>
      </c>
      <c r="U457" s="18" t="n">
        <v>0.001103</v>
      </c>
      <c r="V457" s="18" t="n">
        <v>-0.000405</v>
      </c>
      <c r="W457" s="18" t="n">
        <v>0.001367</v>
      </c>
      <c r="X457" s="18" t="n">
        <v>0.005196</v>
      </c>
      <c r="Y457" s="18" t="n">
        <v>0.023483</v>
      </c>
      <c r="Z457" s="18" t="n">
        <v>0.067262</v>
      </c>
      <c r="AA457" s="18" t="n">
        <v>0.125714</v>
      </c>
      <c r="AB457" s="18" t="n">
        <v>0.046276</v>
      </c>
    </row>
    <row r="458" ht="15.6" customHeight="1">
      <c r="A458" s="10" t="inlineStr">
        <is>
          <t>MA0000040677</t>
        </is>
      </c>
      <c r="B458" s="10" t="inlineStr">
        <is>
          <t>4067</t>
        </is>
      </c>
      <c r="C458" s="12" t="inlineStr">
        <is>
          <t>FCP INSTITUTIONS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OCT</t>
        </is>
      </c>
      <c r="G458" s="13" t="inlineStr">
        <is>
          <t>]0,5  1,1]</t>
        </is>
      </c>
      <c r="H458" s="14" t="inlineStr">
        <is>
          <t>90% MBI CT + 10% MBI MT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626502.05</v>
      </c>
      <c r="R458" s="17" t="n">
        <v>1745.13</v>
      </c>
      <c r="S458" s="18" t="n">
        <v>0.001033</v>
      </c>
      <c r="T458" s="18" t="inlineStr">
        <is>
          <t>-</t>
        </is>
      </c>
      <c r="U458" s="18" t="n">
        <v>0.000717</v>
      </c>
      <c r="V458" s="18" t="n">
        <v>0.001159</v>
      </c>
      <c r="W458" s="18" t="n">
        <v>0.004056</v>
      </c>
      <c r="X458" s="18" t="n">
        <v>0.008845</v>
      </c>
      <c r="Y458" s="18" t="n">
        <v>0.021296</v>
      </c>
      <c r="Z458" s="18" t="n">
        <v>0.050391</v>
      </c>
      <c r="AA458" s="18" t="n">
        <v>0.09211900000000001</v>
      </c>
      <c r="AB458" s="18" t="n">
        <v>0.122963</v>
      </c>
    </row>
    <row r="459" ht="15.6" customHeight="1">
      <c r="A459" s="10" t="inlineStr">
        <is>
          <t>MA0000040693</t>
        </is>
      </c>
      <c r="B459" s="10" t="inlineStr">
        <is>
          <t>4069</t>
        </is>
      </c>
      <c r="C459" s="12" t="inlineStr">
        <is>
          <t>CDG OBLIG SELECTION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[2  6[</t>
        </is>
      </c>
      <c r="H459" s="14" t="inlineStr">
        <is>
          <t>80% MBI MT + 20% MBI MLT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122119896.32</v>
      </c>
      <c r="R459" s="17" t="n">
        <v>1982.3</v>
      </c>
      <c r="S459" s="18" t="n">
        <v>-0.00825</v>
      </c>
      <c r="T459" s="18" t="inlineStr">
        <is>
          <t>-</t>
        </is>
      </c>
      <c r="U459" s="18" t="n">
        <v>0.000469</v>
      </c>
      <c r="V459" s="18" t="n">
        <v>-0.008973999999999999</v>
      </c>
      <c r="W459" s="18" t="n">
        <v>-0.007316</v>
      </c>
      <c r="X459" s="18" t="n">
        <v>-0.001873</v>
      </c>
      <c r="Y459" s="18" t="n">
        <v>0.0464</v>
      </c>
      <c r="Z459" s="18" t="n">
        <v>0.137266</v>
      </c>
      <c r="AA459" s="18" t="n">
        <v>0.217315</v>
      </c>
      <c r="AB459" s="18" t="n">
        <v>0.20487</v>
      </c>
    </row>
    <row r="460" ht="15.6" customHeight="1">
      <c r="A460" s="10" t="inlineStr">
        <is>
          <t>MA0000040701</t>
        </is>
      </c>
      <c r="B460" s="10" t="inlineStr">
        <is>
          <t>4070</t>
        </is>
      </c>
      <c r="C460" s="12" t="inlineStr">
        <is>
          <t>CNIA AVENIR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DIVERSIFIÉ</t>
        </is>
      </c>
      <c r="G460" s="13" t="inlineStr">
        <is>
          <t>-</t>
        </is>
      </c>
      <c r="H460" s="14" t="inlineStr">
        <is>
          <t>50% MBI GLOBAL + 50% MASI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MIXTE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1218749.85</v>
      </c>
      <c r="R460" s="17" t="n">
        <v>2901.78</v>
      </c>
      <c r="S460" s="18" t="n">
        <v>-0.01115</v>
      </c>
      <c r="T460" s="18" t="inlineStr">
        <is>
          <t>-</t>
        </is>
      </c>
      <c r="U460" s="18" t="n">
        <v>-0.008968</v>
      </c>
      <c r="V460" s="18" t="n">
        <v>-0.038732</v>
      </c>
      <c r="W460" s="18" t="n">
        <v>-0.050955</v>
      </c>
      <c r="X460" s="18" t="n">
        <v>-0.061359</v>
      </c>
      <c r="Y460" s="18" t="n">
        <v>0.080178</v>
      </c>
      <c r="Z460" s="18" t="n">
        <v>0.297215</v>
      </c>
      <c r="AA460" s="18" t="n">
        <v>0.458152</v>
      </c>
      <c r="AB460" s="18" t="n">
        <v>0.421793</v>
      </c>
    </row>
    <row r="461" ht="15.6" customHeight="1">
      <c r="A461" s="10" t="inlineStr">
        <is>
          <t>MA0000040719</t>
        </is>
      </c>
      <c r="B461" s="10" t="inlineStr">
        <is>
          <t>4071</t>
        </is>
      </c>
      <c r="C461" s="12" t="inlineStr">
        <is>
          <t>RMA DYNAMIQUE</t>
        </is>
      </c>
      <c r="D461" s="12" t="inlineStr">
        <is>
          <t>RMA ASSET MANAGEMENT</t>
        </is>
      </c>
      <c r="E461" s="12" t="inlineStr">
        <is>
          <t>FCP</t>
        </is>
      </c>
      <c r="F461" s="12" t="inlineStr">
        <is>
          <t>ACTIONS</t>
        </is>
      </c>
      <c r="G461" s="13" t="inlineStr">
        <is>
          <t>-</t>
        </is>
      </c>
      <c r="H461" s="14" t="inlineStr">
        <is>
          <t>MASI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DISTRIBUANT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BANK OF AFRICA</t>
        </is>
      </c>
      <c r="P461" s="16" t="inlineStr">
        <is>
          <t>RMA ASSET MANAGEMENT</t>
        </is>
      </c>
      <c r="Q461" s="17" t="n">
        <v>8881527470.27</v>
      </c>
      <c r="R461" s="17" t="n">
        <v>115470.48</v>
      </c>
      <c r="S461" s="18" t="n">
        <v>-0.008108000000000001</v>
      </c>
      <c r="T461" s="18" t="inlineStr">
        <is>
          <t>-</t>
        </is>
      </c>
      <c r="U461" s="18" t="n">
        <v>-0.013655</v>
      </c>
      <c r="V461" s="18" t="n">
        <v>-0.050515</v>
      </c>
      <c r="W461" s="18" t="n">
        <v>-0.07040100000000001</v>
      </c>
      <c r="X461" s="18" t="n">
        <v>-0.107281</v>
      </c>
      <c r="Y461" s="18" t="n">
        <v>0.081556</v>
      </c>
      <c r="Z461" s="18" t="n">
        <v>0.334405</v>
      </c>
      <c r="AA461" s="18" t="n">
        <v>0.501048</v>
      </c>
      <c r="AB461" s="18" t="n">
        <v>0.426523</v>
      </c>
    </row>
    <row r="462" ht="15.6" customHeight="1">
      <c r="A462" s="10" t="inlineStr">
        <is>
          <t>MA0000040727</t>
        </is>
      </c>
      <c r="B462" s="10" t="inlineStr">
        <is>
          <t>4072</t>
        </is>
      </c>
      <c r="C462" s="12" t="inlineStr">
        <is>
          <t>RMA EQUITY MARKET</t>
        </is>
      </c>
      <c r="D462" s="12" t="inlineStr">
        <is>
          <t>RMA ASSET MANAGEMENT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MASI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0.03</v>
      </c>
      <c r="N462" s="15" t="n">
        <v>0.02</v>
      </c>
      <c r="O462" s="14" t="inlineStr">
        <is>
          <t>BANK OF AFRICA</t>
        </is>
      </c>
      <c r="P462" s="16" t="inlineStr">
        <is>
          <t>RMA ASSET MANAGEMENT</t>
        </is>
      </c>
      <c r="Q462" s="17" t="n">
        <v>121028277.69</v>
      </c>
      <c r="R462" s="17" t="n">
        <v>271.97</v>
      </c>
      <c r="S462" s="18" t="n">
        <v>-0.016668</v>
      </c>
      <c r="T462" s="18" t="inlineStr">
        <is>
          <t>-</t>
        </is>
      </c>
      <c r="U462" s="18" t="n">
        <v>-0.021057</v>
      </c>
      <c r="V462" s="18" t="n">
        <v>-0.068532</v>
      </c>
      <c r="W462" s="18" t="n">
        <v>-0.074869</v>
      </c>
      <c r="X462" s="18" t="n">
        <v>-0.107856</v>
      </c>
      <c r="Y462" s="18" t="n">
        <v>0.127991</v>
      </c>
      <c r="Z462" s="18" t="n">
        <v>0.537075</v>
      </c>
      <c r="AA462" s="18" t="n">
        <v>0.727123</v>
      </c>
      <c r="AB462" s="18" t="n">
        <v>0.645909</v>
      </c>
    </row>
    <row r="463" ht="15.6" customHeight="1">
      <c r="A463" s="10" t="inlineStr">
        <is>
          <t>MA0000040735</t>
        </is>
      </c>
      <c r="B463" s="10" t="inlineStr">
        <is>
          <t>4073</t>
        </is>
      </c>
      <c r="C463" s="12" t="inlineStr">
        <is>
          <t>RMA EXPANSION</t>
        </is>
      </c>
      <c r="D463" s="12" t="inlineStr">
        <is>
          <t>RMA ASSET MANAGEMENT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DISTRIBUANT</t>
        </is>
      </c>
      <c r="L463" s="15" t="n">
        <v>0.03</v>
      </c>
      <c r="M463" s="15" t="n">
        <v>0.03</v>
      </c>
      <c r="N463" s="15" t="n">
        <v>0.02</v>
      </c>
      <c r="O463" s="14" t="inlineStr">
        <is>
          <t>BANK OF AFRICA</t>
        </is>
      </c>
      <c r="P463" s="16" t="inlineStr">
        <is>
          <t>RMA ASSET MANAGEMENT</t>
        </is>
      </c>
      <c r="Q463" s="17" t="n">
        <v>1504627172.01</v>
      </c>
      <c r="R463" s="17" t="n">
        <v>310744.98</v>
      </c>
      <c r="S463" s="18" t="n">
        <v>-0.009900000000000001</v>
      </c>
      <c r="T463" s="18" t="inlineStr">
        <is>
          <t>-</t>
        </is>
      </c>
      <c r="U463" s="18" t="n">
        <v>-0.024936</v>
      </c>
      <c r="V463" s="18" t="n">
        <v>-0.045528</v>
      </c>
      <c r="W463" s="18" t="n">
        <v>-0.049192</v>
      </c>
      <c r="X463" s="18" t="n">
        <v>-0.086802</v>
      </c>
      <c r="Y463" s="18" t="n">
        <v>0.127656</v>
      </c>
      <c r="Z463" s="18" t="n">
        <v>0.39361</v>
      </c>
      <c r="AA463" s="18" t="n">
        <v>0.466632</v>
      </c>
      <c r="AB463" s="18" t="n">
        <v>0.66762</v>
      </c>
    </row>
    <row r="464" ht="15.6" customHeight="1">
      <c r="A464" s="10" t="inlineStr">
        <is>
          <t>MA0000040743</t>
        </is>
      </c>
      <c r="B464" s="10" t="inlineStr">
        <is>
          <t>4074</t>
        </is>
      </c>
      <c r="C464" s="12" t="inlineStr">
        <is>
          <t>RMA OBLIGATIONS</t>
        </is>
      </c>
      <c r="D464" s="12" t="inlineStr">
        <is>
          <t>RMA ASSET MANAGEMENT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]6  10]</t>
        </is>
      </c>
      <c r="H464" s="14" t="inlineStr">
        <is>
          <t>50% MBI MLT + 50% MBI LT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DISTRIBUANT</t>
        </is>
      </c>
      <c r="L464" s="15" t="n">
        <v>0.03</v>
      </c>
      <c r="M464" s="15" t="n">
        <v>0.03</v>
      </c>
      <c r="N464" s="15" t="n">
        <v>0.02</v>
      </c>
      <c r="O464" s="14" t="inlineStr">
        <is>
          <t>BANK OF AFRICA</t>
        </is>
      </c>
      <c r="P464" s="16" t="inlineStr">
        <is>
          <t>RMA ASSET MANAGEMENT</t>
        </is>
      </c>
      <c r="Q464" s="17" t="n">
        <v>9807767903.52</v>
      </c>
      <c r="R464" s="17" t="n">
        <v>392813.52</v>
      </c>
      <c r="S464" s="18" t="n">
        <v>-0.011843</v>
      </c>
      <c r="T464" s="18" t="inlineStr">
        <is>
          <t>-</t>
        </is>
      </c>
      <c r="U464" s="18" t="n">
        <v>0.000779</v>
      </c>
      <c r="V464" s="18" t="n">
        <v>-0.00936</v>
      </c>
      <c r="W464" s="18" t="n">
        <v>-0.015769</v>
      </c>
      <c r="X464" s="18" t="n">
        <v>-0.017452</v>
      </c>
      <c r="Y464" s="18" t="n">
        <v>0.03419</v>
      </c>
      <c r="Z464" s="18" t="n">
        <v>0.139114</v>
      </c>
      <c r="AA464" s="18" t="n">
        <v>0.238705</v>
      </c>
      <c r="AB464" s="18" t="n">
        <v>0.137999</v>
      </c>
    </row>
    <row r="465" ht="15.6" customHeight="1">
      <c r="A465" s="10" t="inlineStr">
        <is>
          <t>MA0000040750</t>
        </is>
      </c>
      <c r="B465" s="10" t="inlineStr">
        <is>
          <t>4075</t>
        </is>
      </c>
      <c r="C465" s="12" t="inlineStr">
        <is>
          <t>FCP OPPORTUNITES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MASI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815979193.6799999</v>
      </c>
      <c r="R465" s="17" t="n">
        <v>3072.68</v>
      </c>
      <c r="S465" s="18" t="n">
        <v>-0.03325</v>
      </c>
      <c r="T465" s="18" t="inlineStr">
        <is>
          <t>-</t>
        </is>
      </c>
      <c r="U465" s="18" t="n">
        <v>-0.016934</v>
      </c>
      <c r="V465" s="18" t="n">
        <v>-0.072659</v>
      </c>
      <c r="W465" s="18" t="n">
        <v>-0.08193300000000001</v>
      </c>
      <c r="X465" s="18" t="n">
        <v>-0.111513</v>
      </c>
      <c r="Y465" s="18" t="n">
        <v>0.086232</v>
      </c>
      <c r="Z465" s="18" t="n">
        <v>0.441165</v>
      </c>
      <c r="AA465" s="18" t="n">
        <v>0.736281</v>
      </c>
      <c r="AB465" s="18" t="n">
        <v>0.6746220000000001</v>
      </c>
    </row>
    <row r="466" ht="15.6" customHeight="1">
      <c r="A466" s="10" t="inlineStr">
        <is>
          <t>MA0000040768</t>
        </is>
      </c>
      <c r="B466" s="10" t="inlineStr">
        <is>
          <t>4076</t>
        </is>
      </c>
      <c r="C466" s="12" t="inlineStr">
        <is>
          <t>FCP OBLIG COURT TERME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[0,5  1,1[</t>
        </is>
      </c>
      <c r="H466" s="14" t="inlineStr">
        <is>
          <t>75% MBI CT + 25% MBI MT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3532266939.1</v>
      </c>
      <c r="R466" s="17" t="n">
        <v>1655.13</v>
      </c>
      <c r="S466" s="18" t="n">
        <v>0.001907</v>
      </c>
      <c r="T466" s="18" t="inlineStr">
        <is>
          <t>-</t>
        </is>
      </c>
      <c r="U466" s="18" t="n">
        <v>0.001392</v>
      </c>
      <c r="V466" s="18" t="n">
        <v>0.001501</v>
      </c>
      <c r="W466" s="18" t="n">
        <v>0.005492</v>
      </c>
      <c r="X466" s="18" t="n">
        <v>0.012603</v>
      </c>
      <c r="Y466" s="18" t="n">
        <v>0.030919</v>
      </c>
      <c r="Z466" s="18" t="n">
        <v>0.07206600000000001</v>
      </c>
      <c r="AA466" s="18" t="n">
        <v>0.1164</v>
      </c>
      <c r="AB466" s="18" t="n">
        <v>0.145664</v>
      </c>
    </row>
    <row r="467" ht="15.6" customHeight="1">
      <c r="A467" s="10" t="inlineStr">
        <is>
          <t>MA0000040776</t>
        </is>
      </c>
      <c r="B467" s="10" t="inlineStr">
        <is>
          <t>4077</t>
        </is>
      </c>
      <c r="C467" s="12" t="inlineStr">
        <is>
          <t>FCP LIQUIDITES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[0  0,5[</t>
        </is>
      </c>
      <c r="H467" s="14" t="inlineStr">
        <is>
          <t>70% TMP + 30% MBI CT</t>
        </is>
      </c>
      <c r="I467" s="10" t="inlineStr">
        <is>
          <t>QUOTIDIENNE</t>
        </is>
      </c>
      <c r="J467" s="10" t="inlineStr">
        <is>
          <t>FNPP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2025289399</v>
      </c>
      <c r="R467" s="17" t="n">
        <v>3390.49</v>
      </c>
      <c r="S467" s="18" t="n">
        <v>0.002297</v>
      </c>
      <c r="T467" s="18" t="inlineStr">
        <is>
          <t>-</t>
        </is>
      </c>
      <c r="U467" s="18" t="n">
        <v>0.000705</v>
      </c>
      <c r="V467" s="18" t="n">
        <v>0.001619</v>
      </c>
      <c r="W467" s="18" t="n">
        <v>0.005173</v>
      </c>
      <c r="X467" s="18" t="n">
        <v>0.010422</v>
      </c>
      <c r="Y467" s="18" t="n">
        <v>0.023007</v>
      </c>
      <c r="Z467" s="18" t="n">
        <v>0.052552</v>
      </c>
      <c r="AA467" s="18" t="n">
        <v>0.084887</v>
      </c>
      <c r="AB467" s="18" t="n">
        <v>0.114688</v>
      </c>
    </row>
    <row r="468" ht="15.6" customHeight="1">
      <c r="A468" s="10" t="inlineStr">
        <is>
          <t>MA0000040784</t>
        </is>
      </c>
      <c r="B468" s="10" t="inlineStr">
        <is>
          <t>4078</t>
        </is>
      </c>
      <c r="C468" s="12" t="inlineStr">
        <is>
          <t>FCP SECURITE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[2,5  6,5[</t>
        </is>
      </c>
      <c r="H468" s="14" t="inlineStr">
        <is>
          <t>MBI GLOBAL</t>
        </is>
      </c>
      <c r="I468" s="10" t="inlineStr">
        <is>
          <t>HEBDOMADAIRE</t>
        </is>
      </c>
      <c r="J468" s="10" t="inlineStr">
        <is>
          <t>FNPP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858873243.73</v>
      </c>
      <c r="R468" s="17" t="n">
        <v>2053.93</v>
      </c>
      <c r="S468" s="18" t="n">
        <v>-0.012462</v>
      </c>
      <c r="T468" s="18" t="inlineStr">
        <is>
          <t>-</t>
        </is>
      </c>
      <c r="U468" s="18" t="n">
        <v>-0.000384</v>
      </c>
      <c r="V468" s="18" t="n">
        <v>-0.013241</v>
      </c>
      <c r="W468" s="18" t="n">
        <v>-0.016614</v>
      </c>
      <c r="X468" s="18" t="n">
        <v>-0.021211</v>
      </c>
      <c r="Y468" s="18" t="n">
        <v>0.043012</v>
      </c>
      <c r="Z468" s="18" t="n">
        <v>0.160662</v>
      </c>
      <c r="AA468" s="18" t="n">
        <v>0.253015</v>
      </c>
      <c r="AB468" s="18" t="n">
        <v>0.157215</v>
      </c>
    </row>
    <row r="469" ht="15.6" customHeight="1">
      <c r="A469" s="10" t="inlineStr">
        <is>
          <t>MA0000040792</t>
        </is>
      </c>
      <c r="B469" s="10" t="inlineStr">
        <is>
          <t>4079</t>
        </is>
      </c>
      <c r="C469" s="12" t="inlineStr">
        <is>
          <t>FCP ALLOCATIONS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55% MBI Global +45% Masi RB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</v>
      </c>
      <c r="M469" s="15" t="n">
        <v>0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1423626.54</v>
      </c>
      <c r="R469" s="17" t="n">
        <v>1923.81</v>
      </c>
      <c r="S469" s="18" t="n">
        <v>-0.006379</v>
      </c>
      <c r="T469" s="18" t="inlineStr">
        <is>
          <t>-</t>
        </is>
      </c>
      <c r="U469" s="18" t="n">
        <v>-0.001899</v>
      </c>
      <c r="V469" s="18" t="n">
        <v>-0.013284</v>
      </c>
      <c r="W469" s="18" t="n">
        <v>-0.011545</v>
      </c>
      <c r="X469" s="18" t="n">
        <v>-0.018254</v>
      </c>
      <c r="Y469" s="18" t="n">
        <v>0.046954</v>
      </c>
      <c r="Z469" s="18" t="n">
        <v>0.098548</v>
      </c>
      <c r="AA469" s="18" t="n">
        <v>0.187412</v>
      </c>
      <c r="AB469" s="18" t="n">
        <v>0.190094</v>
      </c>
    </row>
    <row r="470" ht="15.6" customHeight="1">
      <c r="A470" s="10" t="inlineStr">
        <is>
          <t>MA0000040818</t>
        </is>
      </c>
      <c r="B470" s="10" t="inlineStr">
        <is>
          <t>4081</t>
        </is>
      </c>
      <c r="C470" s="12" t="inlineStr">
        <is>
          <t>AL IDDIKHAR CHAABI ACTIONS</t>
        </is>
      </c>
      <c r="D470" s="12" t="inlineStr">
        <is>
          <t>UPLINE CAPITAL MANAGEMENT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0.002</v>
      </c>
      <c r="M470" s="15" t="n">
        <v>0.001</v>
      </c>
      <c r="N470" s="15" t="n">
        <v>0.02</v>
      </c>
      <c r="O470" s="14" t="inlineStr">
        <is>
          <t>BCP</t>
        </is>
      </c>
      <c r="P470" s="16" t="inlineStr">
        <is>
          <t>UPLINE CAPITAL MANAGEMENT</t>
        </is>
      </c>
      <c r="Q470" s="17" t="n">
        <v>38144953.56</v>
      </c>
      <c r="R470" s="17" t="n">
        <v>321.65</v>
      </c>
      <c r="S470" s="18" t="n">
        <v>-0.020047</v>
      </c>
      <c r="T470" s="18" t="inlineStr">
        <is>
          <t>-</t>
        </is>
      </c>
      <c r="U470" s="18" t="n">
        <v>-0.022875</v>
      </c>
      <c r="V470" s="18" t="n">
        <v>-0.07042900000000001</v>
      </c>
      <c r="W470" s="18" t="n">
        <v>-0.08479200000000001</v>
      </c>
      <c r="X470" s="18" t="n">
        <v>-0.121007</v>
      </c>
      <c r="Y470" s="18" t="n">
        <v>0.099997</v>
      </c>
      <c r="Z470" s="18" t="n">
        <v>0.4369</v>
      </c>
      <c r="AA470" s="18" t="n">
        <v>0.682798</v>
      </c>
      <c r="AB470" s="18" t="n">
        <v>0.57927</v>
      </c>
    </row>
    <row r="471" ht="15.6" customHeight="1">
      <c r="A471" s="10" t="inlineStr">
        <is>
          <t>MA0000040826</t>
        </is>
      </c>
      <c r="B471" s="10" t="inlineStr">
        <is>
          <t>4082</t>
        </is>
      </c>
      <c r="C471" s="12" t="inlineStr">
        <is>
          <t>AL BADIL CHAABI ASSHOUM</t>
        </is>
      </c>
      <c r="D471" s="12" t="inlineStr">
        <is>
          <t>UPLINE CAPITAL MANAGEMENT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0.005</v>
      </c>
      <c r="M471" s="15" t="n">
        <v>0.005</v>
      </c>
      <c r="N471" s="15" t="n">
        <v>0.02</v>
      </c>
      <c r="O471" s="14" t="inlineStr">
        <is>
          <t>BCP</t>
        </is>
      </c>
      <c r="P471" s="16" t="inlineStr">
        <is>
          <t>UPLINE CAPITAL MANAGEMENT</t>
        </is>
      </c>
      <c r="Q471" s="17" t="n">
        <v>578651411.34</v>
      </c>
      <c r="R471" s="17" t="n">
        <v>4680.55</v>
      </c>
      <c r="S471" s="18" t="n">
        <v>-0.012661</v>
      </c>
      <c r="T471" s="18" t="inlineStr">
        <is>
          <t>-</t>
        </is>
      </c>
      <c r="U471" s="18" t="n">
        <v>-0.031924</v>
      </c>
      <c r="V471" s="18" t="n">
        <v>-0.056455</v>
      </c>
      <c r="W471" s="18" t="n">
        <v>-0.057158</v>
      </c>
      <c r="X471" s="18" t="n">
        <v>-0.09245399999999999</v>
      </c>
      <c r="Y471" s="18" t="n">
        <v>0.156034</v>
      </c>
      <c r="Z471" s="18" t="n">
        <v>0.633329</v>
      </c>
      <c r="AA471" s="18" t="n">
        <v>0.828411</v>
      </c>
      <c r="AB471" s="18" t="n">
        <v>0.788135</v>
      </c>
    </row>
    <row r="472" ht="15.6" customHeight="1">
      <c r="A472" s="10" t="inlineStr">
        <is>
          <t>MA0000040842</t>
        </is>
      </c>
      <c r="B472" s="10" t="inlineStr">
        <is>
          <t>4084</t>
        </is>
      </c>
      <c r="C472" s="12" t="inlineStr">
        <is>
          <t>CDG MULTIGESTION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DIVERSIFIÉ</t>
        </is>
      </c>
      <c r="G472" s="13" t="inlineStr">
        <is>
          <t>-</t>
        </is>
      </c>
      <c r="H472" s="14" t="inlineStr">
        <is>
          <t>85% MBI GLOBAL + 15% 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1476650.56</v>
      </c>
      <c r="R472" s="17" t="n">
        <v>2109.5</v>
      </c>
      <c r="S472" s="18" t="n">
        <v>-0.003947</v>
      </c>
      <c r="T472" s="18" t="inlineStr">
        <is>
          <t>-</t>
        </is>
      </c>
      <c r="U472" s="18" t="n">
        <v>-0.00252</v>
      </c>
      <c r="V472" s="18" t="n">
        <v>-0.013233</v>
      </c>
      <c r="W472" s="18" t="n">
        <v>-0.014073</v>
      </c>
      <c r="X472" s="18" t="n">
        <v>-0.016449</v>
      </c>
      <c r="Y472" s="18" t="n">
        <v>0.053176</v>
      </c>
      <c r="Z472" s="18" t="n">
        <v>0.16331</v>
      </c>
      <c r="AA472" s="18" t="n">
        <v>0.243472</v>
      </c>
      <c r="AB472" s="18" t="n">
        <v>0.220027</v>
      </c>
    </row>
    <row r="473" ht="15.6" customHeight="1">
      <c r="A473" s="10" t="inlineStr">
        <is>
          <t>MA0000040859</t>
        </is>
      </c>
      <c r="B473" s="10" t="inlineStr">
        <is>
          <t>4085</t>
        </is>
      </c>
      <c r="C473" s="12" t="inlineStr">
        <is>
          <t>CDG OBLIG PREMIUM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[2  6[</t>
        </is>
      </c>
      <c r="H473" s="14" t="inlineStr">
        <is>
          <t>80% MBI MT + 20% MBI MLT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414552513.48</v>
      </c>
      <c r="R473" s="17" t="n">
        <v>1831.32</v>
      </c>
      <c r="S473" s="18" t="n">
        <v>-0.012062</v>
      </c>
      <c r="T473" s="18" t="inlineStr">
        <is>
          <t>-</t>
        </is>
      </c>
      <c r="U473" s="18" t="n">
        <v>-0.0006489999999999999</v>
      </c>
      <c r="V473" s="18" t="n">
        <v>-0.012308</v>
      </c>
      <c r="W473" s="18" t="n">
        <v>-0.01588</v>
      </c>
      <c r="X473" s="18" t="n">
        <v>-0.018585</v>
      </c>
      <c r="Y473" s="18" t="n">
        <v>0.036999</v>
      </c>
      <c r="Z473" s="18" t="n">
        <v>0.142661</v>
      </c>
      <c r="AA473" s="18" t="n">
        <v>0.21897</v>
      </c>
      <c r="AB473" s="18" t="n">
        <v>0.149872</v>
      </c>
    </row>
    <row r="474" ht="15.6" customHeight="1">
      <c r="A474" s="10" t="inlineStr">
        <is>
          <t>MA0000040941</t>
        </is>
      </c>
      <c r="B474" s="10" t="inlineStr">
        <is>
          <t>4094</t>
        </is>
      </c>
      <c r="C474" s="12" t="inlineStr">
        <is>
          <t>RMA RENDEMENT PLUS</t>
        </is>
      </c>
      <c r="D474" s="12" t="inlineStr">
        <is>
          <t>RMA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]4  8]</t>
        </is>
      </c>
      <c r="H474" s="14" t="inlineStr">
        <is>
          <t>MBI MLT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DISTRIBUANT</t>
        </is>
      </c>
      <c r="L474" s="15" t="n">
        <v>0.03</v>
      </c>
      <c r="M474" s="15" t="n">
        <v>0.03</v>
      </c>
      <c r="N474" s="15" t="n">
        <v>0.02</v>
      </c>
      <c r="O474" s="14" t="inlineStr">
        <is>
          <t>BANK OF AFRICA</t>
        </is>
      </c>
      <c r="P474" s="16" t="inlineStr">
        <is>
          <t>RMA ASSET MANAGEMENT</t>
        </is>
      </c>
      <c r="Q474" s="17" t="n">
        <v>3669294621.93</v>
      </c>
      <c r="R474" s="17" t="n">
        <v>159.62</v>
      </c>
      <c r="S474" s="18" t="n">
        <v>-0.011151</v>
      </c>
      <c r="T474" s="18" t="inlineStr">
        <is>
          <t>-</t>
        </is>
      </c>
      <c r="U474" s="18" t="n">
        <v>0.000501</v>
      </c>
      <c r="V474" s="18" t="n">
        <v>-0.011824</v>
      </c>
      <c r="W474" s="18" t="n">
        <v>-0.017481</v>
      </c>
      <c r="X474" s="18" t="n">
        <v>-0.014205</v>
      </c>
      <c r="Y474" s="18" t="n">
        <v>0.028082</v>
      </c>
      <c r="Z474" s="18" t="n">
        <v>0.134762</v>
      </c>
      <c r="AA474" s="18" t="n">
        <v>0.221983</v>
      </c>
      <c r="AB474" s="18" t="n">
        <v>0.136086</v>
      </c>
    </row>
    <row r="475" ht="15.6" customHeight="1">
      <c r="A475" s="10" t="inlineStr">
        <is>
          <t>MA0000040958</t>
        </is>
      </c>
      <c r="B475" s="10" t="inlineStr">
        <is>
          <t>4095</t>
        </is>
      </c>
      <c r="C475" s="12" t="inlineStr">
        <is>
          <t>RMA MULTISTRATEGIES</t>
        </is>
      </c>
      <c r="D475" s="12" t="inlineStr">
        <is>
          <t>RMA ASSET MANAGEMENT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DISTRIBUANT</t>
        </is>
      </c>
      <c r="L475" s="15" t="n">
        <v>0.03</v>
      </c>
      <c r="M475" s="15" t="n">
        <v>0.03</v>
      </c>
      <c r="N475" s="15" t="n">
        <v>0.02</v>
      </c>
      <c r="O475" s="14" t="inlineStr">
        <is>
          <t>BANK OF AFRICA</t>
        </is>
      </c>
      <c r="P475" s="16" t="inlineStr">
        <is>
          <t>RMA ASSET MANAGEMENT</t>
        </is>
      </c>
      <c r="Q475" s="17" t="n">
        <v>2235344218.36</v>
      </c>
      <c r="R475" s="17" t="n">
        <v>199.23</v>
      </c>
      <c r="S475" s="18" t="n">
        <v>-0.009988</v>
      </c>
      <c r="T475" s="18" t="inlineStr">
        <is>
          <t>-</t>
        </is>
      </c>
      <c r="U475" s="18" t="n">
        <v>-0.021656</v>
      </c>
      <c r="V475" s="18" t="n">
        <v>-0.048885</v>
      </c>
      <c r="W475" s="18" t="n">
        <v>-0.06639100000000001</v>
      </c>
      <c r="X475" s="18" t="n">
        <v>-0.11429</v>
      </c>
      <c r="Y475" s="18" t="n">
        <v>0.073088</v>
      </c>
      <c r="Z475" s="18" t="n">
        <v>0.366083</v>
      </c>
      <c r="AA475" s="18" t="n">
        <v>0.5305879999999999</v>
      </c>
      <c r="AB475" s="18" t="n">
        <v>0.419013</v>
      </c>
    </row>
    <row r="476" ht="15.6" customHeight="1">
      <c r="A476" s="10" t="inlineStr">
        <is>
          <t>MA0000040966</t>
        </is>
      </c>
      <c r="B476" s="10" t="inlineStr">
        <is>
          <t>4096</t>
        </is>
      </c>
      <c r="C476" s="12" t="inlineStr">
        <is>
          <t>RMA PERFORMANCE</t>
        </is>
      </c>
      <c r="D476" s="12" t="inlineStr">
        <is>
          <t>RMA ASSET MANAGEMENT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MASI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DISTRIBUANT</t>
        </is>
      </c>
      <c r="L476" s="15" t="n">
        <v>0.03</v>
      </c>
      <c r="M476" s="15" t="n">
        <v>0.03</v>
      </c>
      <c r="N476" s="15" t="n">
        <v>0.02</v>
      </c>
      <c r="O476" s="14" t="inlineStr">
        <is>
          <t>BANK OF AFRICA</t>
        </is>
      </c>
      <c r="P476" s="16" t="inlineStr">
        <is>
          <t>RMA ASSET MANAGEMENT</t>
        </is>
      </c>
      <c r="Q476" s="17" t="n">
        <v>1214853993.5</v>
      </c>
      <c r="R476" s="17" t="n">
        <v>291.61</v>
      </c>
      <c r="S476" s="18" t="n">
        <v>-0.004676</v>
      </c>
      <c r="T476" s="18" t="inlineStr">
        <is>
          <t>-</t>
        </is>
      </c>
      <c r="U476" s="18" t="n">
        <v>-0.026799</v>
      </c>
      <c r="V476" s="18" t="n">
        <v>-0.049666</v>
      </c>
      <c r="W476" s="18" t="n">
        <v>-0.06797</v>
      </c>
      <c r="X476" s="18" t="n">
        <v>-0.125657</v>
      </c>
      <c r="Y476" s="18" t="n">
        <v>0.088246</v>
      </c>
      <c r="Z476" s="18" t="n">
        <v>0.38564</v>
      </c>
      <c r="AA476" s="18" t="n">
        <v>0.528686</v>
      </c>
      <c r="AB476" s="18" t="n">
        <v>0.456493</v>
      </c>
    </row>
    <row r="477" ht="15.6" customHeight="1">
      <c r="A477" s="10" t="inlineStr">
        <is>
          <t>MA0000040974</t>
        </is>
      </c>
      <c r="B477" s="10" t="inlineStr">
        <is>
          <t>4097</t>
        </is>
      </c>
      <c r="C477" s="12" t="inlineStr">
        <is>
          <t>FORCE MUTUELLE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[3  7[</t>
        </is>
      </c>
      <c r="H477" s="14" t="inlineStr">
        <is>
          <t>MBI GLOBAL</t>
        </is>
      </c>
      <c r="I477" s="10" t="inlineStr">
        <is>
          <t>HEBDOMADAIRE</t>
        </is>
      </c>
      <c r="J477" s="10" t="inlineStr">
        <is>
          <t>FNPP</t>
        </is>
      </c>
      <c r="K477" s="11" t="inlineStr">
        <is>
          <t>MIXTE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</t>
        </is>
      </c>
      <c r="P477" s="16" t="inlineStr">
        <is>
          <t>CDG CAPITAL GESTION</t>
        </is>
      </c>
      <c r="Q477" s="17" t="n">
        <v>1726350506.53</v>
      </c>
      <c r="R477" s="17" t="n">
        <v>1619.89</v>
      </c>
      <c r="S477" s="18" t="n">
        <v>-0.010724</v>
      </c>
      <c r="T477" s="18" t="inlineStr">
        <is>
          <t>-</t>
        </is>
      </c>
      <c r="U477" s="18" t="n">
        <v>0.000463</v>
      </c>
      <c r="V477" s="18" t="n">
        <v>-0.009793</v>
      </c>
      <c r="W477" s="18" t="n">
        <v>-0.012672</v>
      </c>
      <c r="X477" s="18" t="n">
        <v>-0.016108</v>
      </c>
      <c r="Y477" s="18" t="n">
        <v>0.036962</v>
      </c>
      <c r="Z477" s="18" t="n">
        <v>0.129441</v>
      </c>
      <c r="AA477" s="18" t="n">
        <v>0.176963</v>
      </c>
      <c r="AB477" s="18" t="n">
        <v>0.040525</v>
      </c>
    </row>
    <row r="478" ht="15.6" customHeight="1">
      <c r="A478" s="10" t="inlineStr">
        <is>
          <t>MA0000040982</t>
        </is>
      </c>
      <c r="B478" s="10" t="inlineStr">
        <is>
          <t>4098</t>
        </is>
      </c>
      <c r="C478" s="12" t="inlineStr">
        <is>
          <t>CDG CITOYENNETE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[3  7[</t>
        </is>
      </c>
      <c r="H478" s="14" t="inlineStr">
        <is>
          <t>MBI GLOBAL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</v>
      </c>
      <c r="M478" s="15" t="n">
        <v>0.015</v>
      </c>
      <c r="N478" s="15" t="n">
        <v>0.01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1126169.46</v>
      </c>
      <c r="R478" s="17" t="n">
        <v>1462.55</v>
      </c>
      <c r="S478" s="18" t="n">
        <v>-0.004228</v>
      </c>
      <c r="T478" s="18" t="inlineStr">
        <is>
          <t>-</t>
        </is>
      </c>
      <c r="U478" s="18" t="n">
        <v>0.000212</v>
      </c>
      <c r="V478" s="18" t="n">
        <v>-0.002891</v>
      </c>
      <c r="W478" s="18" t="n">
        <v>-0.00519</v>
      </c>
      <c r="X478" s="18" t="n">
        <v>-0.005007</v>
      </c>
      <c r="Y478" s="18" t="n">
        <v>0.015977</v>
      </c>
      <c r="Z478" s="18" t="n">
        <v>0.05853</v>
      </c>
      <c r="AA478" s="18" t="n">
        <v>0.09676700000000001</v>
      </c>
      <c r="AB478" s="18" t="n">
        <v>0.028516</v>
      </c>
    </row>
    <row r="479" ht="15.6" customHeight="1">
      <c r="A479" s="10" t="inlineStr">
        <is>
          <t>MA0000040990</t>
        </is>
      </c>
      <c r="B479" s="10" t="inlineStr">
        <is>
          <t>4099</t>
        </is>
      </c>
      <c r="C479" s="12" t="inlineStr">
        <is>
          <t>AL IJTIMAI SERENITE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[1,1  7[</t>
        </is>
      </c>
      <c r="H479" s="14" t="inlineStr">
        <is>
          <t>MBI GLOBAL</t>
        </is>
      </c>
      <c r="I479" s="10" t="inlineStr">
        <is>
          <t>HEBDOMADAIRE</t>
        </is>
      </c>
      <c r="J479" s="10" t="inlineStr">
        <is>
          <t>FNPP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CDG</t>
        </is>
      </c>
      <c r="P479" s="16" t="inlineStr">
        <is>
          <t>CDG CAPITAL GESTION</t>
        </is>
      </c>
      <c r="Q479" s="17" t="n">
        <v>215959965.23</v>
      </c>
      <c r="R479" s="17" t="n">
        <v>2025.25</v>
      </c>
      <c r="S479" s="18" t="n">
        <v>-0.010794</v>
      </c>
      <c r="T479" s="18" t="inlineStr">
        <is>
          <t>-</t>
        </is>
      </c>
      <c r="U479" s="18" t="n">
        <v>-2e-05</v>
      </c>
      <c r="V479" s="18" t="n">
        <v>-0.010069</v>
      </c>
      <c r="W479" s="18" t="n">
        <v>-0.014645</v>
      </c>
      <c r="X479" s="18" t="n">
        <v>-0.017551</v>
      </c>
      <c r="Y479" s="18" t="n">
        <v>0.041586</v>
      </c>
      <c r="Z479" s="18" t="n">
        <v>0.151797</v>
      </c>
      <c r="AA479" s="18" t="n">
        <v>0.225946</v>
      </c>
      <c r="AB479" s="18" t="n">
        <v>0.108748</v>
      </c>
    </row>
    <row r="480" ht="15.6" customHeight="1">
      <c r="A480" s="10" t="inlineStr">
        <is>
          <t>MA0000041006</t>
        </is>
      </c>
      <c r="B480" s="10" t="inlineStr">
        <is>
          <t>4100</t>
        </is>
      </c>
      <c r="C480" s="12" t="inlineStr">
        <is>
          <t>FCP ALPHA DYNAMIC FUND</t>
        </is>
      </c>
      <c r="D480" s="12" t="inlineStr">
        <is>
          <t>RED MED ASSET MANAGEMENT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CREDIT DU MAROC</t>
        </is>
      </c>
      <c r="P480" s="16" t="inlineStr">
        <is>
          <t>RED MED ASSET MANAGEMENT</t>
        </is>
      </c>
      <c r="Q480" s="17" t="n">
        <v>1616482084.06</v>
      </c>
      <c r="R480" s="17" t="n">
        <v>276.57</v>
      </c>
      <c r="S480" s="18" t="n">
        <v>-0.024135</v>
      </c>
      <c r="T480" s="18" t="inlineStr">
        <is>
          <t>-</t>
        </is>
      </c>
      <c r="U480" s="18" t="n">
        <v>-0.018455</v>
      </c>
      <c r="V480" s="18" t="n">
        <v>-0.070603</v>
      </c>
      <c r="W480" s="18" t="n">
        <v>-0.088131</v>
      </c>
      <c r="X480" s="18" t="n">
        <v>-0.124695</v>
      </c>
      <c r="Y480" s="18" t="n">
        <v>0.085994</v>
      </c>
      <c r="Z480" s="18" t="n">
        <v>0.613594</v>
      </c>
      <c r="AA480" s="18" t="n">
        <v>0.98914</v>
      </c>
      <c r="AB480" s="18" t="n">
        <v>0.8735270000000001</v>
      </c>
    </row>
    <row r="481" ht="15.6" customHeight="1">
      <c r="A481" s="10" t="inlineStr">
        <is>
          <t>MA0000041014</t>
        </is>
      </c>
      <c r="B481" s="10" t="inlineStr">
        <is>
          <t>4101</t>
        </is>
      </c>
      <c r="C481" s="12" t="inlineStr">
        <is>
          <t>FCP ALPHA INCOME FUND</t>
        </is>
      </c>
      <c r="D481" s="12" t="inlineStr">
        <is>
          <t>RED MED ASSET MANAGEMENT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[1,5  5,5[</t>
        </is>
      </c>
      <c r="H481" s="14" t="inlineStr">
        <is>
          <t>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0.012</v>
      </c>
      <c r="O481" s="14" t="inlineStr">
        <is>
          <t>CDM</t>
        </is>
      </c>
      <c r="P481" s="16" t="inlineStr">
        <is>
          <t>RED MED ASSET MANAGEMENT</t>
        </is>
      </c>
      <c r="Q481" s="17" t="n">
        <v>2279486497.15</v>
      </c>
      <c r="R481" s="17" t="n">
        <v>161.98</v>
      </c>
      <c r="S481" s="18" t="n">
        <v>-0.00966</v>
      </c>
      <c r="T481" s="18" t="inlineStr">
        <is>
          <t>-</t>
        </is>
      </c>
      <c r="U481" s="18" t="n">
        <v>-0.00037</v>
      </c>
      <c r="V481" s="18" t="n">
        <v>-0.010386</v>
      </c>
      <c r="W481" s="18" t="n">
        <v>-0.01334</v>
      </c>
      <c r="X481" s="18" t="n">
        <v>-0.017708</v>
      </c>
      <c r="Y481" s="18" t="n">
        <v>0.033365</v>
      </c>
      <c r="Z481" s="18" t="n">
        <v>0.127523</v>
      </c>
      <c r="AA481" s="18" t="n">
        <v>0.206375</v>
      </c>
      <c r="AB481" s="18" t="n">
        <v>0.127994</v>
      </c>
    </row>
    <row r="482" ht="15.6" customHeight="1">
      <c r="A482" s="10" t="inlineStr">
        <is>
          <t>MA0000041022</t>
        </is>
      </c>
      <c r="B482" s="10" t="inlineStr">
        <is>
          <t>4102</t>
        </is>
      </c>
      <c r="C482" s="12" t="inlineStr">
        <is>
          <t>FCP ALPHA MONETAIRE</t>
        </is>
      </c>
      <c r="D482" s="12" t="inlineStr">
        <is>
          <t>RED MED ASSET MANAGEMENT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&lt;0,5</t>
        </is>
      </c>
      <c r="H482" s="14" t="inlineStr">
        <is>
          <t>MBI MONETAIRE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</v>
      </c>
      <c r="M482" s="15" t="n">
        <v>0</v>
      </c>
      <c r="N482" s="15" t="n">
        <v>0.008</v>
      </c>
      <c r="O482" s="14" t="inlineStr">
        <is>
          <t>CDM</t>
        </is>
      </c>
      <c r="P482" s="16" t="inlineStr">
        <is>
          <t>RED MED ASSET MANAGEMENT</t>
        </is>
      </c>
      <c r="Q482" s="17" t="n">
        <v>1959268479.45</v>
      </c>
      <c r="R482" s="17" t="n">
        <v>152.25</v>
      </c>
      <c r="S482" s="18" t="n">
        <v>0.002238</v>
      </c>
      <c r="T482" s="18" t="inlineStr">
        <is>
          <t>-</t>
        </is>
      </c>
      <c r="U482" s="18" t="n">
        <v>0.000723</v>
      </c>
      <c r="V482" s="18" t="n">
        <v>0.001645</v>
      </c>
      <c r="W482" s="18" t="n">
        <v>0.005548</v>
      </c>
      <c r="X482" s="18" t="n">
        <v>0.011225</v>
      </c>
      <c r="Y482" s="18" t="n">
        <v>0.025736</v>
      </c>
      <c r="Z482" s="18" t="n">
        <v>0.05913</v>
      </c>
      <c r="AA482" s="18" t="n">
        <v>0.095009</v>
      </c>
      <c r="AB482" s="18" t="n">
        <v>0.132054</v>
      </c>
    </row>
    <row r="483" ht="15.6" customHeight="1">
      <c r="A483" s="10" t="inlineStr">
        <is>
          <t>MA0000041030</t>
        </is>
      </c>
      <c r="B483" s="10" t="inlineStr">
        <is>
          <t>4103</t>
        </is>
      </c>
      <c r="C483" s="12" t="inlineStr">
        <is>
          <t>DAR AD-DAMANE FUND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7[</t>
        </is>
      </c>
      <c r="H483" s="14" t="inlineStr">
        <is>
          <t>MBI GLOBAL</t>
        </is>
      </c>
      <c r="I483" s="10" t="inlineStr">
        <is>
          <t>HEBDOMADAIRE</t>
        </is>
      </c>
      <c r="J483" s="10" t="inlineStr">
        <is>
          <t>FNPP</t>
        </is>
      </c>
      <c r="K483" s="11" t="inlineStr">
        <is>
          <t>MIXTE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BCP</t>
        </is>
      </c>
      <c r="P483" s="16" t="inlineStr">
        <is>
          <t>CDG CAPITAL GESTION</t>
        </is>
      </c>
      <c r="Q483" s="17" t="n">
        <v>590519.5600000001</v>
      </c>
      <c r="R483" s="17" t="n">
        <v>1828.33</v>
      </c>
      <c r="S483" s="18" t="n">
        <v>-0.006828</v>
      </c>
      <c r="T483" s="18" t="inlineStr">
        <is>
          <t>-</t>
        </is>
      </c>
      <c r="U483" s="18" t="n">
        <v>0.000602</v>
      </c>
      <c r="V483" s="18" t="n">
        <v>-0.003923</v>
      </c>
      <c r="W483" s="18" t="n">
        <v>-0.006121</v>
      </c>
      <c r="X483" s="18" t="n">
        <v>-0.005894</v>
      </c>
      <c r="Y483" s="18" t="n">
        <v>0.024114</v>
      </c>
      <c r="Z483" s="18" t="n">
        <v>0.061803</v>
      </c>
      <c r="AA483" s="18" t="n">
        <v>0.109821</v>
      </c>
      <c r="AB483" s="18" t="n">
        <v>0.09558899999999999</v>
      </c>
    </row>
    <row r="484" ht="15.6" customHeight="1">
      <c r="A484" s="10" t="inlineStr">
        <is>
          <t>MA0000041048</t>
        </is>
      </c>
      <c r="B484" s="10" t="inlineStr">
        <is>
          <t>4104</t>
        </is>
      </c>
      <c r="C484" s="12" t="inlineStr">
        <is>
          <t>CDG SMALL &amp; MID CAP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95% MASI FLOTTANT + 5% MSCI Europe Small Cap.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887820269.99</v>
      </c>
      <c r="R484" s="17" t="n">
        <v>2693.73</v>
      </c>
      <c r="S484" s="18" t="n">
        <v>-0.03121</v>
      </c>
      <c r="T484" s="18" t="inlineStr">
        <is>
          <t>-</t>
        </is>
      </c>
      <c r="U484" s="18" t="n">
        <v>-0.015493</v>
      </c>
      <c r="V484" s="18" t="n">
        <v>-0.071717</v>
      </c>
      <c r="W484" s="18" t="n">
        <v>-0.088432</v>
      </c>
      <c r="X484" s="18" t="n">
        <v>-0.12531</v>
      </c>
      <c r="Y484" s="18" t="n">
        <v>0.048254</v>
      </c>
      <c r="Z484" s="18" t="n">
        <v>0.389187</v>
      </c>
      <c r="AA484" s="18" t="n">
        <v>0.633405</v>
      </c>
      <c r="AB484" s="18" t="n">
        <v>0.519563</v>
      </c>
    </row>
    <row r="485" ht="15.6" customHeight="1">
      <c r="A485" s="10" t="inlineStr">
        <is>
          <t>MA0000041089</t>
        </is>
      </c>
      <c r="B485" s="10" t="inlineStr">
        <is>
          <t>4108</t>
        </is>
      </c>
      <c r="C485" s="12" t="inlineStr">
        <is>
          <t>RMA DIVERSIFIE</t>
        </is>
      </c>
      <c r="D485" s="12" t="inlineStr">
        <is>
          <t>RMA ASSET MANAGEMENT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50% MASI + 50% MBI MLT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BANK OF AFRICA</t>
        </is>
      </c>
      <c r="P485" s="16" t="inlineStr">
        <is>
          <t>RMA ASSET MANAGEMENT</t>
        </is>
      </c>
      <c r="Q485" s="17" t="n">
        <v>489025012.18</v>
      </c>
      <c r="R485" s="17" t="n">
        <v>228.62</v>
      </c>
      <c r="S485" s="18" t="n">
        <v>-0.010902</v>
      </c>
      <c r="T485" s="18" t="inlineStr">
        <is>
          <t>-</t>
        </is>
      </c>
      <c r="U485" s="18" t="n">
        <v>-0.014272</v>
      </c>
      <c r="V485" s="18" t="n">
        <v>-0.0608</v>
      </c>
      <c r="W485" s="18" t="n">
        <v>-0.065675</v>
      </c>
      <c r="X485" s="18" t="n">
        <v>-0.080666</v>
      </c>
      <c r="Y485" s="18" t="n">
        <v>0.110938</v>
      </c>
      <c r="Z485" s="18" t="n">
        <v>0.434613</v>
      </c>
      <c r="AA485" s="18" t="n">
        <v>0.526576</v>
      </c>
      <c r="AB485" s="18" t="n">
        <v>0.569007</v>
      </c>
    </row>
    <row r="486" ht="15.6" customHeight="1">
      <c r="A486" s="10" t="inlineStr">
        <is>
          <t>MA0000041097</t>
        </is>
      </c>
      <c r="B486" s="10" t="inlineStr">
        <is>
          <t>4109</t>
        </is>
      </c>
      <c r="C486" s="12" t="inlineStr">
        <is>
          <t>RMA TRESO PLUS</t>
        </is>
      </c>
      <c r="D486" s="12" t="inlineStr">
        <is>
          <t>RMA ASSET MANAGEMENT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&lt; 0,5</t>
        </is>
      </c>
      <c r="H486" s="14" t="inlineStr">
        <is>
          <t>TMP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0.01</v>
      </c>
      <c r="O486" s="14" t="inlineStr">
        <is>
          <t>BANK OF AFRICA</t>
        </is>
      </c>
      <c r="P486" s="16" t="inlineStr">
        <is>
          <t>RMA ASSET MANAGEMENT</t>
        </is>
      </c>
      <c r="Q486" s="17" t="n">
        <v>740105335.79</v>
      </c>
      <c r="R486" s="17" t="n">
        <v>99.20999999999999</v>
      </c>
      <c r="S486" s="18" t="n">
        <v>0.001919</v>
      </c>
      <c r="T486" s="18" t="inlineStr">
        <is>
          <t>-</t>
        </is>
      </c>
      <c r="U486" s="18" t="n">
        <v>0.000504</v>
      </c>
      <c r="V486" s="18" t="n">
        <v>0.001413</v>
      </c>
      <c r="W486" s="18" t="n">
        <v>0.005269</v>
      </c>
      <c r="X486" s="18" t="n">
        <v>0.010388</v>
      </c>
      <c r="Y486" s="18" t="n">
        <v>0.052403</v>
      </c>
      <c r="Z486" s="18" t="n">
        <v>0.132147</v>
      </c>
      <c r="AA486" s="18" t="n">
        <v>0.216703</v>
      </c>
      <c r="AB486" s="18" t="n">
        <v>0.332214</v>
      </c>
    </row>
    <row r="487" ht="15.6" customHeight="1">
      <c r="A487" s="10" t="inlineStr">
        <is>
          <t>MA0000041113</t>
        </is>
      </c>
      <c r="B487" s="10" t="inlineStr">
        <is>
          <t>4111</t>
        </is>
      </c>
      <c r="C487" s="12" t="inlineStr">
        <is>
          <t>CMR ASHOUM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</t>
        </is>
      </c>
      <c r="I487" s="10" t="inlineStr">
        <is>
          <t>QUOTIDIENNE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1262731209.9</v>
      </c>
      <c r="R487" s="17" t="n">
        <v>2868.22</v>
      </c>
      <c r="S487" s="18" t="n">
        <v>-0.031687</v>
      </c>
      <c r="T487" s="18" t="inlineStr">
        <is>
          <t>-</t>
        </is>
      </c>
      <c r="U487" s="18" t="n">
        <v>-0.01707</v>
      </c>
      <c r="V487" s="18" t="n">
        <v>-0.07424500000000001</v>
      </c>
      <c r="W487" s="18" t="n">
        <v>-0.08747000000000001</v>
      </c>
      <c r="X487" s="18" t="n">
        <v>-0.119219</v>
      </c>
      <c r="Y487" s="18" t="n">
        <v>0.09256399999999999</v>
      </c>
      <c r="Z487" s="18" t="n">
        <v>0.469495</v>
      </c>
      <c r="AA487" s="18" t="n">
        <v>0.770626</v>
      </c>
      <c r="AB487" s="18" t="n">
        <v>0.719587</v>
      </c>
    </row>
    <row r="488" ht="15.6" customHeight="1">
      <c r="A488" s="10" t="inlineStr">
        <is>
          <t>MA0000041121</t>
        </is>
      </c>
      <c r="B488" s="10" t="inlineStr">
        <is>
          <t>4112</t>
        </is>
      </c>
      <c r="C488" s="12" t="inlineStr">
        <is>
          <t>FCP IRGAM MONETAIRE PLUS</t>
        </is>
      </c>
      <c r="D488" s="12" t="inlineStr">
        <is>
          <t>IRG ASSET MANAGEMENT</t>
        </is>
      </c>
      <c r="E488" s="12" t="inlineStr">
        <is>
          <t>FCP</t>
        </is>
      </c>
      <c r="F488" s="12" t="inlineStr">
        <is>
          <t>OCT</t>
        </is>
      </c>
      <c r="G488" s="13" t="inlineStr">
        <is>
          <t>]0,5 1,1]</t>
        </is>
      </c>
      <c r="H488" s="14" t="inlineStr">
        <is>
          <t>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ATTIJARIWAFA BANK</t>
        </is>
      </c>
      <c r="P488" s="16" t="inlineStr">
        <is>
          <t>IRG ASSET MANAGEMENT</t>
        </is>
      </c>
      <c r="Q488" s="17" t="n">
        <v>278198635.81</v>
      </c>
      <c r="R488" s="17" t="n">
        <v>147.94</v>
      </c>
      <c r="S488" s="18" t="n">
        <v>0.00027</v>
      </c>
      <c r="T488" s="18" t="inlineStr">
        <is>
          <t>-</t>
        </is>
      </c>
      <c r="U488" s="18" t="n">
        <v>0.0006089999999999999</v>
      </c>
      <c r="V488" s="18" t="n">
        <v>0.000406</v>
      </c>
      <c r="W488" s="18" t="n">
        <v>0.007628</v>
      </c>
      <c r="X488" s="18" t="n">
        <v>0.009346999999999999</v>
      </c>
      <c r="Y488" s="18" t="n">
        <v>0.01691</v>
      </c>
      <c r="Z488" s="18" t="n">
        <v>0.04411</v>
      </c>
      <c r="AA488" s="18" t="n">
        <v>0.08064300000000001</v>
      </c>
      <c r="AB488" s="18" t="n">
        <v>0.108082</v>
      </c>
    </row>
    <row r="489" ht="15.6" customHeight="1">
      <c r="A489" s="10" t="inlineStr">
        <is>
          <t>MA0000041139</t>
        </is>
      </c>
      <c r="B489" s="10" t="inlineStr">
        <is>
          <t>4113</t>
        </is>
      </c>
      <c r="C489" s="12" t="inlineStr">
        <is>
          <t>FCP ATTIJARI GOLD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CONTRACTUEL</t>
        </is>
      </c>
      <c r="G489" s="13" t="inlineStr">
        <is>
          <t>-</t>
        </is>
      </c>
      <c r="H489" s="14" t="inlineStr">
        <is>
          <t>LONDON GOLD FIXING (USD)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0.015</v>
      </c>
      <c r="M489" s="15" t="n">
        <v>0.02</v>
      </c>
      <c r="N489" s="15" t="n">
        <v>0.02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341074979.91</v>
      </c>
      <c r="R489" s="17" t="n">
        <v>2880.2</v>
      </c>
      <c r="S489" s="18" t="n">
        <v>0.101706</v>
      </c>
      <c r="T489" s="18" t="inlineStr">
        <is>
          <t>-</t>
        </is>
      </c>
      <c r="U489" s="18" t="n">
        <v>0.003939</v>
      </c>
      <c r="V489" s="18" t="n">
        <v>0.094143</v>
      </c>
      <c r="W489" s="18" t="n">
        <v>0.224825</v>
      </c>
      <c r="X489" s="18" t="n">
        <v>0.479005</v>
      </c>
      <c r="Y489" s="18" t="n">
        <v>0.5747139999999999</v>
      </c>
      <c r="Z489" s="18" t="n">
        <v>1.224539</v>
      </c>
      <c r="AA489" s="18" t="n">
        <v>1.357573</v>
      </c>
      <c r="AB489" s="18" t="n">
        <v>1.758416</v>
      </c>
    </row>
    <row r="490" ht="15.6" customHeight="1">
      <c r="A490" s="10" t="inlineStr">
        <is>
          <t>MA0000041154</t>
        </is>
      </c>
      <c r="B490" s="10" t="inlineStr">
        <is>
          <t>4115</t>
        </is>
      </c>
      <c r="C490" s="12" t="inlineStr">
        <is>
          <t>CDG OBLIG SÉCURITÉ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OCT</t>
        </is>
      </c>
      <c r="G490" s="13" t="inlineStr">
        <is>
          <t>]0,5 1,1]</t>
        </is>
      </c>
      <c r="H490" s="14" t="inlineStr">
        <is>
          <t>80% MBI CT + 20% MBI MT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1500873688.83</v>
      </c>
      <c r="R490" s="17" t="n">
        <v>1681.37</v>
      </c>
      <c r="S490" s="18" t="n">
        <v>0.000917</v>
      </c>
      <c r="T490" s="18" t="inlineStr">
        <is>
          <t>-</t>
        </is>
      </c>
      <c r="U490" s="18" t="n">
        <v>0.00131</v>
      </c>
      <c r="V490" s="18" t="n">
        <v>0.00128</v>
      </c>
      <c r="W490" s="18" t="n">
        <v>0.004163</v>
      </c>
      <c r="X490" s="18" t="n">
        <v>0.010074</v>
      </c>
      <c r="Y490" s="18" t="n">
        <v>0.027783</v>
      </c>
      <c r="Z490" s="18" t="n">
        <v>0.06182</v>
      </c>
      <c r="AA490" s="18" t="n">
        <v>0.105183</v>
      </c>
      <c r="AB490" s="18" t="n">
        <v>0.133388</v>
      </c>
    </row>
    <row r="491" ht="15.6" customHeight="1">
      <c r="A491" s="10" t="inlineStr">
        <is>
          <t>MA0000041162</t>
        </is>
      </c>
      <c r="B491" s="10" t="inlineStr">
        <is>
          <t>4116</t>
        </is>
      </c>
      <c r="C491" s="12" t="inlineStr">
        <is>
          <t>AL BARID TRESORERIE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&lt;=0,5</t>
        </is>
      </c>
      <c r="H491" s="14" t="inlineStr">
        <is>
          <t>50% TMP + 50%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CDG CAPITAL</t>
        </is>
      </c>
      <c r="P491" s="16" t="inlineStr">
        <is>
          <t>AL BARID BANK</t>
        </is>
      </c>
      <c r="Q491" s="17" t="n">
        <v>647046.58</v>
      </c>
      <c r="R491" s="17" t="n">
        <v>743.3200000000001</v>
      </c>
      <c r="S491" s="18" t="n">
        <v>0.001928</v>
      </c>
      <c r="T491" s="18" t="inlineStr">
        <is>
          <t>-</t>
        </is>
      </c>
      <c r="U491" s="18" t="n">
        <v>0.000336</v>
      </c>
      <c r="V491" s="18" t="n">
        <v>0.001239</v>
      </c>
      <c r="W491" s="18" t="n">
        <v>0.004066</v>
      </c>
      <c r="X491" s="18" t="n">
        <v>0.007905000000000001</v>
      </c>
      <c r="Y491" s="18" t="n">
        <v>0.017229</v>
      </c>
      <c r="Z491" s="18" t="n">
        <v>0.040729</v>
      </c>
      <c r="AA491" s="18" t="n">
        <v>0.202063</v>
      </c>
      <c r="AB491" s="18" t="n">
        <v>0.231457</v>
      </c>
    </row>
    <row r="492" ht="15.6" customHeight="1">
      <c r="A492" s="10" t="inlineStr">
        <is>
          <t>MA0000041170</t>
        </is>
      </c>
      <c r="B492" s="10" t="inlineStr">
        <is>
          <t>4117</t>
        </is>
      </c>
      <c r="C492" s="12" t="inlineStr">
        <is>
          <t>AL BARID ISTITMAR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[1.1  5.1[</t>
        </is>
      </c>
      <c r="H492" s="14" t="inlineStr">
        <is>
          <t>MBI MT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CDG CAPITAL</t>
        </is>
      </c>
      <c r="P492" s="16" t="inlineStr">
        <is>
          <t>AL BARID BANK</t>
        </is>
      </c>
      <c r="Q492" s="17" t="n">
        <v>1973612163.66</v>
      </c>
      <c r="R492" s="17" t="n">
        <v>148.7</v>
      </c>
      <c r="S492" s="18" t="n">
        <v>-0.006945</v>
      </c>
      <c r="T492" s="18" t="inlineStr">
        <is>
          <t>-</t>
        </is>
      </c>
      <c r="U492" s="18" t="n">
        <v>0.00074</v>
      </c>
      <c r="V492" s="18" t="n">
        <v>-0.006879</v>
      </c>
      <c r="W492" s="18" t="n">
        <v>-0.008732999999999999</v>
      </c>
      <c r="X492" s="18" t="n">
        <v>-0.004952</v>
      </c>
      <c r="Y492" s="18" t="n">
        <v>0.03819</v>
      </c>
      <c r="Z492" s="18" t="n">
        <v>0.105741</v>
      </c>
      <c r="AA492" s="18" t="n">
        <v>0.165269</v>
      </c>
      <c r="AB492" s="18" t="n">
        <v>0.142352</v>
      </c>
    </row>
    <row r="493" ht="15.6" customHeight="1">
      <c r="A493" s="10" t="inlineStr">
        <is>
          <t>MA0000041188</t>
        </is>
      </c>
      <c r="B493" s="10" t="inlineStr">
        <is>
          <t>4118</t>
        </is>
      </c>
      <c r="C493" s="12" t="inlineStr">
        <is>
          <t>SANAD PERFORMANCE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80% MBI GLOBAL + 20% MASI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MIXTE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212137024.69</v>
      </c>
      <c r="R493" s="17" t="n">
        <v>1042.76</v>
      </c>
      <c r="S493" s="18" t="n">
        <v>-0.024282</v>
      </c>
      <c r="T493" s="18" t="inlineStr">
        <is>
          <t>-</t>
        </is>
      </c>
      <c r="U493" s="18" t="n">
        <v>-0.009150999999999999</v>
      </c>
      <c r="V493" s="18" t="n">
        <v>-0.043717</v>
      </c>
      <c r="W493" s="18" t="n">
        <v>-0.048212</v>
      </c>
      <c r="X493" s="18" t="n">
        <v>-0.06669799999999999</v>
      </c>
      <c r="Y493" s="18" t="n">
        <v>0.067289</v>
      </c>
      <c r="Z493" s="18" t="n">
        <v>0.252571</v>
      </c>
      <c r="AA493" s="18" t="n">
        <v>0.39298</v>
      </c>
      <c r="AB493" s="18" t="n">
        <v>0.255568</v>
      </c>
    </row>
    <row r="494" ht="15.6" customHeight="1">
      <c r="A494" s="10" t="inlineStr">
        <is>
          <t>MA0000041196</t>
        </is>
      </c>
      <c r="B494" s="10" t="inlineStr">
        <is>
          <t>4119</t>
        </is>
      </c>
      <c r="C494" s="12" t="inlineStr">
        <is>
          <t>CDG SERENITE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&lt;=0,5</t>
        </is>
      </c>
      <c r="H494" s="14" t="inlineStr">
        <is>
          <t>60% TMP + 40% MBI CT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542220.58</v>
      </c>
      <c r="R494" s="17" t="n">
        <v>1335.43</v>
      </c>
      <c r="S494" s="18" t="n">
        <v>0.002026</v>
      </c>
      <c r="T494" s="18" t="inlineStr">
        <is>
          <t>-</t>
        </is>
      </c>
      <c r="U494" s="18" t="n">
        <v>0.000352</v>
      </c>
      <c r="V494" s="18" t="n">
        <v>0.001305</v>
      </c>
      <c r="W494" s="18" t="n">
        <v>0.004302</v>
      </c>
      <c r="X494" s="18" t="n">
        <v>0.008359</v>
      </c>
      <c r="Y494" s="18" t="n">
        <v>0.018448</v>
      </c>
      <c r="Z494" s="18" t="n">
        <v>0.043239</v>
      </c>
      <c r="AA494" s="18" t="n">
        <v>0.069679</v>
      </c>
      <c r="AB494" s="18" t="n">
        <v>0.093835</v>
      </c>
    </row>
    <row r="495" ht="15.6" customHeight="1">
      <c r="A495" s="10" t="inlineStr">
        <is>
          <t>MA0000041238</t>
        </is>
      </c>
      <c r="B495" s="10" t="inlineStr">
        <is>
          <t>4123</t>
        </is>
      </c>
      <c r="C495" s="12" t="inlineStr">
        <is>
          <t>RMA RENDEMENT CT</t>
        </is>
      </c>
      <c r="D495" s="12" t="inlineStr">
        <is>
          <t>RMA ASSET MANAGEMENT</t>
        </is>
      </c>
      <c r="E495" s="12" t="inlineStr">
        <is>
          <t>FCP</t>
        </is>
      </c>
      <c r="F495" s="12" t="inlineStr">
        <is>
          <t>OCT</t>
        </is>
      </c>
      <c r="G495" s="13" t="inlineStr">
        <is>
          <t>]0,5 1,1]</t>
        </is>
      </c>
      <c r="H495" s="14" t="inlineStr">
        <is>
          <t>MBI CT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0.02</v>
      </c>
      <c r="N495" s="15" t="n">
        <v>0.02</v>
      </c>
      <c r="O495" s="14" t="inlineStr">
        <is>
          <t>BANK OF AFRICA</t>
        </is>
      </c>
      <c r="P495" s="16" t="inlineStr">
        <is>
          <t>RMA ASSET MANAGEMENT</t>
        </is>
      </c>
      <c r="Q495" s="17" t="n">
        <v>1217505.56</v>
      </c>
      <c r="R495" s="17" t="n">
        <v>121.75</v>
      </c>
      <c r="S495" s="18" t="n">
        <v>0.000822</v>
      </c>
      <c r="T495" s="18" t="inlineStr">
        <is>
          <t>-</t>
        </is>
      </c>
      <c r="U495" s="18" t="n">
        <v>0.000575</v>
      </c>
      <c r="V495" s="18" t="n">
        <v>0.000987</v>
      </c>
      <c r="W495" s="18" t="n">
        <v>0.003296</v>
      </c>
      <c r="X495" s="18" t="n">
        <v>0.007364</v>
      </c>
      <c r="Y495" s="18" t="n">
        <v>0.020023</v>
      </c>
      <c r="Z495" s="18" t="n">
        <v>0.046862</v>
      </c>
      <c r="AA495" s="18" t="n">
        <v>0.076862</v>
      </c>
      <c r="AB495" s="18" t="n">
        <v>0.092026</v>
      </c>
    </row>
    <row r="496" ht="15.6" customHeight="1">
      <c r="A496" s="10" t="inlineStr">
        <is>
          <t>MA0000041246</t>
        </is>
      </c>
      <c r="B496" s="10" t="inlineStr">
        <is>
          <t>4124</t>
        </is>
      </c>
      <c r="C496" s="12" t="inlineStr">
        <is>
          <t>RMA RENDEMENT MT</t>
        </is>
      </c>
      <c r="D496" s="12" t="inlineStr">
        <is>
          <t>RMA ASSET MANAGEMENT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]1,1 5,1]</t>
        </is>
      </c>
      <c r="H496" s="14" t="inlineStr">
        <is>
          <t>MBI MT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0.02</v>
      </c>
      <c r="N496" s="15" t="n">
        <v>0.02</v>
      </c>
      <c r="O496" s="14" t="inlineStr">
        <is>
          <t>BANK OF AFRICA</t>
        </is>
      </c>
      <c r="P496" s="16" t="inlineStr">
        <is>
          <t>RMA ASSET MANAGEMENT</t>
        </is>
      </c>
      <c r="Q496" s="17" t="n">
        <v>120287974.23</v>
      </c>
      <c r="R496" s="17" t="n">
        <v>134.59</v>
      </c>
      <c r="S496" s="18" t="n">
        <v>-0.003701</v>
      </c>
      <c r="T496" s="18" t="inlineStr">
        <is>
          <t>-</t>
        </is>
      </c>
      <c r="U496" s="18" t="n">
        <v>0.001414</v>
      </c>
      <c r="V496" s="18" t="n">
        <v>-0.003406</v>
      </c>
      <c r="W496" s="18" t="n">
        <v>-0.002002</v>
      </c>
      <c r="X496" s="18" t="n">
        <v>-0.000297</v>
      </c>
      <c r="Y496" s="18" t="n">
        <v>0.026386</v>
      </c>
      <c r="Z496" s="18" t="n">
        <v>0.083394</v>
      </c>
      <c r="AA496" s="18" t="n">
        <v>0.140207</v>
      </c>
      <c r="AB496" s="18" t="n">
        <v>0.128353</v>
      </c>
    </row>
    <row r="497" ht="15.6" customHeight="1">
      <c r="A497" s="10" t="inlineStr">
        <is>
          <t>MA0000041253</t>
        </is>
      </c>
      <c r="B497" s="10" t="inlineStr">
        <is>
          <t>4125</t>
        </is>
      </c>
      <c r="C497" s="12" t="inlineStr">
        <is>
          <t>RMA CORPORATE BOND</t>
        </is>
      </c>
      <c r="D497" s="12" t="inlineStr">
        <is>
          <t>RMA ASSET MANAGEMENT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0.02</v>
      </c>
      <c r="N497" s="15" t="n">
        <v>0.02</v>
      </c>
      <c r="O497" s="14" t="inlineStr">
        <is>
          <t>BANK OF AFRICA</t>
        </is>
      </c>
      <c r="P497" s="16" t="inlineStr">
        <is>
          <t>RMA ASSET MANAGEMENT</t>
        </is>
      </c>
      <c r="Q497" s="17" t="n">
        <v>3162175.06</v>
      </c>
      <c r="R497" s="17" t="n">
        <v>1476.96</v>
      </c>
      <c r="S497" s="18" t="n">
        <v>0.000915</v>
      </c>
      <c r="T497" s="18" t="inlineStr">
        <is>
          <t>-</t>
        </is>
      </c>
      <c r="U497" s="18" t="n">
        <v>0.000691</v>
      </c>
      <c r="V497" s="18" t="n">
        <v>0.001078</v>
      </c>
      <c r="W497" s="18" t="n">
        <v>0.003431</v>
      </c>
      <c r="X497" s="18" t="n">
        <v>0.007915999999999999</v>
      </c>
      <c r="Y497" s="18" t="n">
        <v>0.047645</v>
      </c>
      <c r="Z497" s="18" t="n">
        <v>0.128631</v>
      </c>
      <c r="AA497" s="18" t="n">
        <v>0.220084</v>
      </c>
      <c r="AB497" s="18" t="n">
        <v>0.3631</v>
      </c>
    </row>
    <row r="498" ht="15.6" customHeight="1">
      <c r="A498" s="10" t="inlineStr">
        <is>
          <t>MA0000041261</t>
        </is>
      </c>
      <c r="B498" s="10" t="inlineStr">
        <is>
          <t>4126</t>
        </is>
      </c>
      <c r="C498" s="12" t="inlineStr">
        <is>
          <t>FCP ALPHA SECURE FUND</t>
        </is>
      </c>
      <c r="D498" s="12" t="inlineStr">
        <is>
          <t>RED MED ASSET MANAGEMENT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[2   6[</t>
        </is>
      </c>
      <c r="H498" s="14" t="inlineStr">
        <is>
          <t>MBI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0.02</v>
      </c>
      <c r="M498" s="15" t="n">
        <v>0.02</v>
      </c>
      <c r="N498" s="15" t="n">
        <v>0.02</v>
      </c>
      <c r="O498" s="14" t="inlineStr">
        <is>
          <t>BCP</t>
        </is>
      </c>
      <c r="P498" s="16" t="inlineStr">
        <is>
          <t>RED MED ASSET MANAGEMENT</t>
        </is>
      </c>
      <c r="Q498" s="17" t="n">
        <v>2244128921.5</v>
      </c>
      <c r="R498" s="17" t="n">
        <v>1444.16</v>
      </c>
      <c r="S498" s="18" t="n">
        <v>-0.009818</v>
      </c>
      <c r="T498" s="18" t="inlineStr">
        <is>
          <t>-</t>
        </is>
      </c>
      <c r="U498" s="18" t="n">
        <v>-0.000145</v>
      </c>
      <c r="V498" s="18" t="n">
        <v>-0.008574</v>
      </c>
      <c r="W498" s="18" t="n">
        <v>-0.010531</v>
      </c>
      <c r="X498" s="18" t="n">
        <v>-0.013586</v>
      </c>
      <c r="Y498" s="18" t="n">
        <v>0.030505</v>
      </c>
      <c r="Z498" s="18" t="n">
        <v>0.110303</v>
      </c>
      <c r="AA498" s="18" t="n">
        <v>0.314283</v>
      </c>
      <c r="AB498" s="18" t="n">
        <v>0.177023</v>
      </c>
    </row>
    <row r="499" ht="15.6" customHeight="1">
      <c r="A499" s="10" t="inlineStr">
        <is>
          <t>MA0000041279</t>
        </is>
      </c>
      <c r="B499" s="10" t="inlineStr">
        <is>
          <t>4127</t>
        </is>
      </c>
      <c r="C499" s="12" t="inlineStr">
        <is>
          <t>CIMR CASH DYNAMIQUE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&gt; 0,5</t>
        </is>
      </c>
      <c r="H499" s="14" t="inlineStr">
        <is>
          <t>TMP</t>
        </is>
      </c>
      <c r="I499" s="10" t="inlineStr">
        <is>
          <t>QUOTIDIENNE</t>
        </is>
      </c>
      <c r="J499" s="10" t="inlineStr">
        <is>
          <t>FNPP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ATTIJARIWAFA BANK</t>
        </is>
      </c>
      <c r="P499" s="16" t="inlineStr">
        <is>
          <t>WAFA GESTION</t>
        </is>
      </c>
      <c r="Q499" s="17" t="n">
        <v>896219104.79</v>
      </c>
      <c r="R499" s="17" t="n">
        <v>179.96</v>
      </c>
      <c r="S499" s="18" t="n">
        <v>0.002228</v>
      </c>
      <c r="T499" s="18" t="inlineStr">
        <is>
          <t>-</t>
        </is>
      </c>
      <c r="U499" s="18" t="n">
        <v>0.0006669999999999999</v>
      </c>
      <c r="V499" s="18" t="n">
        <v>0.001503</v>
      </c>
      <c r="W499" s="18" t="n">
        <v>0.00497</v>
      </c>
      <c r="X499" s="18" t="n">
        <v>0.01033</v>
      </c>
      <c r="Y499" s="18" t="n">
        <v>0.023547</v>
      </c>
      <c r="Z499" s="18" t="n">
        <v>0.053383</v>
      </c>
      <c r="AA499" s="18" t="n">
        <v>0.086978</v>
      </c>
      <c r="AB499" s="18" t="n">
        <v>0.112306</v>
      </c>
    </row>
    <row r="500" ht="15.6" customHeight="1">
      <c r="A500" s="10" t="inlineStr">
        <is>
          <t>MA0000041287</t>
        </is>
      </c>
      <c r="B500" s="10" t="inlineStr">
        <is>
          <t>4128</t>
        </is>
      </c>
      <c r="C500" s="12" t="inlineStr">
        <is>
          <t>SANAD SERENITY</t>
        </is>
      </c>
      <c r="D500" s="12" t="inlineStr">
        <is>
          <t>UPLINE CAPITAL MANAGEMENT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]1,1   10]</t>
        </is>
      </c>
      <c r="H500" s="14" t="inlineStr">
        <is>
          <t>MBI GLOBAL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MIXTE</t>
        </is>
      </c>
      <c r="L500" s="15" t="n">
        <v>0</v>
      </c>
      <c r="M500" s="15" t="n">
        <v>0</v>
      </c>
      <c r="N500" s="15" t="n">
        <v>0.02</v>
      </c>
      <c r="O500" s="14" t="inlineStr">
        <is>
          <t>BCP</t>
        </is>
      </c>
      <c r="P500" s="16" t="inlineStr">
        <is>
          <t>UPLINE CAPITAL MANAGEMENT</t>
        </is>
      </c>
      <c r="Q500" s="17" t="n">
        <v>1372875837.94</v>
      </c>
      <c r="R500" s="17" t="n">
        <v>21775.62</v>
      </c>
      <c r="S500" s="18" t="n">
        <v>-0.014772</v>
      </c>
      <c r="T500" s="18" t="inlineStr">
        <is>
          <t>-</t>
        </is>
      </c>
      <c r="U500" s="18" t="n">
        <v>0.000849</v>
      </c>
      <c r="V500" s="18" t="n">
        <v>-0.007528</v>
      </c>
      <c r="W500" s="18" t="n">
        <v>-0.014408</v>
      </c>
      <c r="X500" s="18" t="n">
        <v>-0.014757</v>
      </c>
      <c r="Y500" s="18" t="n">
        <v>0.039784</v>
      </c>
      <c r="Z500" s="18" t="n">
        <v>0.125688</v>
      </c>
      <c r="AA500" s="18" t="n">
        <v>0.223393</v>
      </c>
      <c r="AB500" s="18" t="n">
        <v>0.152928</v>
      </c>
    </row>
    <row r="501" ht="15.6" customHeight="1">
      <c r="A501" s="10" t="inlineStr">
        <is>
          <t>MA0000041295</t>
        </is>
      </c>
      <c r="B501" s="10" t="inlineStr">
        <is>
          <t>4129</t>
        </is>
      </c>
      <c r="C501" s="12" t="inlineStr">
        <is>
          <t>CDG OPTIMUM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]0  0,5[</t>
        </is>
      </c>
      <c r="H501" s="14" t="inlineStr">
        <is>
          <t>50% TMP + 50% 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 CAPITAL</t>
        </is>
      </c>
      <c r="P501" s="16" t="inlineStr">
        <is>
          <t>CDG CAPITAL GESTION</t>
        </is>
      </c>
      <c r="Q501" s="17" t="n">
        <v>33759866.11</v>
      </c>
      <c r="R501" s="17" t="n">
        <v>3031.32</v>
      </c>
      <c r="S501" s="18" t="n">
        <v>0.002285</v>
      </c>
      <c r="T501" s="18" t="inlineStr">
        <is>
          <t>-</t>
        </is>
      </c>
      <c r="U501" s="18" t="n">
        <v>0.000482</v>
      </c>
      <c r="V501" s="18" t="n">
        <v>0.00153</v>
      </c>
      <c r="W501" s="18" t="n">
        <v>0.005103</v>
      </c>
      <c r="X501" s="18" t="n">
        <v>0.010325</v>
      </c>
      <c r="Y501" s="18" t="n">
        <v>0.023134</v>
      </c>
      <c r="Z501" s="18" t="n">
        <v>0.052958</v>
      </c>
      <c r="AA501" s="18" t="n">
        <v>0.08433400000000001</v>
      </c>
      <c r="AB501" s="18" t="n">
        <v>0.11177</v>
      </c>
    </row>
    <row r="502" ht="15.6" customHeight="1">
      <c r="A502" s="10" t="inlineStr">
        <is>
          <t>MA0000041303</t>
        </is>
      </c>
      <c r="B502" s="10" t="inlineStr">
        <is>
          <t>4130</t>
        </is>
      </c>
      <c r="C502" s="12" t="inlineStr">
        <is>
          <t>CDM MONETAIRE PLUS</t>
        </is>
      </c>
      <c r="D502" s="12" t="inlineStr">
        <is>
          <t>WAFA GESTION</t>
        </is>
      </c>
      <c r="E502" s="12" t="inlineStr">
        <is>
          <t>FCP</t>
        </is>
      </c>
      <c r="F502" s="12" t="inlineStr">
        <is>
          <t>MONÉTAIRE</t>
        </is>
      </c>
      <c r="G502" s="13" t="inlineStr">
        <is>
          <t>]0  0,5]</t>
        </is>
      </c>
      <c r="H502" s="14" t="inlineStr">
        <is>
          <t>TMP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0.006500000000000001</v>
      </c>
      <c r="O502" s="14" t="inlineStr">
        <is>
          <t>CDM</t>
        </is>
      </c>
      <c r="P502" s="16" t="inlineStr">
        <is>
          <t>WAFA GESTION</t>
        </is>
      </c>
      <c r="Q502" s="17" t="n">
        <v>2092124647.45</v>
      </c>
      <c r="R502" s="17" t="n">
        <v>1266.34</v>
      </c>
      <c r="S502" s="18" t="n">
        <v>0.002422</v>
      </c>
      <c r="T502" s="18" t="inlineStr">
        <is>
          <t>-</t>
        </is>
      </c>
      <c r="U502" s="18" t="n">
        <v>0.000695</v>
      </c>
      <c r="V502" s="18" t="n">
        <v>0.001717</v>
      </c>
      <c r="W502" s="18" t="n">
        <v>0.005455</v>
      </c>
      <c r="X502" s="18" t="n">
        <v>0.011171</v>
      </c>
      <c r="Y502" s="18" t="n">
        <v>0.024887</v>
      </c>
      <c r="Z502" s="18" t="n">
        <v>0.059247</v>
      </c>
      <c r="AA502" s="18" t="n">
        <v>0.095346</v>
      </c>
      <c r="AB502" s="18" t="n">
        <v>0.130772</v>
      </c>
    </row>
    <row r="503" ht="15.6" customHeight="1">
      <c r="A503" s="10" t="inlineStr">
        <is>
          <t>MA0000041311</t>
        </is>
      </c>
      <c r="B503" s="10" t="inlineStr">
        <is>
          <t>4131</t>
        </is>
      </c>
      <c r="C503" s="12" t="inlineStr">
        <is>
          <t>FCP CAM MONÉTAIRE</t>
        </is>
      </c>
      <c r="D503" s="12" t="inlineStr">
        <is>
          <t>MAROGEST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]0  0,5]</t>
        </is>
      </c>
      <c r="H503" s="14" t="inlineStr">
        <is>
          <t>30% MBI CT + 70% TMP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</v>
      </c>
      <c r="M503" s="15" t="n">
        <v>0</v>
      </c>
      <c r="N503" s="15" t="n">
        <v>0.01</v>
      </c>
      <c r="O503" s="14" t="inlineStr">
        <is>
          <t>CDG</t>
        </is>
      </c>
      <c r="P503" s="16" t="inlineStr">
        <is>
          <t>MAROGEST</t>
        </is>
      </c>
      <c r="Q503" s="17" t="n">
        <v>1317615322.66</v>
      </c>
      <c r="R503" s="17" t="n">
        <v>140.6</v>
      </c>
      <c r="S503" s="18" t="n">
        <v>0.00221</v>
      </c>
      <c r="T503" s="18" t="inlineStr">
        <is>
          <t>-</t>
        </is>
      </c>
      <c r="U503" s="18" t="n">
        <v>0.000641</v>
      </c>
      <c r="V503" s="18" t="n">
        <v>0.001639</v>
      </c>
      <c r="W503" s="18" t="n">
        <v>0.005579</v>
      </c>
      <c r="X503" s="18" t="n">
        <v>0.01122</v>
      </c>
      <c r="Y503" s="18" t="n">
        <v>0.025529</v>
      </c>
      <c r="Z503" s="18" t="n">
        <v>0.058496</v>
      </c>
      <c r="AA503" s="18" t="n">
        <v>0.092039</v>
      </c>
      <c r="AB503" s="18" t="n">
        <v>0.126964</v>
      </c>
    </row>
    <row r="504" ht="15.6" customHeight="1">
      <c r="A504" s="10" t="inlineStr">
        <is>
          <t>MA0000041329</t>
        </is>
      </c>
      <c r="B504" s="10" t="inlineStr">
        <is>
          <t>4132</t>
        </is>
      </c>
      <c r="C504" s="12" t="inlineStr">
        <is>
          <t>CAM OBLIGATIONS</t>
        </is>
      </c>
      <c r="D504" s="12" t="inlineStr">
        <is>
          <t>MAROGEST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[2.5  6.5[</t>
        </is>
      </c>
      <c r="H504" s="14" t="inlineStr">
        <is>
          <t>MBI GLOBAL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0.01</v>
      </c>
      <c r="M504" s="15" t="n">
        <v>0.005</v>
      </c>
      <c r="N504" s="15" t="n">
        <v>0.01</v>
      </c>
      <c r="O504" s="14" t="inlineStr">
        <is>
          <t>CDG CAPITAL</t>
        </is>
      </c>
      <c r="P504" s="16" t="inlineStr">
        <is>
          <t>MAROGEST</t>
        </is>
      </c>
      <c r="Q504" s="17" t="n">
        <v>1387117882.06</v>
      </c>
      <c r="R504" s="17" t="n">
        <v>139.81</v>
      </c>
      <c r="S504" s="18" t="n">
        <v>-0.011245</v>
      </c>
      <c r="T504" s="18" t="inlineStr">
        <is>
          <t>-</t>
        </is>
      </c>
      <c r="U504" s="18" t="n">
        <v>-0.001642</v>
      </c>
      <c r="V504" s="18" t="n">
        <v>-0.012641</v>
      </c>
      <c r="W504" s="18" t="n">
        <v>-0.01299</v>
      </c>
      <c r="X504" s="18" t="n">
        <v>-0.016254</v>
      </c>
      <c r="Y504" s="18" t="n">
        <v>0.03586</v>
      </c>
      <c r="Z504" s="18" t="n">
        <v>0.115891</v>
      </c>
      <c r="AA504" s="18" t="n">
        <v>0.196491</v>
      </c>
      <c r="AB504" s="18" t="n">
        <v>0.035706</v>
      </c>
    </row>
    <row r="505" ht="15.6" customHeight="1">
      <c r="A505" s="10" t="inlineStr">
        <is>
          <t>MA0000041337</t>
        </is>
      </c>
      <c r="B505" s="10" t="inlineStr">
        <is>
          <t>4133</t>
        </is>
      </c>
      <c r="C505" s="12" t="inlineStr">
        <is>
          <t>CAM ACTIONS</t>
        </is>
      </c>
      <c r="D505" s="12" t="inlineStr">
        <is>
          <t>MAROGEST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CFG 25 FLOTTANT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0.02</v>
      </c>
      <c r="M505" s="15" t="n">
        <v>0.015</v>
      </c>
      <c r="N505" s="15" t="n">
        <v>0.02</v>
      </c>
      <c r="O505" s="14" t="inlineStr">
        <is>
          <t>CDG CAPITAL</t>
        </is>
      </c>
      <c r="P505" s="16" t="inlineStr">
        <is>
          <t>MAROGEST</t>
        </is>
      </c>
      <c r="Q505" s="17" t="n">
        <v>2855088.1</v>
      </c>
      <c r="R505" s="17" t="n">
        <v>149.28</v>
      </c>
      <c r="S505" s="18" t="n">
        <v>-0.030019</v>
      </c>
      <c r="T505" s="18" t="inlineStr">
        <is>
          <t>-</t>
        </is>
      </c>
      <c r="U505" s="18" t="n">
        <v>-0.022461</v>
      </c>
      <c r="V505" s="18" t="n">
        <v>-0.075379</v>
      </c>
      <c r="W505" s="18" t="n">
        <v>-0.088366</v>
      </c>
      <c r="X505" s="18" t="n">
        <v>-0.118095</v>
      </c>
      <c r="Y505" s="18" t="n">
        <v>0.014268</v>
      </c>
      <c r="Z505" s="18" t="n">
        <v>0.281153</v>
      </c>
      <c r="AA505" s="18" t="n">
        <v>0.467847</v>
      </c>
      <c r="AB505" s="18" t="n">
        <v>0.353277</v>
      </c>
    </row>
    <row r="506" ht="15.6" customHeight="1">
      <c r="A506" s="10" t="inlineStr">
        <is>
          <t>MA0000041386</t>
        </is>
      </c>
      <c r="B506" s="10" t="inlineStr">
        <is>
          <t>4138</t>
        </is>
      </c>
      <c r="C506" s="12" t="inlineStr">
        <is>
          <t>WG MONETAIRE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]0  0,5]</t>
        </is>
      </c>
      <c r="H506" s="14" t="inlineStr">
        <is>
          <t>TMP MARCHE INTERBANCAIRE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0.01</v>
      </c>
      <c r="M506" s="15" t="n">
        <v>0.01</v>
      </c>
      <c r="N506" s="15" t="n">
        <v>0.01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5170191332.92</v>
      </c>
      <c r="R506" s="17" t="n">
        <v>1216.92</v>
      </c>
      <c r="S506" s="18" t="n">
        <v>0.002372</v>
      </c>
      <c r="T506" s="18" t="inlineStr">
        <is>
          <t>-</t>
        </is>
      </c>
      <c r="U506" s="18" t="n">
        <v>0.000691</v>
      </c>
      <c r="V506" s="18" t="n">
        <v>0.001663</v>
      </c>
      <c r="W506" s="18" t="n">
        <v>0.00547</v>
      </c>
      <c r="X506" s="18" t="n">
        <v>0.011327</v>
      </c>
      <c r="Y506" s="18" t="n">
        <v>0.027171</v>
      </c>
      <c r="Z506" s="18" t="n">
        <v>0.060635</v>
      </c>
      <c r="AA506" s="18" t="n">
        <v>0.095416</v>
      </c>
      <c r="AB506" s="18" t="n">
        <v>0.12706</v>
      </c>
    </row>
    <row r="507" ht="15.6" customHeight="1">
      <c r="A507" s="10" t="inlineStr">
        <is>
          <t>MA0000041394</t>
        </is>
      </c>
      <c r="B507" s="10" t="inlineStr">
        <is>
          <t>4139</t>
        </is>
      </c>
      <c r="C507" s="12" t="inlineStr">
        <is>
          <t>FCP ALPHA BANQUES FUND</t>
        </is>
      </c>
      <c r="D507" s="12" t="inlineStr">
        <is>
          <t>RED MED ASSET MANAGEMENT</t>
        </is>
      </c>
      <c r="E507" s="12" t="inlineStr">
        <is>
          <t>FCP</t>
        </is>
      </c>
      <c r="F507" s="12" t="inlineStr">
        <is>
          <t>OCT</t>
        </is>
      </c>
      <c r="G507" s="13" t="inlineStr">
        <is>
          <t>]0,5 1,1]</t>
        </is>
      </c>
      <c r="H507" s="14" t="inlineStr">
        <is>
          <t>MBI CT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0.01</v>
      </c>
      <c r="M507" s="15" t="n">
        <v>0.01</v>
      </c>
      <c r="N507" s="15" t="n">
        <v>0.01</v>
      </c>
      <c r="O507" s="14" t="inlineStr">
        <is>
          <t>BCP</t>
        </is>
      </c>
      <c r="P507" s="16" t="inlineStr">
        <is>
          <t>RED MED ASSET MANAGEMENT</t>
        </is>
      </c>
      <c r="Q507" s="17" t="n">
        <v>4841925715.58</v>
      </c>
      <c r="R507" s="17" t="n">
        <v>1302.01</v>
      </c>
      <c r="S507" s="18" t="n">
        <v>0.001646</v>
      </c>
      <c r="T507" s="18" t="inlineStr">
        <is>
          <t>-</t>
        </is>
      </c>
      <c r="U507" s="18" t="n">
        <v>0.001123</v>
      </c>
      <c r="V507" s="18" t="n">
        <v>0.001315</v>
      </c>
      <c r="W507" s="18" t="n">
        <v>0.004854</v>
      </c>
      <c r="X507" s="18" t="n">
        <v>0.010909</v>
      </c>
      <c r="Y507" s="18" t="n">
        <v>0.029469</v>
      </c>
      <c r="Z507" s="18" t="n">
        <v>0.071807</v>
      </c>
      <c r="AA507" s="18" t="n">
        <v>0.115891</v>
      </c>
      <c r="AB507" s="18" t="n">
        <v>0.14914</v>
      </c>
    </row>
    <row r="508" ht="15.6" customHeight="1">
      <c r="A508" s="10" t="inlineStr">
        <is>
          <t>MA0000041402</t>
        </is>
      </c>
      <c r="B508" s="10" t="inlineStr">
        <is>
          <t>4140</t>
        </is>
      </c>
      <c r="C508" s="12" t="inlineStr">
        <is>
          <t>IRGAM SECURIPLUS</t>
        </is>
      </c>
      <c r="D508" s="12" t="inlineStr">
        <is>
          <t>IRG ASSET MANAGEMENT</t>
        </is>
      </c>
      <c r="E508" s="12" t="inlineStr">
        <is>
          <t>FCP</t>
        </is>
      </c>
      <c r="F508" s="12" t="inlineStr">
        <is>
          <t>OCT</t>
        </is>
      </c>
      <c r="G508" s="13" t="inlineStr">
        <is>
          <t>]0,5 1,1]</t>
        </is>
      </c>
      <c r="H508" s="14" t="inlineStr">
        <is>
          <t>MBI CT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BCP</t>
        </is>
      </c>
      <c r="P508" s="16" t="inlineStr">
        <is>
          <t>IRG ASSET MANAGEMENT</t>
        </is>
      </c>
      <c r="Q508" s="17" t="n">
        <v>656207.8100000001</v>
      </c>
      <c r="R508" s="17" t="n">
        <v>125.81</v>
      </c>
      <c r="S508" s="18" t="n">
        <v>0.001433</v>
      </c>
      <c r="T508" s="18" t="inlineStr">
        <is>
          <t>-</t>
        </is>
      </c>
      <c r="U508" s="18" t="n">
        <v>0.000477</v>
      </c>
      <c r="V508" s="18" t="n">
        <v>0.001114</v>
      </c>
      <c r="W508" s="18" t="n">
        <v>0.00367</v>
      </c>
      <c r="X508" s="18" t="n">
        <v>0.007931000000000001</v>
      </c>
      <c r="Y508" s="18" t="n">
        <v>0.01953</v>
      </c>
      <c r="Z508" s="18" t="n">
        <v>0.047805</v>
      </c>
      <c r="AA508" s="18" t="n">
        <v>0.081957</v>
      </c>
      <c r="AB508" s="18" t="n">
        <v>0.106703</v>
      </c>
    </row>
    <row r="509" ht="15.6" customHeight="1">
      <c r="A509" s="10" t="inlineStr">
        <is>
          <t>MA0000041410</t>
        </is>
      </c>
      <c r="B509" s="10" t="inlineStr">
        <is>
          <t>4141</t>
        </is>
      </c>
      <c r="C509" s="12" t="inlineStr">
        <is>
          <t>IRGAM SECURIBANCAIRES</t>
        </is>
      </c>
      <c r="D509" s="12" t="inlineStr">
        <is>
          <t>IRG ASSET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]2   6]</t>
        </is>
      </c>
      <c r="H509" s="14" t="inlineStr">
        <is>
          <t>MBI GLOBAL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BCP</t>
        </is>
      </c>
      <c r="P509" s="16" t="inlineStr">
        <is>
          <t>IRG ASSET MANAGEMENT</t>
        </is>
      </c>
      <c r="Q509" s="17" t="n">
        <v>67109606.43000001</v>
      </c>
      <c r="R509" s="17" t="n">
        <v>123.49</v>
      </c>
      <c r="S509" s="18" t="n">
        <v>-0.005877</v>
      </c>
      <c r="T509" s="18" t="inlineStr">
        <is>
          <t>-</t>
        </is>
      </c>
      <c r="U509" s="18" t="n">
        <v>0.000648</v>
      </c>
      <c r="V509" s="18" t="n">
        <v>-0.004434</v>
      </c>
      <c r="W509" s="18" t="n">
        <v>-0.007873</v>
      </c>
      <c r="X509" s="18" t="n">
        <v>-0.00859</v>
      </c>
      <c r="Y509" s="18" t="n">
        <v>0.01982</v>
      </c>
      <c r="Z509" s="18" t="n">
        <v>0.084387</v>
      </c>
      <c r="AA509" s="18" t="n">
        <v>0.149493</v>
      </c>
      <c r="AB509" s="18" t="n">
        <v>0.029598</v>
      </c>
    </row>
    <row r="510" ht="15.6" customHeight="1">
      <c r="A510" s="10" t="inlineStr">
        <is>
          <t>MA0000041436</t>
        </is>
      </c>
      <c r="B510" s="10" t="inlineStr">
        <is>
          <t>4143</t>
        </is>
      </c>
      <c r="C510" s="12" t="inlineStr">
        <is>
          <t>CDM PROFIL DYNAMISME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90% MASI + 10% MBI MLT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CDM</t>
        </is>
      </c>
      <c r="P510" s="16" t="inlineStr">
        <is>
          <t>WAFA GESTION</t>
        </is>
      </c>
      <c r="Q510" s="17" t="n">
        <v>35275500.65</v>
      </c>
      <c r="R510" s="17" t="n">
        <v>973.8099999999999</v>
      </c>
      <c r="S510" s="18" t="n">
        <v>-0.008935999999999999</v>
      </c>
      <c r="T510" s="18" t="inlineStr">
        <is>
          <t>-</t>
        </is>
      </c>
      <c r="U510" s="18" t="n">
        <v>-0.020332</v>
      </c>
      <c r="V510" s="18" t="n">
        <v>-0.064445</v>
      </c>
      <c r="W510" s="18" t="n">
        <v>-0.074519</v>
      </c>
      <c r="X510" s="18" t="n">
        <v>-0.101154</v>
      </c>
      <c r="Y510" s="18" t="n">
        <v>0.104481</v>
      </c>
      <c r="Z510" s="18" t="n">
        <v>0.413285</v>
      </c>
      <c r="AA510" s="18" t="n">
        <v>0.624072</v>
      </c>
      <c r="AB510" s="18" t="n">
        <v>0.494284</v>
      </c>
    </row>
    <row r="511" ht="15.6" customHeight="1">
      <c r="A511" s="10" t="inlineStr">
        <is>
          <t>MA0000041444</t>
        </is>
      </c>
      <c r="B511" s="10" t="inlineStr">
        <is>
          <t>4144</t>
        </is>
      </c>
      <c r="C511" s="12" t="inlineStr">
        <is>
          <t>CDM PROFIL EQUILIBRE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60% MBI MLT + 40% MASI RENTABILITE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0.015</v>
      </c>
      <c r="O511" s="14" t="inlineStr">
        <is>
          <t>CDM</t>
        </is>
      </c>
      <c r="P511" s="16" t="inlineStr">
        <is>
          <t>WAFA GESTION</t>
        </is>
      </c>
      <c r="Q511" s="17" t="n">
        <v>736106727.9</v>
      </c>
      <c r="R511" s="17" t="n">
        <v>701.75</v>
      </c>
      <c r="S511" s="18" t="n">
        <v>-0.007706</v>
      </c>
      <c r="T511" s="18" t="inlineStr">
        <is>
          <t>-</t>
        </is>
      </c>
      <c r="U511" s="18" t="n">
        <v>-0.010254</v>
      </c>
      <c r="V511" s="18" t="n">
        <v>-0.037195</v>
      </c>
      <c r="W511" s="18" t="n">
        <v>-0.041652</v>
      </c>
      <c r="X511" s="18" t="n">
        <v>-0.054959</v>
      </c>
      <c r="Y511" s="18" t="n">
        <v>0.082998</v>
      </c>
      <c r="Z511" s="18" t="n">
        <v>0.260236</v>
      </c>
      <c r="AA511" s="18" t="n">
        <v>0.396017</v>
      </c>
      <c r="AB511" s="18" t="n">
        <v>0.305581</v>
      </c>
    </row>
    <row r="512" ht="15.6" customHeight="1">
      <c r="A512" s="10" t="inlineStr">
        <is>
          <t>MA0000041451</t>
        </is>
      </c>
      <c r="B512" s="10" t="inlineStr">
        <is>
          <t>4145</t>
        </is>
      </c>
      <c r="C512" s="12" t="inlineStr">
        <is>
          <t>CDM PROFIL SERENITE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[3  5[</t>
        </is>
      </c>
      <c r="H512" s="14" t="inlineStr">
        <is>
          <t>95% MBI + 5% MASI RENTABILITE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0.01</v>
      </c>
      <c r="O512" s="14" t="inlineStr">
        <is>
          <t>CDM</t>
        </is>
      </c>
      <c r="P512" s="16" t="inlineStr">
        <is>
          <t>WAFA GESTION</t>
        </is>
      </c>
      <c r="Q512" s="17" t="n">
        <v>33579046.33</v>
      </c>
      <c r="R512" s="17" t="n">
        <v>259.78</v>
      </c>
      <c r="S512" s="18" t="n">
        <v>-0.008397999999999999</v>
      </c>
      <c r="T512" s="18" t="inlineStr">
        <is>
          <t>-</t>
        </is>
      </c>
      <c r="U512" s="18" t="n">
        <v>-0.000154</v>
      </c>
      <c r="V512" s="18" t="n">
        <v>-0.01183</v>
      </c>
      <c r="W512" s="18" t="n">
        <v>-0.017548</v>
      </c>
      <c r="X512" s="18" t="n">
        <v>-0.020253</v>
      </c>
      <c r="Y512" s="18" t="n">
        <v>0.011329</v>
      </c>
      <c r="Z512" s="18" t="n">
        <v>0.111596</v>
      </c>
      <c r="AA512" s="18" t="n">
        <v>0.18529</v>
      </c>
      <c r="AB512" s="18" t="n">
        <v>0.131939</v>
      </c>
    </row>
    <row r="513" ht="15.6" customHeight="1">
      <c r="A513" s="10" t="inlineStr">
        <is>
          <t>MA0000041477</t>
        </is>
      </c>
      <c r="B513" s="10" t="inlineStr">
        <is>
          <t>4147</t>
        </is>
      </c>
      <c r="C513" s="12" t="inlineStr">
        <is>
          <t>ATTIJARI DIVIDEND FUND</t>
        </is>
      </c>
      <c r="D513" s="12" t="inlineStr">
        <is>
          <t>WAFA GESTION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DISTRIBUANT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ATTIJARIWAFA BANK</t>
        </is>
      </c>
      <c r="P513" s="16" t="inlineStr">
        <is>
          <t>WAFA GESTION; ATTIJARIWAFA BANK</t>
        </is>
      </c>
      <c r="Q513" s="17" t="n">
        <v>171156819.02</v>
      </c>
      <c r="R513" s="17" t="n">
        <v>1117.24</v>
      </c>
      <c r="S513" s="18" t="n">
        <v>-0.001028</v>
      </c>
      <c r="T513" s="18" t="inlineStr">
        <is>
          <t>-</t>
        </is>
      </c>
      <c r="U513" s="18" t="n">
        <v>-0.014397</v>
      </c>
      <c r="V513" s="18" t="n">
        <v>-0.053018</v>
      </c>
      <c r="W513" s="18" t="n">
        <v>-0.062608</v>
      </c>
      <c r="X513" s="18" t="n">
        <v>-0.08516700000000001</v>
      </c>
      <c r="Y513" s="18" t="n">
        <v>0.050284</v>
      </c>
      <c r="Z513" s="18" t="n">
        <v>0.28562</v>
      </c>
      <c r="AA513" s="18" t="n">
        <v>0.435023</v>
      </c>
      <c r="AB513" s="18" t="n">
        <v>0.285799</v>
      </c>
    </row>
    <row r="514" ht="15.6" customHeight="1">
      <c r="A514" s="10" t="inlineStr">
        <is>
          <t>MA0000041501</t>
        </is>
      </c>
      <c r="B514" s="10" t="inlineStr">
        <is>
          <t>4150</t>
        </is>
      </c>
      <c r="C514" s="12" t="inlineStr">
        <is>
          <t>LIBERIS SERENITE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]1,1 10]</t>
        </is>
      </c>
      <c r="H514" s="14" t="inlineStr">
        <is>
          <t>MBI GLOBAL</t>
        </is>
      </c>
      <c r="I514" s="10" t="inlineStr">
        <is>
          <t>QUOTIDIENNE</t>
        </is>
      </c>
      <c r="J514" s="10" t="inlineStr">
        <is>
          <t>FNPP</t>
        </is>
      </c>
      <c r="K514" s="11" t="inlineStr">
        <is>
          <t>MIXTE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CDM</t>
        </is>
      </c>
      <c r="P514" s="16" t="inlineStr">
        <is>
          <t>CREDIT DU MAROC</t>
        </is>
      </c>
      <c r="Q514" s="17" t="n">
        <v>1928277289.45</v>
      </c>
      <c r="R514" s="17" t="n">
        <v>1143.95</v>
      </c>
      <c r="S514" s="18" t="n">
        <v>-0.014809</v>
      </c>
      <c r="T514" s="18" t="inlineStr">
        <is>
          <t>-</t>
        </is>
      </c>
      <c r="U514" s="18" t="n">
        <v>-0.000629</v>
      </c>
      <c r="V514" s="18" t="n">
        <v>-0.011198</v>
      </c>
      <c r="W514" s="18" t="n">
        <v>-0.017428</v>
      </c>
      <c r="X514" s="18" t="n">
        <v>-0.020452</v>
      </c>
      <c r="Y514" s="18" t="n">
        <v>0.039083</v>
      </c>
      <c r="Z514" s="18" t="n">
        <v>0.135635</v>
      </c>
      <c r="AA514" s="18" t="n">
        <v>0.199122</v>
      </c>
      <c r="AB514" s="18" t="n">
        <v>0.138753</v>
      </c>
    </row>
    <row r="515" ht="15.6" customHeight="1">
      <c r="A515" s="10" t="inlineStr">
        <is>
          <t>MA0000041519</t>
        </is>
      </c>
      <c r="B515" s="10" t="inlineStr">
        <is>
          <t>4151</t>
        </is>
      </c>
      <c r="C515" s="12" t="inlineStr">
        <is>
          <t>CDM OBLIGATIONS</t>
        </is>
      </c>
      <c r="D515" s="12" t="inlineStr">
        <is>
          <t>WAFA GESTION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]1,1  5]</t>
        </is>
      </c>
      <c r="H515" s="14" t="inlineStr">
        <is>
          <t>MBI GLOBAL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CDM</t>
        </is>
      </c>
      <c r="P515" s="16" t="inlineStr">
        <is>
          <t>CREDIT DU MAROC</t>
        </is>
      </c>
      <c r="Q515" s="17" t="n">
        <v>158045463.97</v>
      </c>
      <c r="R515" s="17" t="n">
        <v>1226.06</v>
      </c>
      <c r="S515" s="18" t="n">
        <v>-0.007753</v>
      </c>
      <c r="T515" s="18" t="inlineStr">
        <is>
          <t>-</t>
        </is>
      </c>
      <c r="U515" s="18" t="n">
        <v>0.000767</v>
      </c>
      <c r="V515" s="18" t="n">
        <v>-0.009220000000000001</v>
      </c>
      <c r="W515" s="18" t="n">
        <v>-0.014461</v>
      </c>
      <c r="X515" s="18" t="n">
        <v>-0.01721</v>
      </c>
      <c r="Y515" s="18" t="n">
        <v>0.022569</v>
      </c>
      <c r="Z515" s="18" t="n">
        <v>0.098167</v>
      </c>
      <c r="AA515" s="18" t="n">
        <v>0.179516</v>
      </c>
      <c r="AB515" s="18" t="n">
        <v>0.145208</v>
      </c>
    </row>
    <row r="516" ht="15.6" customHeight="1">
      <c r="A516" s="10" t="inlineStr">
        <is>
          <t>MA0000041527</t>
        </is>
      </c>
      <c r="B516" s="10" t="inlineStr">
        <is>
          <t>4152</t>
        </is>
      </c>
      <c r="C516" s="12" t="inlineStr">
        <is>
          <t>CDG PERFORMANCE</t>
        </is>
      </c>
      <c r="D516" s="12" t="inlineStr">
        <is>
          <t>CDG CAPITAL GESTION</t>
        </is>
      </c>
      <c r="E516" s="12" t="inlineStr">
        <is>
          <t>FCP</t>
        </is>
      </c>
      <c r="F516" s="12" t="inlineStr">
        <is>
          <t>ACTIONS</t>
        </is>
      </c>
      <c r="G516" s="13" t="inlineStr">
        <is>
          <t>-</t>
        </is>
      </c>
      <c r="H516" s="14" t="inlineStr">
        <is>
          <t>MASI RB</t>
        </is>
      </c>
      <c r="I516" s="10" t="inlineStr">
        <is>
          <t>HEBDOMADAIRE</t>
        </is>
      </c>
      <c r="J516" s="10" t="inlineStr">
        <is>
          <t>FNPP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CDG CAPITAL</t>
        </is>
      </c>
      <c r="P516" s="16" t="inlineStr">
        <is>
          <t>CDG CAPITAL GESTION</t>
        </is>
      </c>
      <c r="Q516" s="17" t="n">
        <v>2638103016.85</v>
      </c>
      <c r="R516" s="17" t="n">
        <v>3337.78</v>
      </c>
      <c r="S516" s="18" t="n">
        <v>-0.026832</v>
      </c>
      <c r="T516" s="18" t="inlineStr">
        <is>
          <t>-</t>
        </is>
      </c>
      <c r="U516" s="18" t="n">
        <v>-0.016863</v>
      </c>
      <c r="V516" s="18" t="n">
        <v>-0.072398</v>
      </c>
      <c r="W516" s="18" t="n">
        <v>-0.08834699999999999</v>
      </c>
      <c r="X516" s="18" t="n">
        <v>-0.120709</v>
      </c>
      <c r="Y516" s="18" t="n">
        <v>0.08361399999999999</v>
      </c>
      <c r="Z516" s="18" t="n">
        <v>0.394256</v>
      </c>
      <c r="AA516" s="18" t="n">
        <v>0.642245</v>
      </c>
      <c r="AB516" s="18" t="n">
        <v>0.577692</v>
      </c>
    </row>
    <row r="517" ht="15.6" customHeight="1">
      <c r="A517" s="10" t="inlineStr">
        <is>
          <t>MA0000041550</t>
        </is>
      </c>
      <c r="B517" s="10" t="inlineStr">
        <is>
          <t>4155</t>
        </is>
      </c>
      <c r="C517" s="12" t="inlineStr">
        <is>
          <t>ATTAKAFOUL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ACTIONS</t>
        </is>
      </c>
      <c r="G517" s="13" t="inlineStr">
        <is>
          <t>-</t>
        </is>
      </c>
      <c r="H517" s="14" t="inlineStr">
        <is>
          <t>-</t>
        </is>
      </c>
      <c r="I517" s="10" t="inlineStr">
        <is>
          <t>HEBDOMADAIRE</t>
        </is>
      </c>
      <c r="J517" s="10" t="inlineStr">
        <is>
          <t>FNPP</t>
        </is>
      </c>
      <c r="K517" s="11" t="inlineStr">
        <is>
          <t>DISTRIBUANT</t>
        </is>
      </c>
      <c r="L517" s="15" t="n">
        <v>0</v>
      </c>
      <c r="M517" s="15" t="n">
        <v>0.015</v>
      </c>
      <c r="N517" s="15" t="n">
        <v>0</v>
      </c>
      <c r="O517" s="14" t="inlineStr">
        <is>
          <t>ATTIJARIWAFA BANK</t>
        </is>
      </c>
      <c r="P517" s="16" t="inlineStr">
        <is>
          <t>WAFA GESTION</t>
        </is>
      </c>
      <c r="Q517" s="17" t="n">
        <v>875549618.17</v>
      </c>
      <c r="R517" s="17" t="n">
        <v>2315.4</v>
      </c>
      <c r="S517" s="18" t="n">
        <v>0.014401</v>
      </c>
      <c r="T517" s="18" t="inlineStr">
        <is>
          <t>-</t>
        </is>
      </c>
      <c r="U517" s="18" t="n">
        <v>-0.023116</v>
      </c>
      <c r="V517" s="18" t="n">
        <v>-0.042036</v>
      </c>
      <c r="W517" s="18" t="n">
        <v>-0.02822</v>
      </c>
      <c r="X517" s="18" t="n">
        <v>-0.045128</v>
      </c>
      <c r="Y517" s="18" t="n">
        <v>0.196176</v>
      </c>
      <c r="Z517" s="18" t="n">
        <v>0.538277</v>
      </c>
      <c r="AA517" s="18" t="n">
        <v>0.764437</v>
      </c>
      <c r="AB517" s="18" t="n">
        <v>0.692852</v>
      </c>
    </row>
    <row r="518" ht="15.6" customHeight="1">
      <c r="A518" s="10" t="inlineStr">
        <is>
          <t>MA0000041568</t>
        </is>
      </c>
      <c r="B518" s="10" t="inlineStr">
        <is>
          <t>4156</t>
        </is>
      </c>
      <c r="C518" s="12" t="inlineStr">
        <is>
          <t>HORIZON DISTRIPERF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85% MBI MT + 15 % 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MIXTE</t>
        </is>
      </c>
      <c r="L518" s="15" t="n">
        <v>0.02</v>
      </c>
      <c r="M518" s="15" t="n">
        <v>0.02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221132980.24</v>
      </c>
      <c r="R518" s="17" t="n">
        <v>1268.36</v>
      </c>
      <c r="S518" s="18" t="n">
        <v>-0.052027</v>
      </c>
      <c r="T518" s="18" t="inlineStr">
        <is>
          <t>-</t>
        </is>
      </c>
      <c r="U518" s="18" t="n">
        <v>-0.007489</v>
      </c>
      <c r="V518" s="18" t="n">
        <v>-0.032569</v>
      </c>
      <c r="W518" s="18" t="n">
        <v>-0.07892299999999999</v>
      </c>
      <c r="X518" s="18" t="n">
        <v>-0.093724</v>
      </c>
      <c r="Y518" s="18" t="n">
        <v>0.003076</v>
      </c>
      <c r="Z518" s="18" t="n">
        <v>0.144172</v>
      </c>
      <c r="AA518" s="18" t="n">
        <v>0.235965</v>
      </c>
      <c r="AB518" s="18" t="n">
        <v>0.203892</v>
      </c>
    </row>
    <row r="519" ht="15.6" customHeight="1">
      <c r="A519" s="10" t="inlineStr">
        <is>
          <t>MA0000041592</t>
        </is>
      </c>
      <c r="B519" s="10" t="inlineStr">
        <is>
          <t>4159</t>
        </is>
      </c>
      <c r="C519" s="12" t="inlineStr">
        <is>
          <t>FCP ALIF VI</t>
        </is>
      </c>
      <c r="D519" s="12" t="inlineStr">
        <is>
          <t>CDG CAPITAL GESTION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]1,1  10]</t>
        </is>
      </c>
      <c r="H519" s="14" t="inlineStr">
        <is>
          <t>50% MBI MLT + 50% MBI MT</t>
        </is>
      </c>
      <c r="I519" s="10" t="inlineStr">
        <is>
          <t>QUOTIDIENNE</t>
        </is>
      </c>
      <c r="J519" s="10" t="inlineStr">
        <is>
          <t>FNPP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CDG CAPITAL</t>
        </is>
      </c>
      <c r="P519" s="16" t="inlineStr">
        <is>
          <t>CDG CAPITAL GESTION</t>
        </is>
      </c>
      <c r="Q519" s="17" t="n">
        <v>1667348498.87</v>
      </c>
      <c r="R519" s="17" t="n">
        <v>1205.1</v>
      </c>
      <c r="S519" s="18" t="n">
        <v>-0.010875</v>
      </c>
      <c r="T519" s="18" t="inlineStr">
        <is>
          <t>-</t>
        </is>
      </c>
      <c r="U519" s="18" t="n">
        <v>0.001379</v>
      </c>
      <c r="V519" s="18" t="n">
        <v>-0.00621</v>
      </c>
      <c r="W519" s="18" t="n">
        <v>-0.012156</v>
      </c>
      <c r="X519" s="18" t="n">
        <v>-0.010234</v>
      </c>
      <c r="Y519" s="18" t="n">
        <v>0.033888</v>
      </c>
      <c r="Z519" s="18" t="n">
        <v>0.116536</v>
      </c>
      <c r="AA519" s="18" t="n">
        <v>0.2038</v>
      </c>
      <c r="AB519" s="18" t="n">
        <v>0.178513</v>
      </c>
    </row>
    <row r="520" ht="15.6" customHeight="1">
      <c r="A520" s="10" t="inlineStr">
        <is>
          <t>MA0000041600</t>
        </is>
      </c>
      <c r="B520" s="10" t="inlineStr">
        <is>
          <t>4160</t>
        </is>
      </c>
      <c r="C520" s="12" t="inlineStr">
        <is>
          <t>FCP MONETAIRE PREMIUM</t>
        </is>
      </c>
      <c r="D520" s="12" t="inlineStr">
        <is>
          <t>CDG CAPITAL GESTION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]0  0,5]</t>
        </is>
      </c>
      <c r="H520" s="14" t="inlineStr">
        <is>
          <t>50% MONIA + 50% MBI CT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BCP</t>
        </is>
      </c>
      <c r="P520" s="16" t="inlineStr">
        <is>
          <t>CDG CAPITAL GESTION</t>
        </is>
      </c>
      <c r="Q520" s="17" t="n">
        <v>501206289.32</v>
      </c>
      <c r="R520" s="17" t="n">
        <v>1128.34</v>
      </c>
      <c r="S520" s="18" t="n">
        <v>0.002265</v>
      </c>
      <c r="T520" s="18" t="inlineStr">
        <is>
          <t>-</t>
        </is>
      </c>
      <c r="U520" s="18" t="n">
        <v>0.000656</v>
      </c>
      <c r="V520" s="18" t="n">
        <v>0.001633</v>
      </c>
      <c r="W520" s="18" t="n">
        <v>0.005436</v>
      </c>
      <c r="X520" s="18" t="n">
        <v>0.011248</v>
      </c>
      <c r="Y520" s="18" t="n">
        <v>0.025857</v>
      </c>
      <c r="Z520" s="18" t="n">
        <v>0.059285</v>
      </c>
      <c r="AA520" s="18" t="n">
        <v>0.093024</v>
      </c>
      <c r="AB520" s="18" t="n">
        <v>0.126583</v>
      </c>
    </row>
    <row r="521" ht="15.6" customHeight="1">
      <c r="A521" s="10" t="inlineStr">
        <is>
          <t>MA0000041618</t>
        </is>
      </c>
      <c r="B521" s="10" t="inlineStr">
        <is>
          <t>4161</t>
        </is>
      </c>
      <c r="C521" s="12" t="inlineStr">
        <is>
          <t>FCP TRESORERIE PLUS</t>
        </is>
      </c>
      <c r="D521" s="12" t="inlineStr">
        <is>
          <t>CDG CAPITAL GESTION</t>
        </is>
      </c>
      <c r="E521" s="12" t="inlineStr">
        <is>
          <t>FCP</t>
        </is>
      </c>
      <c r="F521" s="12" t="inlineStr">
        <is>
          <t>OCT</t>
        </is>
      </c>
      <c r="G521" s="13" t="inlineStr">
        <is>
          <t>]0,5 1,1]</t>
        </is>
      </c>
      <c r="H521" s="14" t="inlineStr">
        <is>
          <t>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BCP</t>
        </is>
      </c>
      <c r="P521" s="16" t="inlineStr">
        <is>
          <t>CDG CAPITAL GESTION</t>
        </is>
      </c>
      <c r="Q521" s="17" t="n">
        <v>1102021.55</v>
      </c>
      <c r="R521" s="17" t="n">
        <v>1102.02</v>
      </c>
      <c r="S521" s="18" t="n">
        <v>0.000972</v>
      </c>
      <c r="T521" s="18" t="inlineStr">
        <is>
          <t>-</t>
        </is>
      </c>
      <c r="U521" s="18" t="n">
        <v>0.000463</v>
      </c>
      <c r="V521" s="18" t="n">
        <v>0.000736</v>
      </c>
      <c r="W521" s="18" t="n">
        <v>0.00314</v>
      </c>
      <c r="X521" s="18" t="n">
        <v>0.007257</v>
      </c>
      <c r="Y521" s="18" t="n">
        <v>0.019832</v>
      </c>
      <c r="Z521" s="18" t="n">
        <v>0.049653</v>
      </c>
      <c r="AA521" s="18" t="n">
        <v>0.07693800000000001</v>
      </c>
      <c r="AB521" s="18" t="n">
        <v>0.09893200000000001</v>
      </c>
    </row>
    <row r="522" ht="15.6" customHeight="1">
      <c r="A522" s="10" t="inlineStr">
        <is>
          <t>MA0000041626</t>
        </is>
      </c>
      <c r="B522" s="10" t="inlineStr">
        <is>
          <t>4162</t>
        </is>
      </c>
      <c r="C522" s="12" t="inlineStr">
        <is>
          <t>FCP OBLIG PERENITE</t>
        </is>
      </c>
      <c r="D522" s="12" t="inlineStr">
        <is>
          <t>CDG CAPITAL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]4  8]</t>
        </is>
      </c>
      <c r="H522" s="14" t="inlineStr">
        <is>
          <t>MBI MLT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CDG CAPITAL</t>
        </is>
      </c>
      <c r="P522" s="16" t="inlineStr">
        <is>
          <t>CDG CAPITAL GESTION</t>
        </is>
      </c>
      <c r="Q522" s="17" t="n">
        <v>3049235730.14</v>
      </c>
      <c r="R522" s="17" t="n">
        <v>11505.59</v>
      </c>
      <c r="S522" s="18" t="n">
        <v>-0.011182</v>
      </c>
      <c r="T522" s="18" t="inlineStr">
        <is>
          <t>-</t>
        </is>
      </c>
      <c r="U522" s="18" t="n">
        <v>0.000206</v>
      </c>
      <c r="V522" s="18" t="n">
        <v>-0.010741</v>
      </c>
      <c r="W522" s="18" t="n">
        <v>-0.014023</v>
      </c>
      <c r="X522" s="18" t="n">
        <v>-0.016589</v>
      </c>
      <c r="Y522" s="18" t="n">
        <v>0.039522</v>
      </c>
      <c r="Z522" s="18" t="n">
        <v>0.139863</v>
      </c>
      <c r="AA522" s="18" t="n">
        <v>0.226897</v>
      </c>
      <c r="AB522" s="18" t="inlineStr">
        <is>
          <t>-</t>
        </is>
      </c>
    </row>
    <row r="523" ht="15.6" customHeight="1">
      <c r="A523" s="10" t="inlineStr">
        <is>
          <t>MA0000041634</t>
        </is>
      </c>
      <c r="B523" s="10" t="inlineStr">
        <is>
          <t>4163</t>
        </is>
      </c>
      <c r="C523" s="12" t="inlineStr">
        <is>
          <t>FCP OBLIGATIONS OPTIMUM</t>
        </is>
      </c>
      <c r="D523" s="12" t="inlineStr">
        <is>
          <t>CDG CAPITAL GESTION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]1,1 10]</t>
        </is>
      </c>
      <c r="H523" s="14" t="inlineStr">
        <is>
          <t>MBI GLOBAL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CDG CAPITAL</t>
        </is>
      </c>
      <c r="P523" s="16" t="inlineStr">
        <is>
          <t>CDG CAPITAL GESTION</t>
        </is>
      </c>
      <c r="Q523" s="17" t="n">
        <v>630315.21</v>
      </c>
      <c r="R523" s="17" t="n">
        <v>1100.02</v>
      </c>
      <c r="S523" s="18" t="n">
        <v>-0.003786</v>
      </c>
      <c r="T523" s="18" t="inlineStr">
        <is>
          <t>-</t>
        </is>
      </c>
      <c r="U523" s="18" t="n">
        <v>0.000819</v>
      </c>
      <c r="V523" s="18" t="n">
        <v>-0.002566</v>
      </c>
      <c r="W523" s="18" t="n">
        <v>-0.004101</v>
      </c>
      <c r="X523" s="18" t="n">
        <v>-0.002087</v>
      </c>
      <c r="Y523" s="18" t="n">
        <v>0.017953</v>
      </c>
      <c r="Z523" s="18" t="n">
        <v>0.057417</v>
      </c>
      <c r="AA523" s="18" t="n">
        <v>0.103507</v>
      </c>
      <c r="AB523" s="18" t="inlineStr">
        <is>
          <t>-</t>
        </is>
      </c>
    </row>
    <row r="524" ht="15.6" customHeight="1">
      <c r="A524" s="10" t="inlineStr">
        <is>
          <t>MA0000041659</t>
        </is>
      </c>
      <c r="B524" s="10" t="inlineStr">
        <is>
          <t>4165</t>
        </is>
      </c>
      <c r="C524" s="12" t="inlineStr">
        <is>
          <t>PRESCOLAIRE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[4  8]</t>
        </is>
      </c>
      <c r="H524" s="14" t="inlineStr">
        <is>
          <t>95% MBI MLT + 5% MASI FLOTTANT</t>
        </is>
      </c>
      <c r="I524" s="10" t="inlineStr">
        <is>
          <t>HEBDOMADAIRE</t>
        </is>
      </c>
      <c r="J524" s="10" t="inlineStr">
        <is>
          <t>FNPP</t>
        </is>
      </c>
      <c r="K524" s="11" t="inlineStr">
        <is>
          <t>CAPITALISANT</t>
        </is>
      </c>
      <c r="L524" s="15" t="n">
        <v>0.03</v>
      </c>
      <c r="M524" s="15" t="n">
        <v>0.03</v>
      </c>
      <c r="N524" s="15" t="n">
        <v>0.02</v>
      </c>
      <c r="O524" s="14" t="inlineStr">
        <is>
          <t>SAHAM BANK</t>
        </is>
      </c>
      <c r="P524" s="16" t="inlineStr">
        <is>
          <t>SAHAM BANK</t>
        </is>
      </c>
      <c r="Q524" s="17" t="n">
        <v>698652777.12</v>
      </c>
      <c r="R524" s="17" t="n">
        <v>1260.96</v>
      </c>
      <c r="S524" s="18" t="n">
        <v>-0.013765</v>
      </c>
      <c r="T524" s="18" t="inlineStr">
        <is>
          <t>-</t>
        </is>
      </c>
      <c r="U524" s="18" t="n">
        <v>-0.001038</v>
      </c>
      <c r="V524" s="18" t="n">
        <v>-0.014675</v>
      </c>
      <c r="W524" s="18" t="n">
        <v>-0.019928</v>
      </c>
      <c r="X524" s="18" t="n">
        <v>-0.024704</v>
      </c>
      <c r="Y524" s="18" t="n">
        <v>0.034787</v>
      </c>
      <c r="Z524" s="18" t="n">
        <v>0.146869</v>
      </c>
      <c r="AA524" s="18" t="n">
        <v>0.255399</v>
      </c>
      <c r="AB524" s="18" t="inlineStr">
        <is>
          <t>-</t>
        </is>
      </c>
    </row>
    <row r="525" ht="15.6" customHeight="1">
      <c r="A525" s="10" t="inlineStr">
        <is>
          <t>MA0000041667</t>
        </is>
      </c>
      <c r="B525" s="10" t="inlineStr">
        <is>
          <t>4166</t>
        </is>
      </c>
      <c r="C525" s="12" t="inlineStr">
        <is>
          <t>R-MIXT OPTIMUM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DIVERSIFIÉ</t>
        </is>
      </c>
      <c r="G525" s="13" t="inlineStr">
        <is>
          <t>-</t>
        </is>
      </c>
      <c r="H525" s="14" t="inlineStr">
        <is>
          <t>45% MBI MLT + 30% MBI MT + 25% MASI RENTABILITE</t>
        </is>
      </c>
      <c r="I525" s="10" t="inlineStr">
        <is>
          <t>QUOTIDIENNE</t>
        </is>
      </c>
      <c r="J525" s="10" t="inlineStr">
        <is>
          <t>FNPP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CDG</t>
        </is>
      </c>
      <c r="P525" s="16" t="inlineStr">
        <is>
          <t>WAFA GESTION</t>
        </is>
      </c>
      <c r="Q525" s="17" t="n">
        <v>5836016975.77</v>
      </c>
      <c r="R525" s="17" t="n">
        <v>1216.29</v>
      </c>
      <c r="S525" s="18" t="n">
        <v>-0.009608</v>
      </c>
      <c r="T525" s="18" t="inlineStr">
        <is>
          <t>-</t>
        </is>
      </c>
      <c r="U525" s="18" t="n">
        <v>-0.005299</v>
      </c>
      <c r="V525" s="18" t="n">
        <v>-0.024024</v>
      </c>
      <c r="W525" s="18" t="n">
        <v>-0.028088</v>
      </c>
      <c r="X525" s="18" t="n">
        <v>-0.034897</v>
      </c>
      <c r="Y525" s="18" t="n">
        <v>0.068796</v>
      </c>
      <c r="Z525" s="18" t="n">
        <v>0.221236</v>
      </c>
      <c r="AA525" s="18" t="n">
        <v>0.35783</v>
      </c>
      <c r="AB525" s="18" t="inlineStr">
        <is>
          <t>-</t>
        </is>
      </c>
    </row>
    <row r="526" ht="15.6" customHeight="1">
      <c r="A526" s="10" t="inlineStr">
        <is>
          <t>MA0000041675</t>
        </is>
      </c>
      <c r="B526" s="10" t="inlineStr">
        <is>
          <t>4167</t>
        </is>
      </c>
      <c r="C526" s="12" t="inlineStr">
        <is>
          <t>HORIZON OBLIG OPTIMAL</t>
        </is>
      </c>
      <c r="D526" s="12" t="inlineStr">
        <is>
          <t>SAHAM CAPITAL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[3   7[</t>
        </is>
      </c>
      <c r="H526" s="14" t="inlineStr">
        <is>
          <t>MBI GLOBAL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0.005</v>
      </c>
      <c r="M526" s="15" t="n">
        <v>0.001</v>
      </c>
      <c r="N526" s="15" t="n">
        <v>0.02</v>
      </c>
      <c r="O526" s="14" t="inlineStr">
        <is>
          <t>SAHAM BANK</t>
        </is>
      </c>
      <c r="P526" s="16" t="inlineStr">
        <is>
          <t>SAHAM BANK</t>
        </is>
      </c>
      <c r="Q526" s="17" t="n">
        <v>686953534.55</v>
      </c>
      <c r="R526" s="17" t="n">
        <v>1977.84</v>
      </c>
      <c r="S526" s="18" t="n">
        <v>-0.009757999999999999</v>
      </c>
      <c r="T526" s="18" t="inlineStr">
        <is>
          <t>-</t>
        </is>
      </c>
      <c r="U526" s="18" t="n">
        <v>-0.000632</v>
      </c>
      <c r="V526" s="18" t="n">
        <v>-0.011307</v>
      </c>
      <c r="W526" s="18" t="n">
        <v>-0.015329</v>
      </c>
      <c r="X526" s="18" t="n">
        <v>-0.022144</v>
      </c>
      <c r="Y526" s="18" t="n">
        <v>0.035545</v>
      </c>
      <c r="Z526" s="18" t="n">
        <v>0.11991</v>
      </c>
      <c r="AA526" s="18" t="n">
        <v>0.20175</v>
      </c>
      <c r="AB526" s="18" t="n">
        <v>0.141703</v>
      </c>
    </row>
    <row r="527" ht="15.6" customHeight="1">
      <c r="A527" s="10" t="inlineStr">
        <is>
          <t>MA0000041683</t>
        </is>
      </c>
      <c r="B527" s="10" t="inlineStr">
        <is>
          <t>4168</t>
        </is>
      </c>
      <c r="C527" s="12" t="inlineStr">
        <is>
          <t>HORIZON CASH PLUS</t>
        </is>
      </c>
      <c r="D527" s="12" t="inlineStr">
        <is>
          <t>SAHAM CAPITAL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0,5[</t>
        </is>
      </c>
      <c r="H527" s="14" t="inlineStr">
        <is>
          <t>TMP INTERBANCAIRE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0.005</v>
      </c>
      <c r="O527" s="14" t="inlineStr">
        <is>
          <t>SAHAM BANK</t>
        </is>
      </c>
      <c r="P527" s="16" t="inlineStr">
        <is>
          <t>SAHAM BANK</t>
        </is>
      </c>
      <c r="Q527" s="17" t="n">
        <v>5277294453.51</v>
      </c>
      <c r="R527" s="17" t="n">
        <v>16621.52</v>
      </c>
      <c r="S527" s="18" t="n">
        <v>0.002315</v>
      </c>
      <c r="T527" s="18" t="inlineStr">
        <is>
          <t>-</t>
        </is>
      </c>
      <c r="U527" s="18" t="n">
        <v>0.0006400000000000001</v>
      </c>
      <c r="V527" s="18" t="n">
        <v>0.001648</v>
      </c>
      <c r="W527" s="18" t="n">
        <v>0.005518</v>
      </c>
      <c r="X527" s="18" t="n">
        <v>0.011353</v>
      </c>
      <c r="Y527" s="18" t="n">
        <v>0.02515</v>
      </c>
      <c r="Z527" s="18" t="n">
        <v>0.05925</v>
      </c>
      <c r="AA527" s="18" t="n">
        <v>0.09475</v>
      </c>
      <c r="AB527" s="18" t="n">
        <v>0.129714</v>
      </c>
    </row>
    <row r="528" ht="15.6" customHeight="1">
      <c r="A528" s="10" t="inlineStr">
        <is>
          <t>MA0000041691</t>
        </is>
      </c>
      <c r="B528" s="10" t="inlineStr">
        <is>
          <t>4169</t>
        </is>
      </c>
      <c r="C528" s="12" t="inlineStr">
        <is>
          <t>HORIZON CAPITAL GARANTI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CONTRACTUEL</t>
        </is>
      </c>
      <c r="G528" s="13" t="inlineStr">
        <is>
          <t>-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</v>
      </c>
      <c r="M528" s="15" t="n">
        <v>0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2849877184.29</v>
      </c>
      <c r="R528" s="17" t="n">
        <v>141453.28</v>
      </c>
      <c r="S528" s="18" t="n">
        <v>0.002216</v>
      </c>
      <c r="T528" s="18" t="inlineStr">
        <is>
          <t>-</t>
        </is>
      </c>
      <c r="U528" s="18" t="n">
        <v>0.000366</v>
      </c>
      <c r="V528" s="18" t="n">
        <v>0.001471</v>
      </c>
      <c r="W528" s="18" t="n">
        <v>0.00481</v>
      </c>
      <c r="X528" s="18" t="n">
        <v>0.009632</v>
      </c>
      <c r="Y528" s="18" t="n">
        <v>0.019719</v>
      </c>
      <c r="Z528" s="18" t="n">
        <v>0.045039</v>
      </c>
      <c r="AA528" s="18" t="n">
        <v>0.07267</v>
      </c>
      <c r="AB528" s="18" t="n">
        <v>0.09984</v>
      </c>
    </row>
    <row r="529" ht="15.6" customHeight="1">
      <c r="A529" s="10" t="inlineStr">
        <is>
          <t>MA0000041709</t>
        </is>
      </c>
      <c r="B529" s="10" t="inlineStr">
        <is>
          <t>4170</t>
        </is>
      </c>
      <c r="C529" s="12" t="inlineStr">
        <is>
          <t>HORIZON EPARGNE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ACTIONS</t>
        </is>
      </c>
      <c r="G529" s="13" t="inlineStr">
        <is>
          <t>-</t>
        </is>
      </c>
      <c r="H529" s="14" t="inlineStr">
        <is>
          <t>MASI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841724991.36</v>
      </c>
      <c r="R529" s="17" t="n">
        <v>252.6</v>
      </c>
      <c r="S529" s="18" t="n">
        <v>-0.017082</v>
      </c>
      <c r="T529" s="18" t="inlineStr">
        <is>
          <t>-</t>
        </is>
      </c>
      <c r="U529" s="18" t="n">
        <v>-0.020285</v>
      </c>
      <c r="V529" s="18" t="n">
        <v>-0.06923600000000001</v>
      </c>
      <c r="W529" s="18" t="n">
        <v>-0.084318</v>
      </c>
      <c r="X529" s="18" t="n">
        <v>-0.116752</v>
      </c>
      <c r="Y529" s="18" t="n">
        <v>0.060453</v>
      </c>
      <c r="Z529" s="18" t="n">
        <v>0.455992</v>
      </c>
      <c r="AA529" s="18" t="n">
        <v>0.763228</v>
      </c>
      <c r="AB529" s="18" t="n">
        <v>0.69462</v>
      </c>
    </row>
    <row r="530" ht="15.6" customHeight="1">
      <c r="A530" s="10" t="inlineStr">
        <is>
          <t>MA0000041717</t>
        </is>
      </c>
      <c r="B530" s="10" t="inlineStr">
        <is>
          <t>4171</t>
        </is>
      </c>
      <c r="C530" s="12" t="inlineStr">
        <is>
          <t>HORIZON COURT TERME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[0,5  1,1[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SAHAM BANK</t>
        </is>
      </c>
      <c r="P530" s="16" t="inlineStr">
        <is>
          <t>SAHAM BANK</t>
        </is>
      </c>
      <c r="Q530" s="17" t="n">
        <v>5663197855.32</v>
      </c>
      <c r="R530" s="17" t="n">
        <v>1515.16</v>
      </c>
      <c r="S530" s="18" t="n">
        <v>0.001838</v>
      </c>
      <c r="T530" s="18" t="inlineStr">
        <is>
          <t>-</t>
        </is>
      </c>
      <c r="U530" s="18" t="n">
        <v>0.001183</v>
      </c>
      <c r="V530" s="18" t="n">
        <v>0.001375</v>
      </c>
      <c r="W530" s="18" t="n">
        <v>0.004881</v>
      </c>
      <c r="X530" s="18" t="n">
        <v>0.010551</v>
      </c>
      <c r="Y530" s="18" t="n">
        <v>0.028161</v>
      </c>
      <c r="Z530" s="18" t="n">
        <v>0.067901</v>
      </c>
      <c r="AA530" s="18" t="n">
        <v>0.110886</v>
      </c>
      <c r="AB530" s="18" t="n">
        <v>0.142017</v>
      </c>
    </row>
    <row r="531" ht="15.6" customHeight="1">
      <c r="A531" s="10" t="inlineStr">
        <is>
          <t>MA0000041725</t>
        </is>
      </c>
      <c r="B531" s="10" t="inlineStr">
        <is>
          <t>4172</t>
        </is>
      </c>
      <c r="C531" s="12" t="inlineStr">
        <is>
          <t>INVEST EQUILIBRE</t>
        </is>
      </c>
      <c r="D531" s="12" t="inlineStr">
        <is>
          <t>SAHAM CAPITAL GESTION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80% MBI MT + 20% MASI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0.02</v>
      </c>
      <c r="M531" s="15" t="n">
        <v>0.02</v>
      </c>
      <c r="N531" s="15" t="n">
        <v>0.02</v>
      </c>
      <c r="O531" s="14" t="inlineStr">
        <is>
          <t>SAHAM BANK</t>
        </is>
      </c>
      <c r="P531" s="16" t="inlineStr">
        <is>
          <t>SAHAM BANK</t>
        </is>
      </c>
      <c r="Q531" s="17" t="n">
        <v>2477379006.5</v>
      </c>
      <c r="R531" s="17" t="n">
        <v>1440.87</v>
      </c>
      <c r="S531" s="18" t="n">
        <v>-0.011803</v>
      </c>
      <c r="T531" s="18" t="inlineStr">
        <is>
          <t>-</t>
        </is>
      </c>
      <c r="U531" s="18" t="n">
        <v>-0.007972999999999999</v>
      </c>
      <c r="V531" s="18" t="n">
        <v>-0.035117</v>
      </c>
      <c r="W531" s="18" t="n">
        <v>-0.043063</v>
      </c>
      <c r="X531" s="18" t="n">
        <v>-0.060576</v>
      </c>
      <c r="Y531" s="18" t="n">
        <v>0.043481</v>
      </c>
      <c r="Z531" s="18" t="n">
        <v>0.250343</v>
      </c>
      <c r="AA531" s="18" t="n">
        <v>0.396138</v>
      </c>
      <c r="AB531" s="18" t="n">
        <v>0.33075</v>
      </c>
    </row>
    <row r="532" ht="15.6" customHeight="1">
      <c r="A532" s="10" t="inlineStr">
        <is>
          <t>MA0000041733</t>
        </is>
      </c>
      <c r="B532" s="10" t="inlineStr">
        <is>
          <t>4173</t>
        </is>
      </c>
      <c r="C532" s="12" t="inlineStr">
        <is>
          <t>HORIZON FLEXIBLE</t>
        </is>
      </c>
      <c r="D532" s="12" t="inlineStr">
        <is>
          <t>SAHAM CAPITAL GESTION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80% MBI GLOBAL + 20% 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MIXTE</t>
        </is>
      </c>
      <c r="L532" s="15" t="n">
        <v>0.02</v>
      </c>
      <c r="M532" s="15" t="n">
        <v>0.02</v>
      </c>
      <c r="N532" s="15" t="n">
        <v>0.02</v>
      </c>
      <c r="O532" s="14" t="inlineStr">
        <is>
          <t>SAHAM BANK</t>
        </is>
      </c>
      <c r="P532" s="16" t="inlineStr">
        <is>
          <t>SAHAM BANK</t>
        </is>
      </c>
      <c r="Q532" s="17" t="n">
        <v>208240772.81</v>
      </c>
      <c r="R532" s="17" t="n">
        <v>1461.41</v>
      </c>
      <c r="S532" s="18" t="n">
        <v>-0.009657000000000001</v>
      </c>
      <c r="T532" s="18" t="inlineStr">
        <is>
          <t>-</t>
        </is>
      </c>
      <c r="U532" s="18" t="n">
        <v>-0.007646</v>
      </c>
      <c r="V532" s="18" t="n">
        <v>-0.032051</v>
      </c>
      <c r="W532" s="18" t="n">
        <v>-0.036943</v>
      </c>
      <c r="X532" s="18" t="n">
        <v>-0.053203</v>
      </c>
      <c r="Y532" s="18" t="n">
        <v>0.047914</v>
      </c>
      <c r="Z532" s="18" t="n">
        <v>0.257008</v>
      </c>
      <c r="AA532" s="18" t="n">
        <v>0.405851</v>
      </c>
      <c r="AB532" s="18" t="n">
        <v>0.359236</v>
      </c>
    </row>
    <row r="533" ht="15.6" customHeight="1">
      <c r="A533" s="10" t="inlineStr">
        <is>
          <t>MA0000041741</t>
        </is>
      </c>
      <c r="B533" s="10" t="inlineStr">
        <is>
          <t>4174</t>
        </is>
      </c>
      <c r="C533" s="12" t="inlineStr">
        <is>
          <t>HORIZON PREMIUM</t>
        </is>
      </c>
      <c r="D533" s="12" t="inlineStr">
        <is>
          <t>SAHAM CAPITAL GESTION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]0 0,5]</t>
        </is>
      </c>
      <c r="H533" s="14" t="inlineStr">
        <is>
          <t>60% TMP + 40% MBI CT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SAHAM BANK</t>
        </is>
      </c>
      <c r="P533" s="16" t="inlineStr">
        <is>
          <t>SAHAM BANK</t>
        </is>
      </c>
      <c r="Q533" s="17" t="n">
        <v>196728429.33</v>
      </c>
      <c r="R533" s="17" t="n">
        <v>1139.66</v>
      </c>
      <c r="S533" s="18" t="n">
        <v>0.001996</v>
      </c>
      <c r="T533" s="18" t="inlineStr">
        <is>
          <t>-</t>
        </is>
      </c>
      <c r="U533" s="18" t="n">
        <v>0.000377</v>
      </c>
      <c r="V533" s="18" t="n">
        <v>0.001344</v>
      </c>
      <c r="W533" s="18" t="n">
        <v>0.004531</v>
      </c>
      <c r="X533" s="18" t="n">
        <v>0.009049</v>
      </c>
      <c r="Y533" s="18" t="n">
        <v>0.019602</v>
      </c>
      <c r="Z533" s="18" t="n">
        <v>0.04651</v>
      </c>
      <c r="AA533" s="18" t="n">
        <v>0.07778400000000001</v>
      </c>
      <c r="AB533" s="18" t="n">
        <v>0.107165</v>
      </c>
    </row>
    <row r="534" ht="15.6" customHeight="1">
      <c r="A534" s="10" t="inlineStr">
        <is>
          <t>MA0000041774</t>
        </is>
      </c>
      <c r="B534" s="10" t="inlineStr">
        <is>
          <t>4177</t>
        </is>
      </c>
      <c r="C534" s="12" t="inlineStr">
        <is>
          <t>WG EQUITY FUND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ACTIONS</t>
        </is>
      </c>
      <c r="G534" s="13" t="inlineStr">
        <is>
          <t>-</t>
        </is>
      </c>
      <c r="H534" s="14" t="inlineStr">
        <is>
          <t>MASI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DISTRIBUANT</t>
        </is>
      </c>
      <c r="L534" s="15" t="n">
        <v>0</v>
      </c>
      <c r="M534" s="15" t="n">
        <v>0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252798807.7</v>
      </c>
      <c r="R534" s="17" t="n">
        <v>1576.31</v>
      </c>
      <c r="S534" s="18" t="n">
        <v>-0.00688</v>
      </c>
      <c r="T534" s="18" t="inlineStr">
        <is>
          <t>-</t>
        </is>
      </c>
      <c r="U534" s="18" t="n">
        <v>-0.019366</v>
      </c>
      <c r="V534" s="18" t="n">
        <v>-0.065984</v>
      </c>
      <c r="W534" s="18" t="n">
        <v>-0.07155300000000001</v>
      </c>
      <c r="X534" s="18" t="n">
        <v>-0.09282</v>
      </c>
      <c r="Y534" s="18" t="n">
        <v>0.13816</v>
      </c>
      <c r="Z534" s="18" t="n">
        <v>0.381269</v>
      </c>
      <c r="AA534" s="18" t="n">
        <v>0.628016</v>
      </c>
      <c r="AB534" s="18" t="n">
        <v>0.477659</v>
      </c>
    </row>
    <row r="535" ht="15.6" customHeight="1">
      <c r="A535" s="10" t="inlineStr">
        <is>
          <t>MA0000041782</t>
        </is>
      </c>
      <c r="B535" s="10" t="inlineStr">
        <is>
          <t>4178</t>
        </is>
      </c>
      <c r="C535" s="12" t="inlineStr">
        <is>
          <t>WG OPPORTUNITES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80% MBI MT + 20% MASI RB</t>
        </is>
      </c>
      <c r="I535" s="10" t="inlineStr">
        <is>
          <t>HEBDOMADAIRE</t>
        </is>
      </c>
      <c r="J535" s="10" t="inlineStr">
        <is>
          <t>FNPP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249412694.1</v>
      </c>
      <c r="R535" s="17" t="n">
        <v>1292.81</v>
      </c>
      <c r="S535" s="18" t="n">
        <v>-0.004888</v>
      </c>
      <c r="T535" s="18" t="inlineStr">
        <is>
          <t>-</t>
        </is>
      </c>
      <c r="U535" s="18" t="n">
        <v>-0.006593</v>
      </c>
      <c r="V535" s="18" t="n">
        <v>-0.023439</v>
      </c>
      <c r="W535" s="18" t="n">
        <v>-0.034027</v>
      </c>
      <c r="X535" s="18" t="n">
        <v>-0.03976</v>
      </c>
      <c r="Y535" s="18" t="n">
        <v>0.077503</v>
      </c>
      <c r="Z535" s="18" t="n">
        <v>0.226575</v>
      </c>
      <c r="AA535" s="18" t="n">
        <v>0.324193</v>
      </c>
      <c r="AB535" s="18" t="inlineStr">
        <is>
          <t>-</t>
        </is>
      </c>
    </row>
    <row r="536" ht="15.6" customHeight="1">
      <c r="A536" s="10" t="inlineStr">
        <is>
          <t>MA0000041816</t>
        </is>
      </c>
      <c r="B536" s="10" t="inlineStr">
        <is>
          <t>4181</t>
        </is>
      </c>
      <c r="C536" s="12" t="inlineStr">
        <is>
          <t>BMCI PREMIUM MONEY MARKET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MONÉTAIRE</t>
        </is>
      </c>
      <c r="G536" s="13" t="inlineStr">
        <is>
          <t>]0  0,5]</t>
        </is>
      </c>
      <c r="H536" s="14" t="inlineStr">
        <is>
          <t>TMI(jj)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</v>
      </c>
      <c r="M536" s="15" t="n">
        <v>0</v>
      </c>
      <c r="N536" s="15" t="n">
        <v>0.02</v>
      </c>
      <c r="O536" s="14" t="inlineStr">
        <is>
          <t>BMCI</t>
        </is>
      </c>
      <c r="P536" s="16" t="inlineStr">
        <is>
          <t>CIH CAPITAL MANAGEMENT</t>
        </is>
      </c>
      <c r="Q536" s="17" t="n">
        <v>697837380.47</v>
      </c>
      <c r="R536" s="17" t="n">
        <v>14483.54</v>
      </c>
      <c r="S536" s="18" t="n">
        <v>0.001734</v>
      </c>
      <c r="T536" s="18" t="inlineStr">
        <is>
          <t>-</t>
        </is>
      </c>
      <c r="U536" s="18" t="n">
        <v>0.0005730000000000001</v>
      </c>
      <c r="V536" s="18" t="n">
        <v>0.001278</v>
      </c>
      <c r="W536" s="18" t="n">
        <v>0.004277</v>
      </c>
      <c r="X536" s="18" t="n">
        <v>0.009176</v>
      </c>
      <c r="Y536" s="18" t="n">
        <v>0.02112</v>
      </c>
      <c r="Z536" s="18" t="n">
        <v>0.049714</v>
      </c>
      <c r="AA536" s="18" t="n">
        <v>0.078024</v>
      </c>
      <c r="AB536" s="18" t="n">
        <v>0.101698</v>
      </c>
    </row>
    <row r="537" ht="15.6" customHeight="1">
      <c r="A537" s="10" t="inlineStr">
        <is>
          <t>MA0000041824</t>
        </is>
      </c>
      <c r="B537" s="10" t="inlineStr">
        <is>
          <t>4182</t>
        </is>
      </c>
      <c r="C537" s="12" t="inlineStr">
        <is>
          <t>BMCI PREMIUM LONG TERM BOND</t>
        </is>
      </c>
      <c r="D537" s="12" t="inlineStr">
        <is>
          <t>CIH CAPITAL MANAGEMENT</t>
        </is>
      </c>
      <c r="E537" s="12" t="inlineStr">
        <is>
          <t>FCP</t>
        </is>
      </c>
      <c r="F537" s="12" t="inlineStr">
        <is>
          <t>OMLT</t>
        </is>
      </c>
      <c r="G537" s="13" t="inlineStr">
        <is>
          <t>]3  7]</t>
        </is>
      </c>
      <c r="H537" s="14" t="inlineStr">
        <is>
          <t>MBI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MIXTE</t>
        </is>
      </c>
      <c r="L537" s="15" t="n">
        <v>0</v>
      </c>
      <c r="M537" s="15" t="n">
        <v>0</v>
      </c>
      <c r="N537" s="15" t="n">
        <v>0.02</v>
      </c>
      <c r="O537" s="14" t="inlineStr">
        <is>
          <t>BMCI</t>
        </is>
      </c>
      <c r="P537" s="16" t="inlineStr">
        <is>
          <t>CIH CAPITAL MANAGEMENT</t>
        </is>
      </c>
      <c r="Q537" s="17" t="n">
        <v>123576203.02</v>
      </c>
      <c r="R537" s="17" t="n">
        <v>15837.21</v>
      </c>
      <c r="S537" s="18" t="n">
        <v>-0.01155</v>
      </c>
      <c r="T537" s="18" t="inlineStr">
        <is>
          <t>-</t>
        </is>
      </c>
      <c r="U537" s="18" t="n">
        <v>-0.000267</v>
      </c>
      <c r="V537" s="18" t="n">
        <v>-0.012019</v>
      </c>
      <c r="W537" s="18" t="n">
        <v>-0.014902</v>
      </c>
      <c r="X537" s="18" t="n">
        <v>-0.018023</v>
      </c>
      <c r="Y537" s="18" t="n">
        <v>0.025231</v>
      </c>
      <c r="Z537" s="18" t="n">
        <v>0.078121</v>
      </c>
      <c r="AA537" s="18" t="n">
        <v>0.129886</v>
      </c>
      <c r="AB537" s="18" t="n">
        <v>0.07409399999999999</v>
      </c>
    </row>
    <row r="538" ht="15.6" customHeight="1">
      <c r="A538" s="10" t="inlineStr">
        <is>
          <t>MA0000041832</t>
        </is>
      </c>
      <c r="B538" s="10" t="inlineStr">
        <is>
          <t>4183</t>
        </is>
      </c>
      <c r="C538" s="12" t="inlineStr">
        <is>
          <t>BMCI PREMIUM MEDIUM TERM BOND</t>
        </is>
      </c>
      <c r="D538" s="12" t="inlineStr">
        <is>
          <t>CIH CAPITAL MANAGEMENT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]1,1  5,1]</t>
        </is>
      </c>
      <c r="H538" s="14" t="inlineStr">
        <is>
          <t>MBI MT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BMCI</t>
        </is>
      </c>
      <c r="P538" s="16" t="inlineStr">
        <is>
          <t>CIH CAPITAL MANAGEMENT</t>
        </is>
      </c>
      <c r="Q538" s="17" t="n">
        <v>53982544.83</v>
      </c>
      <c r="R538" s="17" t="n">
        <v>18954.81</v>
      </c>
      <c r="S538" s="18" t="n">
        <v>-0.004376</v>
      </c>
      <c r="T538" s="18" t="inlineStr">
        <is>
          <t>-</t>
        </is>
      </c>
      <c r="U538" s="18" t="n">
        <v>0.000887</v>
      </c>
      <c r="V538" s="18" t="n">
        <v>-0.002565</v>
      </c>
      <c r="W538" s="18" t="n">
        <v>-0.003638</v>
      </c>
      <c r="X538" s="18" t="n">
        <v>-0.001683</v>
      </c>
      <c r="Y538" s="18" t="n">
        <v>0.021536</v>
      </c>
      <c r="Z538" s="18" t="n">
        <v>0.068664</v>
      </c>
      <c r="AA538" s="18" t="n">
        <v>0.112155</v>
      </c>
      <c r="AB538" s="18" t="n">
        <v>0.102508</v>
      </c>
    </row>
    <row r="539" ht="15.6" customHeight="1">
      <c r="A539" s="10" t="inlineStr">
        <is>
          <t>MA0000041840</t>
        </is>
      </c>
      <c r="B539" s="10" t="inlineStr">
        <is>
          <t>4184</t>
        </is>
      </c>
      <c r="C539" s="12" t="inlineStr">
        <is>
          <t>BMCI PREMIUM SHORT TERM BOND</t>
        </is>
      </c>
      <c r="D539" s="12" t="inlineStr">
        <is>
          <t>CIH CAPITAL MANAGEMENT</t>
        </is>
      </c>
      <c r="E539" s="12" t="inlineStr">
        <is>
          <t>FCP</t>
        </is>
      </c>
      <c r="F539" s="12" t="inlineStr">
        <is>
          <t>OCT</t>
        </is>
      </c>
      <c r="G539" s="13" t="inlineStr">
        <is>
          <t>]0,5 1,1]</t>
        </is>
      </c>
      <c r="H539" s="14" t="inlineStr">
        <is>
          <t>MBI CT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</v>
      </c>
      <c r="M539" s="15" t="n">
        <v>0</v>
      </c>
      <c r="N539" s="15" t="n">
        <v>0.02</v>
      </c>
      <c r="O539" s="14" t="inlineStr">
        <is>
          <t>BMCI</t>
        </is>
      </c>
      <c r="P539" s="16" t="inlineStr">
        <is>
          <t>CIH CAPITAL MANAGEMENT</t>
        </is>
      </c>
      <c r="Q539" s="17" t="n">
        <v>440010442.94</v>
      </c>
      <c r="R539" s="17" t="n">
        <v>124.61</v>
      </c>
      <c r="S539" s="18" t="n">
        <v>0.001125</v>
      </c>
      <c r="T539" s="18" t="inlineStr">
        <is>
          <t>-</t>
        </is>
      </c>
      <c r="U539" s="18" t="n">
        <v>0.000964</v>
      </c>
      <c r="V539" s="18" t="n">
        <v>0.001044</v>
      </c>
      <c r="W539" s="18" t="n">
        <v>0.003867</v>
      </c>
      <c r="X539" s="18" t="n">
        <v>0.009315</v>
      </c>
      <c r="Y539" s="18" t="n">
        <v>0.025934</v>
      </c>
      <c r="Z539" s="18" t="n">
        <v>0.064042</v>
      </c>
      <c r="AA539" s="18" t="n">
        <v>0.100795</v>
      </c>
      <c r="AB539" s="18" t="n">
        <v>0.124335</v>
      </c>
    </row>
    <row r="540" ht="15.6" customHeight="1">
      <c r="A540" s="10" t="inlineStr">
        <is>
          <t>MA0000041857</t>
        </is>
      </c>
      <c r="B540" s="10" t="inlineStr">
        <is>
          <t>4185</t>
        </is>
      </c>
      <c r="C540" s="12" t="inlineStr">
        <is>
          <t>BMCI PREMIUM OPPORTUNITY I</t>
        </is>
      </c>
      <c r="D540" s="12" t="inlineStr">
        <is>
          <t>CIH CAPITAL MANAGEMENT</t>
        </is>
      </c>
      <c r="E540" s="12" t="inlineStr">
        <is>
          <t>FCP</t>
        </is>
      </c>
      <c r="F540" s="12" t="inlineStr">
        <is>
          <t>DIVERSIFIÉ</t>
        </is>
      </c>
      <c r="G540" s="13" t="inlineStr">
        <is>
          <t>-</t>
        </is>
      </c>
      <c r="H540" s="14" t="inlineStr">
        <is>
          <t>50% MASI Rentabilite nette + 50% MBI CT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0.002</v>
      </c>
      <c r="M540" s="15" t="n">
        <v>0.009000000000000001</v>
      </c>
      <c r="N540" s="15" t="n">
        <v>0.02</v>
      </c>
      <c r="O540" s="14" t="inlineStr">
        <is>
          <t>BMCI</t>
        </is>
      </c>
      <c r="P540" s="16" t="inlineStr">
        <is>
          <t>CIH CAPITAL MANAGEMENT</t>
        </is>
      </c>
      <c r="Q540" s="17" t="n">
        <v>188200105</v>
      </c>
      <c r="R540" s="17" t="n">
        <v>15645.82</v>
      </c>
      <c r="S540" s="18" t="n">
        <v>-0.01715</v>
      </c>
      <c r="T540" s="18" t="inlineStr">
        <is>
          <t>-</t>
        </is>
      </c>
      <c r="U540" s="18" t="n">
        <v>-0.006862</v>
      </c>
      <c r="V540" s="18" t="n">
        <v>-0.030765</v>
      </c>
      <c r="W540" s="18" t="n">
        <v>-0.035424</v>
      </c>
      <c r="X540" s="18" t="n">
        <v>-0.047536</v>
      </c>
      <c r="Y540" s="18" t="n">
        <v>0.009749000000000001</v>
      </c>
      <c r="Z540" s="18" t="n">
        <v>0.097923</v>
      </c>
      <c r="AA540" s="18" t="n">
        <v>0.169898</v>
      </c>
      <c r="AB540" s="18" t="n">
        <v>0.130179</v>
      </c>
    </row>
    <row r="541" ht="15.6" customHeight="1">
      <c r="A541" s="10" t="inlineStr">
        <is>
          <t>MA0000041865</t>
        </is>
      </c>
      <c r="B541" s="10" t="inlineStr">
        <is>
          <t>4186</t>
        </is>
      </c>
      <c r="C541" s="12" t="inlineStr">
        <is>
          <t>BMCI PREMIUM OPPORTUNITY II</t>
        </is>
      </c>
      <c r="D541" s="12" t="inlineStr">
        <is>
          <t>CIH CAPITAL MANAGEMENT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50% MASI Rentabilite Nette + 50% MBI Court Terme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MIXTE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BMCI</t>
        </is>
      </c>
      <c r="P541" s="16" t="inlineStr">
        <is>
          <t>CIH CAPITAL MANAGEMENT</t>
        </is>
      </c>
      <c r="Q541" s="17" t="n">
        <v>196955970.84</v>
      </c>
      <c r="R541" s="17" t="n">
        <v>15524.27</v>
      </c>
      <c r="S541" s="18" t="n">
        <v>-0.009776999999999999</v>
      </c>
      <c r="T541" s="18" t="inlineStr">
        <is>
          <t>-</t>
        </is>
      </c>
      <c r="U541" s="18" t="n">
        <v>-0.000281</v>
      </c>
      <c r="V541" s="18" t="n">
        <v>-0.009762</v>
      </c>
      <c r="W541" s="18" t="n">
        <v>-0.011448</v>
      </c>
      <c r="X541" s="18" t="n">
        <v>-0.010476</v>
      </c>
      <c r="Y541" s="18" t="n">
        <v>0.037224</v>
      </c>
      <c r="Z541" s="18" t="n">
        <v>0.117141</v>
      </c>
      <c r="AA541" s="18" t="n">
        <v>0.185281</v>
      </c>
      <c r="AB541" s="18" t="n">
        <v>0.168181</v>
      </c>
    </row>
    <row r="542" ht="15.6" customHeight="1">
      <c r="A542" s="10" t="inlineStr">
        <is>
          <t>MA0000041873</t>
        </is>
      </c>
      <c r="B542" s="10" t="inlineStr">
        <is>
          <t>4187</t>
        </is>
      </c>
      <c r="C542" s="12" t="inlineStr">
        <is>
          <t>BMCI PREMIUM EQUITY GROWTH</t>
        </is>
      </c>
      <c r="D542" s="12" t="inlineStr">
        <is>
          <t>CIH CAPITAL MANAGEMENT</t>
        </is>
      </c>
      <c r="E542" s="12" t="inlineStr">
        <is>
          <t>FCP</t>
        </is>
      </c>
      <c r="F542" s="12" t="inlineStr">
        <is>
          <t>ACTIONS</t>
        </is>
      </c>
      <c r="G542" s="13" t="inlineStr">
        <is>
          <t>-</t>
        </is>
      </c>
      <c r="H542" s="14" t="inlineStr">
        <is>
          <t>MASI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0.002</v>
      </c>
      <c r="M542" s="15" t="n">
        <v>0.001</v>
      </c>
      <c r="N542" s="15" t="n">
        <v>0.02</v>
      </c>
      <c r="O542" s="14" t="inlineStr">
        <is>
          <t>BMCI</t>
        </is>
      </c>
      <c r="P542" s="16" t="inlineStr">
        <is>
          <t>CIH CAPITAL MANAGEMENT</t>
        </is>
      </c>
      <c r="Q542" s="17" t="n">
        <v>248732941.24</v>
      </c>
      <c r="R542" s="17" t="n">
        <v>22778.52</v>
      </c>
      <c r="S542" s="18" t="n">
        <v>-0.016767</v>
      </c>
      <c r="T542" s="18" t="inlineStr">
        <is>
          <t>-</t>
        </is>
      </c>
      <c r="U542" s="18" t="n">
        <v>-0.016463</v>
      </c>
      <c r="V542" s="18" t="n">
        <v>-0.064182</v>
      </c>
      <c r="W542" s="18" t="n">
        <v>-0.07695100000000001</v>
      </c>
      <c r="X542" s="18" t="n">
        <v>-0.101595</v>
      </c>
      <c r="Y542" s="18" t="n">
        <v>0.111023</v>
      </c>
      <c r="Z542" s="18" t="n">
        <v>0.439981</v>
      </c>
      <c r="AA542" s="18" t="n">
        <v>0.709447</v>
      </c>
      <c r="AB542" s="18" t="n">
        <v>0.6052959999999999</v>
      </c>
    </row>
    <row r="543" ht="15.6" customHeight="1">
      <c r="A543" s="10" t="inlineStr">
        <is>
          <t>MA0000041881</t>
        </is>
      </c>
      <c r="B543" s="10" t="inlineStr">
        <is>
          <t>4188</t>
        </is>
      </c>
      <c r="C543" s="12" t="inlineStr">
        <is>
          <t>BMCI PREMIUM EQUITY INCOME</t>
        </is>
      </c>
      <c r="D543" s="12" t="inlineStr">
        <is>
          <t>CIH CAPITAL MANAGEMENT</t>
        </is>
      </c>
      <c r="E543" s="12" t="inlineStr">
        <is>
          <t>FCP</t>
        </is>
      </c>
      <c r="F543" s="12" t="inlineStr">
        <is>
          <t>ACTIONS</t>
        </is>
      </c>
      <c r="G543" s="13" t="inlineStr">
        <is>
          <t>-</t>
        </is>
      </c>
      <c r="H543" s="14" t="inlineStr">
        <is>
          <t>MASI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DISTRIBUANT</t>
        </is>
      </c>
      <c r="L543" s="15" t="n">
        <v>0.002</v>
      </c>
      <c r="M543" s="15" t="n">
        <v>0.001</v>
      </c>
      <c r="N543" s="15" t="n">
        <v>0.02</v>
      </c>
      <c r="O543" s="14" t="inlineStr">
        <is>
          <t>BMCI</t>
        </is>
      </c>
      <c r="P543" s="16" t="inlineStr">
        <is>
          <t>CIH CAPITAL MANAGEMENT</t>
        </is>
      </c>
      <c r="Q543" s="17" t="n">
        <v>248979599.09</v>
      </c>
      <c r="R543" s="17" t="n">
        <v>15696.54</v>
      </c>
      <c r="S543" s="18" t="n">
        <v>-0.019766</v>
      </c>
      <c r="T543" s="18" t="inlineStr">
        <is>
          <t>-</t>
        </is>
      </c>
      <c r="U543" s="18" t="n">
        <v>-0.027931</v>
      </c>
      <c r="V543" s="18" t="n">
        <v>-0.06897300000000001</v>
      </c>
      <c r="W543" s="18" t="n">
        <v>-0.07195600000000001</v>
      </c>
      <c r="X543" s="18" t="n">
        <v>-0.08830399999999999</v>
      </c>
      <c r="Y543" s="18" t="n">
        <v>0.06775399999999999</v>
      </c>
      <c r="Z543" s="18" t="n">
        <v>0.241471</v>
      </c>
      <c r="AA543" s="18" t="n">
        <v>0.423567</v>
      </c>
      <c r="AB543" s="18" t="n">
        <v>0.339659</v>
      </c>
    </row>
    <row r="544" ht="15.6" customHeight="1">
      <c r="A544" s="10" t="inlineStr">
        <is>
          <t>MA0000041899</t>
        </is>
      </c>
      <c r="B544" s="10" t="inlineStr">
        <is>
          <t>4189</t>
        </is>
      </c>
      <c r="C544" s="12" t="inlineStr">
        <is>
          <t>BMCI MONETAIRE PLUS</t>
        </is>
      </c>
      <c r="D544" s="12" t="inlineStr">
        <is>
          <t>CIH CAPITAL MANAGEMENT</t>
        </is>
      </c>
      <c r="E544" s="12" t="inlineStr">
        <is>
          <t>FCP</t>
        </is>
      </c>
      <c r="F544" s="12" t="inlineStr">
        <is>
          <t>MONÉTAIRE</t>
        </is>
      </c>
      <c r="G544" s="13" t="inlineStr">
        <is>
          <t>[0  0,5]</t>
        </is>
      </c>
      <c r="H544" s="14" t="inlineStr">
        <is>
          <t>TMP INTERBANCAIRE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BMCI</t>
        </is>
      </c>
      <c r="P544" s="16" t="inlineStr">
        <is>
          <t>CIH CAPITAL MANAGEMENT</t>
        </is>
      </c>
      <c r="Q544" s="17" t="n">
        <v>287049555.75</v>
      </c>
      <c r="R544" s="17" t="n">
        <v>144167.48</v>
      </c>
      <c r="S544" s="18" t="n">
        <v>0.001916</v>
      </c>
      <c r="T544" s="18" t="inlineStr">
        <is>
          <t>-</t>
        </is>
      </c>
      <c r="U544" s="18" t="n">
        <v>0.000613</v>
      </c>
      <c r="V544" s="18" t="n">
        <v>0.001403</v>
      </c>
      <c r="W544" s="18" t="n">
        <v>0.005273</v>
      </c>
      <c r="X544" s="18" t="n">
        <v>0.011417</v>
      </c>
      <c r="Y544" s="18" t="n">
        <v>0.024422</v>
      </c>
      <c r="Z544" s="18" t="n">
        <v>0.055049</v>
      </c>
      <c r="AA544" s="18" t="n">
        <v>0.082677</v>
      </c>
      <c r="AB544" s="18" t="n">
        <v>0.106484</v>
      </c>
    </row>
    <row r="545" ht="15.6" customHeight="1">
      <c r="A545" s="10" t="inlineStr">
        <is>
          <t>MA0000041931</t>
        </is>
      </c>
      <c r="B545" s="10" t="inlineStr">
        <is>
          <t>4193</t>
        </is>
      </c>
      <c r="C545" s="12" t="inlineStr">
        <is>
          <t>HORIZON TREASURY FUND</t>
        </is>
      </c>
      <c r="D545" s="12" t="inlineStr">
        <is>
          <t>SAHAM CAPITAL GESTION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[0  0,5]</t>
        </is>
      </c>
      <c r="H545" s="14" t="inlineStr">
        <is>
          <t>75% MONIA + 25% MBI CT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0.02</v>
      </c>
      <c r="M545" s="15" t="n">
        <v>0.02</v>
      </c>
      <c r="N545" s="15" t="n">
        <v>0.02</v>
      </c>
      <c r="O545" s="14" t="inlineStr">
        <is>
          <t>SAHAM BANK</t>
        </is>
      </c>
      <c r="P545" s="16" t="inlineStr">
        <is>
          <t>SAHAM BANK</t>
        </is>
      </c>
      <c r="Q545" s="17" t="n">
        <v>130797644.81</v>
      </c>
      <c r="R545" s="17" t="n">
        <v>1163.71</v>
      </c>
      <c r="S545" s="18" t="n">
        <v>0.002127</v>
      </c>
      <c r="T545" s="18" t="inlineStr">
        <is>
          <t>-</t>
        </is>
      </c>
      <c r="U545" s="18" t="n">
        <v>0.000361</v>
      </c>
      <c r="V545" s="18" t="n">
        <v>0.00142</v>
      </c>
      <c r="W545" s="18" t="n">
        <v>0.004575</v>
      </c>
      <c r="X545" s="18" t="n">
        <v>0.009044</v>
      </c>
      <c r="Y545" s="18" t="n">
        <v>0.018903</v>
      </c>
      <c r="Z545" s="18" t="n">
        <v>0.046107</v>
      </c>
      <c r="AA545" s="18" t="n">
        <v>0.075408</v>
      </c>
      <c r="AB545" s="18" t="inlineStr">
        <is>
          <t>-</t>
        </is>
      </c>
    </row>
    <row r="546" ht="15.6" customHeight="1">
      <c r="A546" s="10" t="inlineStr">
        <is>
          <t>MA0000041949</t>
        </is>
      </c>
      <c r="B546" s="10" t="inlineStr">
        <is>
          <t>4194</t>
        </is>
      </c>
      <c r="C546" s="12" t="inlineStr">
        <is>
          <t>HORIZON OBLIG TRESOR</t>
        </is>
      </c>
      <c r="D546" s="12" t="inlineStr">
        <is>
          <t>SAHAM CAPITAL GESTION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[3,1   7,1[</t>
        </is>
      </c>
      <c r="H546" s="14" t="inlineStr">
        <is>
          <t>MBI GLOBAL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0.03</v>
      </c>
      <c r="N546" s="15" t="n">
        <v>0.02</v>
      </c>
      <c r="O546" s="14" t="inlineStr">
        <is>
          <t>SAHAM BANK</t>
        </is>
      </c>
      <c r="P546" s="16" t="inlineStr">
        <is>
          <t>SAHAM BANK</t>
        </is>
      </c>
      <c r="Q546" s="17" t="n">
        <v>1297607.53</v>
      </c>
      <c r="R546" s="17" t="n">
        <v>1121.94</v>
      </c>
      <c r="S546" s="18" t="n">
        <v>-0.003659</v>
      </c>
      <c r="T546" s="18" t="inlineStr">
        <is>
          <t>-</t>
        </is>
      </c>
      <c r="U546" s="18" t="n">
        <v>0.00175</v>
      </c>
      <c r="V546" s="18" t="n">
        <v>-0.00225</v>
      </c>
      <c r="W546" s="18" t="n">
        <v>-0.003977</v>
      </c>
      <c r="X546" s="18" t="n">
        <v>-0.001868</v>
      </c>
      <c r="Y546" s="18" t="n">
        <v>0.020781</v>
      </c>
      <c r="Z546" s="18" t="n">
        <v>0.061971</v>
      </c>
      <c r="AA546" s="18" t="n">
        <v>0.114838</v>
      </c>
      <c r="AB546" s="18" t="inlineStr">
        <is>
          <t>-</t>
        </is>
      </c>
    </row>
    <row r="547" ht="15.6" customHeight="1">
      <c r="A547" s="10" t="inlineStr">
        <is>
          <t>MA0000041956</t>
        </is>
      </c>
      <c r="B547" s="10" t="inlineStr">
        <is>
          <t>4195</t>
        </is>
      </c>
      <c r="C547" s="12" t="inlineStr">
        <is>
          <t>HORIZON MID &amp; SMALL CAP</t>
        </is>
      </c>
      <c r="D547" s="12" t="inlineStr">
        <is>
          <t>SAHAM CAPITAL GESTION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MASI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0.03</v>
      </c>
      <c r="N547" s="15" t="n">
        <v>0.02</v>
      </c>
      <c r="O547" s="14" t="inlineStr">
        <is>
          <t>SAHAM BANK</t>
        </is>
      </c>
      <c r="P547" s="16" t="inlineStr">
        <is>
          <t>SAHAM BANK</t>
        </is>
      </c>
      <c r="Q547" s="17" t="n">
        <v>149632717.24</v>
      </c>
      <c r="R547" s="17" t="n">
        <v>166.38</v>
      </c>
      <c r="S547" s="18" t="n">
        <v>-0.015386</v>
      </c>
      <c r="T547" s="18" t="inlineStr">
        <is>
          <t>-</t>
        </is>
      </c>
      <c r="U547" s="18" t="n">
        <v>-0.019564</v>
      </c>
      <c r="V547" s="18" t="n">
        <v>-0.069619</v>
      </c>
      <c r="W547" s="18" t="n">
        <v>-0.08411299999999999</v>
      </c>
      <c r="X547" s="18" t="n">
        <v>-0.113491</v>
      </c>
      <c r="Y547" s="18" t="n">
        <v>0.04879</v>
      </c>
      <c r="Z547" s="18" t="n">
        <v>0.490593</v>
      </c>
      <c r="AA547" s="18" t="n">
        <v>0.823143</v>
      </c>
      <c r="AB547" s="18" t="inlineStr">
        <is>
          <t>-</t>
        </is>
      </c>
    </row>
    <row r="548" ht="15.6" customHeight="1">
      <c r="A548" s="10" t="inlineStr">
        <is>
          <t>MA0000041964</t>
        </is>
      </c>
      <c r="B548" s="10" t="inlineStr">
        <is>
          <t>4196</t>
        </is>
      </c>
      <c r="C548" s="12" t="inlineStr">
        <is>
          <t>SOCIAL IMPACT FUND</t>
        </is>
      </c>
      <c r="D548" s="12" t="inlineStr">
        <is>
          <t>SAHAM CAPITAL GESTION</t>
        </is>
      </c>
      <c r="E548" s="12" t="inlineStr">
        <is>
          <t>FCP</t>
        </is>
      </c>
      <c r="F548" s="12" t="inlineStr">
        <is>
          <t>MONÉTAIRE</t>
        </is>
      </c>
      <c r="G548" s="13" t="inlineStr">
        <is>
          <t>]0 0,5]</t>
        </is>
      </c>
      <c r="H548" s="14" t="inlineStr">
        <is>
          <t>MONIA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MIXTE</t>
        </is>
      </c>
      <c r="L548" s="15" t="n">
        <v>0.02</v>
      </c>
      <c r="M548" s="15" t="n">
        <v>0.06</v>
      </c>
      <c r="N548" s="15" t="n">
        <v>0.005</v>
      </c>
      <c r="O548" s="14" t="inlineStr">
        <is>
          <t>SAHAM BANK</t>
        </is>
      </c>
      <c r="P548" s="16" t="inlineStr">
        <is>
          <t>SAHAM BANK</t>
        </is>
      </c>
      <c r="Q548" s="17" t="n">
        <v>112049379.72</v>
      </c>
      <c r="R548" s="17" t="n">
        <v>1033.18</v>
      </c>
      <c r="S548" s="18" t="n">
        <v>0.002289</v>
      </c>
      <c r="T548" s="18" t="inlineStr">
        <is>
          <t>-</t>
        </is>
      </c>
      <c r="U548" s="18" t="n">
        <v>0.000513</v>
      </c>
      <c r="V548" s="18" t="n">
        <v>0.001561</v>
      </c>
      <c r="W548" s="18" t="n">
        <v>0.005088</v>
      </c>
      <c r="X548" s="18" t="n">
        <v>0.010524</v>
      </c>
      <c r="Y548" s="18" t="n">
        <v>0.024171</v>
      </c>
      <c r="Z548" s="18" t="n">
        <v>0.055651</v>
      </c>
      <c r="AA548" s="18" t="n">
        <v>0.089862</v>
      </c>
      <c r="AB548" s="18" t="inlineStr">
        <is>
          <t>-</t>
        </is>
      </c>
    </row>
    <row r="549" ht="15.6" customHeight="1">
      <c r="A549" s="10" t="inlineStr">
        <is>
          <t>MA0000041972</t>
        </is>
      </c>
      <c r="B549" s="10" t="inlineStr">
        <is>
          <t>4197</t>
        </is>
      </c>
      <c r="C549" s="12" t="inlineStr">
        <is>
          <t>WINEO AL AMINE</t>
        </is>
      </c>
      <c r="D549" s="12" t="inlineStr">
        <is>
          <t>WINEO GESTION</t>
        </is>
      </c>
      <c r="E549" s="12" t="inlineStr">
        <is>
          <t>FCP</t>
        </is>
      </c>
      <c r="F549" s="12" t="inlineStr">
        <is>
          <t>ACTIONS</t>
        </is>
      </c>
      <c r="G549" s="13" t="inlineStr">
        <is>
          <t>-</t>
        </is>
      </c>
      <c r="H549" s="14" t="inlineStr">
        <is>
          <t>-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MIXTE</t>
        </is>
      </c>
      <c r="L549" s="15" t="n">
        <v>0.005</v>
      </c>
      <c r="M549" s="15" t="n">
        <v>0.005</v>
      </c>
      <c r="N549" s="15" t="n">
        <v>0.02</v>
      </c>
      <c r="O549" s="14" t="inlineStr">
        <is>
          <t>ATTIJARIWAFA BANK</t>
        </is>
      </c>
      <c r="P549" s="16" t="inlineStr">
        <is>
          <t>WINEO GESTION</t>
        </is>
      </c>
      <c r="Q549" s="17" t="n">
        <v>167828316.15</v>
      </c>
      <c r="R549" s="17" t="n">
        <v>145.77</v>
      </c>
      <c r="S549" s="18" t="n">
        <v>0.012292</v>
      </c>
      <c r="T549" s="18" t="inlineStr">
        <is>
          <t>-</t>
        </is>
      </c>
      <c r="U549" s="18" t="n">
        <v>-0.015267</v>
      </c>
      <c r="V549" s="18" t="n">
        <v>-0.038837</v>
      </c>
      <c r="W549" s="18" t="n">
        <v>-0.03406</v>
      </c>
      <c r="X549" s="18" t="n">
        <v>-0.049119</v>
      </c>
      <c r="Y549" s="18" t="n">
        <v>0.180164</v>
      </c>
      <c r="Z549" s="18" t="n">
        <v>0.50869</v>
      </c>
      <c r="AA549" s="18" t="n">
        <v>0.680553</v>
      </c>
      <c r="AB549" s="18" t="inlineStr">
        <is>
          <t>-</t>
        </is>
      </c>
    </row>
    <row r="550" ht="15.6" customHeight="1">
      <c r="A550" s="10" t="inlineStr">
        <is>
          <t>MA0000041980</t>
        </is>
      </c>
      <c r="B550" s="10" t="inlineStr">
        <is>
          <t>4198</t>
        </is>
      </c>
      <c r="C550" s="12" t="inlineStr">
        <is>
          <t>WINEO ACTIONS</t>
        </is>
      </c>
      <c r="D550" s="12" t="inlineStr">
        <is>
          <t>WINEO GESTION</t>
        </is>
      </c>
      <c r="E550" s="12" t="inlineStr">
        <is>
          <t>FCP</t>
        </is>
      </c>
      <c r="F550" s="12" t="inlineStr">
        <is>
          <t>ACTIONS</t>
        </is>
      </c>
      <c r="G550" s="13" t="inlineStr">
        <is>
          <t>-</t>
        </is>
      </c>
      <c r="H550" s="14" t="inlineStr">
        <is>
          <t>MASI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0.02</v>
      </c>
      <c r="M550" s="15" t="n">
        <v>0.015</v>
      </c>
      <c r="N550" s="15" t="n">
        <v>0.02</v>
      </c>
      <c r="O550" s="14" t="inlineStr">
        <is>
          <t>CIH BANK</t>
        </is>
      </c>
      <c r="P550" s="16" t="inlineStr">
        <is>
          <t>WINEO GESTION</t>
        </is>
      </c>
      <c r="Q550" s="17" t="n">
        <v>1137456724.57</v>
      </c>
      <c r="R550" s="17" t="n">
        <v>4277.03</v>
      </c>
      <c r="S550" s="18" t="n">
        <v>0.005501</v>
      </c>
      <c r="T550" s="18" t="inlineStr">
        <is>
          <t>-</t>
        </is>
      </c>
      <c r="U550" s="18" t="n">
        <v>-0.018203</v>
      </c>
      <c r="V550" s="18" t="n">
        <v>-0.045625</v>
      </c>
      <c r="W550" s="18" t="n">
        <v>-0.050699</v>
      </c>
      <c r="X550" s="18" t="n">
        <v>-0.06623999999999999</v>
      </c>
      <c r="Y550" s="18" t="n">
        <v>0.160275</v>
      </c>
      <c r="Z550" s="18" t="n">
        <v>0.492673</v>
      </c>
      <c r="AA550" s="18" t="n">
        <v>0.773237</v>
      </c>
      <c r="AB550" s="18" t="n">
        <v>0.649141</v>
      </c>
    </row>
    <row r="551" ht="15.6" customHeight="1">
      <c r="A551" s="10" t="inlineStr">
        <is>
          <t>MA0000041998</t>
        </is>
      </c>
      <c r="B551" s="10" t="inlineStr">
        <is>
          <t>4199</t>
        </is>
      </c>
      <c r="C551" s="12" t="inlineStr">
        <is>
          <t>WINEO CASH</t>
        </is>
      </c>
      <c r="D551" s="12" t="inlineStr">
        <is>
          <t>WINEO GESTION</t>
        </is>
      </c>
      <c r="E551" s="12" t="inlineStr">
        <is>
          <t>FCP</t>
        </is>
      </c>
      <c r="F551" s="12" t="inlineStr">
        <is>
          <t>MONÉTAIRE</t>
        </is>
      </c>
      <c r="G551" s="13" t="inlineStr">
        <is>
          <t>[0  0,5[</t>
        </is>
      </c>
      <c r="H551" s="14" t="inlineStr">
        <is>
          <t>-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0.006500000000000001</v>
      </c>
      <c r="O551" s="14" t="inlineStr">
        <is>
          <t>CIH BANK</t>
        </is>
      </c>
      <c r="P551" s="16" t="inlineStr">
        <is>
          <t>WINEO GESTION</t>
        </is>
      </c>
      <c r="Q551" s="17" t="n">
        <v>172851611.78</v>
      </c>
      <c r="R551" s="17" t="n">
        <v>1528.65</v>
      </c>
      <c r="S551" s="18" t="n">
        <v>0.002426</v>
      </c>
      <c r="T551" s="18" t="inlineStr">
        <is>
          <t>-</t>
        </is>
      </c>
      <c r="U551" s="18" t="n">
        <v>0.000556</v>
      </c>
      <c r="V551" s="18" t="n">
        <v>0.001664</v>
      </c>
      <c r="W551" s="18" t="n">
        <v>0.005565</v>
      </c>
      <c r="X551" s="18" t="n">
        <v>0.01132</v>
      </c>
      <c r="Y551" s="18" t="n">
        <v>0.024873</v>
      </c>
      <c r="Z551" s="18" t="n">
        <v>0.057604</v>
      </c>
      <c r="AA551" s="18" t="n">
        <v>0.090919</v>
      </c>
      <c r="AB551" s="18" t="n">
        <v>0.124661</v>
      </c>
    </row>
    <row r="552" ht="15.6" customHeight="1">
      <c r="A552" s="10" t="inlineStr">
        <is>
          <t>MA0000042004</t>
        </is>
      </c>
      <c r="B552" s="10" t="inlineStr">
        <is>
          <t>4200</t>
        </is>
      </c>
      <c r="C552" s="12" t="inlineStr">
        <is>
          <t>WINEO DELTA</t>
        </is>
      </c>
      <c r="D552" s="12" t="inlineStr">
        <is>
          <t>WINEO GESTION</t>
        </is>
      </c>
      <c r="E552" s="12" t="inlineStr">
        <is>
          <t>FCP</t>
        </is>
      </c>
      <c r="F552" s="12" t="inlineStr">
        <is>
          <t>DIVERSIFIÉ</t>
        </is>
      </c>
      <c r="G552" s="13" t="inlineStr">
        <is>
          <t>-</t>
        </is>
      </c>
      <c r="H552" s="14" t="inlineStr">
        <is>
          <t>50% MBI MT + 50% MASI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MIXTE</t>
        </is>
      </c>
      <c r="L552" s="15" t="n">
        <v>0.03</v>
      </c>
      <c r="M552" s="15" t="n">
        <v>0.03</v>
      </c>
      <c r="N552" s="15" t="n">
        <v>0.02</v>
      </c>
      <c r="O552" s="14" t="inlineStr">
        <is>
          <t>CIH BANK</t>
        </is>
      </c>
      <c r="P552" s="16" t="inlineStr">
        <is>
          <t>WINEO GESTION</t>
        </is>
      </c>
      <c r="Q552" s="17" t="n">
        <v>1843753967.64</v>
      </c>
      <c r="R552" s="17" t="n">
        <v>2101.92</v>
      </c>
      <c r="S552" s="18" t="n">
        <v>0.001343</v>
      </c>
      <c r="T552" s="18" t="inlineStr">
        <is>
          <t>-</t>
        </is>
      </c>
      <c r="U552" s="18" t="n">
        <v>-0.007939</v>
      </c>
      <c r="V552" s="18" t="n">
        <v>-0.024989</v>
      </c>
      <c r="W552" s="18" t="n">
        <v>-0.026041</v>
      </c>
      <c r="X552" s="18" t="n">
        <v>-0.034723</v>
      </c>
      <c r="Y552" s="18" t="n">
        <v>0.097173</v>
      </c>
      <c r="Z552" s="18" t="n">
        <v>0.293203</v>
      </c>
      <c r="AA552" s="18" t="n">
        <v>0.46303</v>
      </c>
      <c r="AB552" s="18" t="n">
        <v>0.407002</v>
      </c>
    </row>
    <row r="553" ht="15.6" customHeight="1">
      <c r="A553" s="10" t="inlineStr">
        <is>
          <t>MA0000042012</t>
        </is>
      </c>
      <c r="B553" s="10" t="inlineStr">
        <is>
          <t>4201</t>
        </is>
      </c>
      <c r="C553" s="12" t="inlineStr">
        <is>
          <t>WINEO OBLIG</t>
        </is>
      </c>
      <c r="D553" s="12" t="inlineStr">
        <is>
          <t>WINEO GESTION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[1,1  5,1[</t>
        </is>
      </c>
      <c r="H553" s="14" t="inlineStr">
        <is>
          <t>MBI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0.005</v>
      </c>
      <c r="M553" s="15" t="n">
        <v>0.0025</v>
      </c>
      <c r="N553" s="15" t="n">
        <v>0.009000000000000001</v>
      </c>
      <c r="O553" s="14" t="inlineStr">
        <is>
          <t>CIH BANK</t>
        </is>
      </c>
      <c r="P553" s="16" t="inlineStr">
        <is>
          <t>WINEO GESTION</t>
        </is>
      </c>
      <c r="Q553" s="17" t="n">
        <v>63362312.3</v>
      </c>
      <c r="R553" s="17" t="n">
        <v>1821.81</v>
      </c>
      <c r="S553" s="18" t="n">
        <v>-0.007269</v>
      </c>
      <c r="T553" s="18" t="inlineStr">
        <is>
          <t>-</t>
        </is>
      </c>
      <c r="U553" s="18" t="n">
        <v>0.000461</v>
      </c>
      <c r="V553" s="18" t="n">
        <v>-0.00516</v>
      </c>
      <c r="W553" s="18" t="n">
        <v>-0.006034</v>
      </c>
      <c r="X553" s="18" t="n">
        <v>-0.005937</v>
      </c>
      <c r="Y553" s="18" t="n">
        <v>0.040725</v>
      </c>
      <c r="Z553" s="18" t="n">
        <v>0.122025</v>
      </c>
      <c r="AA553" s="18" t="n">
        <v>0.208129</v>
      </c>
      <c r="AB553" s="18" t="n">
        <v>0.212987</v>
      </c>
    </row>
    <row r="554" ht="15.6" customHeight="1">
      <c r="A554" s="10" t="inlineStr">
        <is>
          <t>MA0000042020</t>
        </is>
      </c>
      <c r="B554" s="10" t="inlineStr">
        <is>
          <t>4202</t>
        </is>
      </c>
      <c r="C554" s="12" t="inlineStr">
        <is>
          <t>WINEO OBLIG CT</t>
        </is>
      </c>
      <c r="D554" s="12" t="inlineStr">
        <is>
          <t>WINEO GESTION</t>
        </is>
      </c>
      <c r="E554" s="12" t="inlineStr">
        <is>
          <t>FCP</t>
        </is>
      </c>
      <c r="F554" s="12" t="inlineStr">
        <is>
          <t>OCT</t>
        </is>
      </c>
      <c r="G554" s="13" t="inlineStr">
        <is>
          <t>[0.5  1.1[</t>
        </is>
      </c>
      <c r="H554" s="14" t="inlineStr">
        <is>
          <t>MBI CT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0.02</v>
      </c>
      <c r="O554" s="14" t="inlineStr">
        <is>
          <t>CIH BANK</t>
        </is>
      </c>
      <c r="P554" s="16" t="inlineStr">
        <is>
          <t>WINEO GESTION</t>
        </is>
      </c>
      <c r="Q554" s="17" t="n">
        <v>335576599.9</v>
      </c>
      <c r="R554" s="17" t="n">
        <v>1341.43</v>
      </c>
      <c r="S554" s="18" t="n">
        <v>0.002039</v>
      </c>
      <c r="T554" s="18" t="inlineStr">
        <is>
          <t>-</t>
        </is>
      </c>
      <c r="U554" s="18" t="n">
        <v>0.000955</v>
      </c>
      <c r="V554" s="18" t="n">
        <v>0.001568</v>
      </c>
      <c r="W554" s="18" t="n">
        <v>0.005125</v>
      </c>
      <c r="X554" s="18" t="n">
        <v>0.011011</v>
      </c>
      <c r="Y554" s="18" t="n">
        <v>0.028601</v>
      </c>
      <c r="Z554" s="18" t="n">
        <v>0.068741</v>
      </c>
      <c r="AA554" s="18" t="n">
        <v>0.11029</v>
      </c>
      <c r="AB554" s="18" t="n">
        <v>0.144731</v>
      </c>
    </row>
    <row r="555" ht="15.6" customHeight="1">
      <c r="A555" s="10" t="inlineStr">
        <is>
          <t>MA0000042038</t>
        </is>
      </c>
      <c r="B555" s="10" t="inlineStr">
        <is>
          <t>4203</t>
        </is>
      </c>
      <c r="C555" s="12" t="inlineStr">
        <is>
          <t>WINEO OBLIG SECURITE</t>
        </is>
      </c>
      <c r="D555" s="12" t="inlineStr">
        <is>
          <t>WINEO GESTION</t>
        </is>
      </c>
      <c r="E555" s="12" t="inlineStr">
        <is>
          <t>FCP</t>
        </is>
      </c>
      <c r="F555" s="12" t="inlineStr">
        <is>
          <t>OMLT</t>
        </is>
      </c>
      <c r="G555" s="13" t="inlineStr">
        <is>
          <t>[1.1  5.1[</t>
        </is>
      </c>
      <c r="H555" s="14" t="inlineStr">
        <is>
          <t>MBI MLT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0.03</v>
      </c>
      <c r="N555" s="15" t="n">
        <v>0.02</v>
      </c>
      <c r="O555" s="14" t="inlineStr">
        <is>
          <t>CIH BANK</t>
        </is>
      </c>
      <c r="P555" s="16" t="inlineStr">
        <is>
          <t>WINEO GESTION</t>
        </is>
      </c>
      <c r="Q555" s="17" t="n">
        <v>230039960.23</v>
      </c>
      <c r="R555" s="17" t="n">
        <v>1525.33</v>
      </c>
      <c r="S555" s="18" t="n">
        <v>-0.009584000000000001</v>
      </c>
      <c r="T555" s="18" t="inlineStr">
        <is>
          <t>-</t>
        </is>
      </c>
      <c r="U555" s="18" t="n">
        <v>0.000906</v>
      </c>
      <c r="V555" s="18" t="n">
        <v>-0.006138</v>
      </c>
      <c r="W555" s="18" t="n">
        <v>-0.011599</v>
      </c>
      <c r="X555" s="18" t="n">
        <v>-0.012597</v>
      </c>
      <c r="Y555" s="18" t="n">
        <v>0.027096</v>
      </c>
      <c r="Z555" s="18" t="n">
        <v>0.101504</v>
      </c>
      <c r="AA555" s="18" t="n">
        <v>0.180934</v>
      </c>
      <c r="AB555" s="18" t="n">
        <v>0.191422</v>
      </c>
    </row>
    <row r="556" ht="15.6" customHeight="1">
      <c r="A556" s="10" t="inlineStr">
        <is>
          <t>MA0000042046</t>
        </is>
      </c>
      <c r="B556" s="10" t="inlineStr">
        <is>
          <t>4204</t>
        </is>
      </c>
      <c r="C556" s="12" t="inlineStr">
        <is>
          <t>ATLAS TRESORERIE</t>
        </is>
      </c>
      <c r="D556" s="12" t="inlineStr">
        <is>
          <t>ATLAS CAPITAL MANAGEMENT</t>
        </is>
      </c>
      <c r="E556" s="12" t="inlineStr">
        <is>
          <t>FCP</t>
        </is>
      </c>
      <c r="F556" s="12" t="inlineStr">
        <is>
          <t>MONÉTAIRE</t>
        </is>
      </c>
      <c r="G556" s="13" t="inlineStr">
        <is>
          <t>[0  0,5]</t>
        </is>
      </c>
      <c r="H556" s="14" t="inlineStr">
        <is>
          <t>MONIA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CIH BANK</t>
        </is>
      </c>
      <c r="P556" s="16" t="inlineStr">
        <is>
          <t>ATLAS CAPITAL MANAGEMENT</t>
        </is>
      </c>
      <c r="Q556" s="17" t="n">
        <v>4952494.84</v>
      </c>
      <c r="R556" s="17" t="n">
        <v>124.7</v>
      </c>
      <c r="S556" s="18" t="n">
        <v>0.00217</v>
      </c>
      <c r="T556" s="18" t="inlineStr">
        <is>
          <t>-</t>
        </is>
      </c>
      <c r="U556" s="18" t="n">
        <v>0.000481</v>
      </c>
      <c r="V556" s="18" t="n">
        <v>0.001446</v>
      </c>
      <c r="W556" s="18" t="n">
        <v>0.004511</v>
      </c>
      <c r="X556" s="18" t="n">
        <v>0.00988</v>
      </c>
      <c r="Y556" s="18" t="n">
        <v>0.02255</v>
      </c>
      <c r="Z556" s="18" t="n">
        <v>0.054011</v>
      </c>
      <c r="AA556" s="18" t="n">
        <v>0.088703</v>
      </c>
      <c r="AB556" s="18" t="n">
        <v>0.120597</v>
      </c>
    </row>
    <row r="557" ht="15.6" customHeight="1">
      <c r="A557" s="10" t="inlineStr">
        <is>
          <t>MA0000042053</t>
        </is>
      </c>
      <c r="B557" s="10" t="inlineStr">
        <is>
          <t>4205</t>
        </is>
      </c>
      <c r="C557" s="12" t="inlineStr">
        <is>
          <t>ATLAS MONEBANQUES</t>
        </is>
      </c>
      <c r="D557" s="12" t="inlineStr">
        <is>
          <t>ATLAS CAPITAL MANAGEMENT</t>
        </is>
      </c>
      <c r="E557" s="12" t="inlineStr">
        <is>
          <t>FCP</t>
        </is>
      </c>
      <c r="F557" s="12" t="inlineStr">
        <is>
          <t>MONÉTAIRE</t>
        </is>
      </c>
      <c r="G557" s="13" t="inlineStr">
        <is>
          <t>[0  0,5]</t>
        </is>
      </c>
      <c r="H557" s="14" t="inlineStr">
        <is>
          <t>MONIA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0.03</v>
      </c>
      <c r="N557" s="15" t="n">
        <v>0.02</v>
      </c>
      <c r="O557" s="14" t="inlineStr">
        <is>
          <t>CIH BANK</t>
        </is>
      </c>
      <c r="P557" s="16" t="inlineStr">
        <is>
          <t>ATLAS CAPITAL MANAGEMENT</t>
        </is>
      </c>
      <c r="Q557" s="17" t="n">
        <v>493970533.25</v>
      </c>
      <c r="R557" s="17" t="n">
        <v>121.8</v>
      </c>
      <c r="S557" s="18" t="n">
        <v>0.002469</v>
      </c>
      <c r="T557" s="18" t="inlineStr">
        <is>
          <t>-</t>
        </is>
      </c>
      <c r="U557" s="18" t="n">
        <v>0.000657</v>
      </c>
      <c r="V557" s="18" t="n">
        <v>0.001727</v>
      </c>
      <c r="W557" s="18" t="n">
        <v>0.005448</v>
      </c>
      <c r="X557" s="18" t="n">
        <v>0.011124</v>
      </c>
      <c r="Y557" s="18" t="n">
        <v>0.024994</v>
      </c>
      <c r="Z557" s="18" t="n">
        <v>0.057383</v>
      </c>
      <c r="AA557" s="18" t="n">
        <v>0.09169099999999999</v>
      </c>
      <c r="AB557" s="18" t="n">
        <v>0.124758</v>
      </c>
    </row>
    <row r="558" ht="15.6" customHeight="1">
      <c r="A558" s="10" t="inlineStr">
        <is>
          <t>MA0000042061</t>
        </is>
      </c>
      <c r="B558" s="10" t="inlineStr">
        <is>
          <t>4206</t>
        </is>
      </c>
      <c r="C558" s="12" t="inlineStr">
        <is>
          <t>ATLAS OBLIGBANCAIRES</t>
        </is>
      </c>
      <c r="D558" s="12" t="inlineStr">
        <is>
          <t>ATLAS CAPITAL MANAGEMENT</t>
        </is>
      </c>
      <c r="E558" s="12" t="inlineStr">
        <is>
          <t>FCP</t>
        </is>
      </c>
      <c r="F558" s="12" t="inlineStr">
        <is>
          <t>OCT</t>
        </is>
      </c>
      <c r="G558" s="13" t="inlineStr">
        <is>
          <t>]0,5 1,1]</t>
        </is>
      </c>
      <c r="H558" s="14" t="inlineStr">
        <is>
          <t>MBI CT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0.03</v>
      </c>
      <c r="N558" s="15" t="n">
        <v>0.02</v>
      </c>
      <c r="O558" s="14" t="inlineStr">
        <is>
          <t>CIH BANK</t>
        </is>
      </c>
      <c r="P558" s="16" t="inlineStr">
        <is>
          <t>ATLAS CAPITAL MANAGEMENT</t>
        </is>
      </c>
      <c r="Q558" s="17" t="n">
        <v>705592408.49</v>
      </c>
      <c r="R558" s="17" t="n">
        <v>123.67</v>
      </c>
      <c r="S558" s="18" t="n">
        <v>0.001701</v>
      </c>
      <c r="T558" s="18" t="inlineStr">
        <is>
          <t>-</t>
        </is>
      </c>
      <c r="U558" s="18" t="n">
        <v>0.001052</v>
      </c>
      <c r="V558" s="18" t="n">
        <v>0.001377</v>
      </c>
      <c r="W558" s="18" t="n">
        <v>0.004386</v>
      </c>
      <c r="X558" s="18" t="n">
        <v>0.009797999999999999</v>
      </c>
      <c r="Y558" s="18" t="n">
        <v>0.026648</v>
      </c>
      <c r="Z558" s="18" t="n">
        <v>0.062914</v>
      </c>
      <c r="AA558" s="18" t="n">
        <v>0.10331</v>
      </c>
      <c r="AB558" s="18" t="n">
        <v>0.136255</v>
      </c>
    </row>
    <row r="559" ht="15.6" customHeight="1">
      <c r="A559" s="10" t="inlineStr">
        <is>
          <t>MA0000042079</t>
        </is>
      </c>
      <c r="B559" s="10" t="inlineStr">
        <is>
          <t>4207</t>
        </is>
      </c>
      <c r="C559" s="12" t="inlineStr">
        <is>
          <t>ATLAS PERENNITE</t>
        </is>
      </c>
      <c r="D559" s="12" t="inlineStr">
        <is>
          <t>ATLAS CAPITAL MANAGEMENT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]3,5 7,5]</t>
        </is>
      </c>
      <c r="H559" s="14" t="inlineStr">
        <is>
          <t>50% MBI MT + 50%MBI MLT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0.03</v>
      </c>
      <c r="M559" s="15" t="n">
        <v>0.03</v>
      </c>
      <c r="N559" s="15" t="n">
        <v>0.02</v>
      </c>
      <c r="O559" s="14" t="inlineStr">
        <is>
          <t>CIH BANK</t>
        </is>
      </c>
      <c r="P559" s="16" t="inlineStr">
        <is>
          <t>ATLAS CAPITAL MANAGEMENT</t>
        </is>
      </c>
      <c r="Q559" s="17" t="n">
        <v>1671348959.48</v>
      </c>
      <c r="R559" s="17" t="n">
        <v>136.57</v>
      </c>
      <c r="S559" s="18" t="n">
        <v>-0.009788</v>
      </c>
      <c r="T559" s="18" t="inlineStr">
        <is>
          <t>-</t>
        </is>
      </c>
      <c r="U559" s="18" t="n">
        <v>0.000513</v>
      </c>
      <c r="V559" s="18" t="n">
        <v>-0.006258</v>
      </c>
      <c r="W559" s="18" t="n">
        <v>-0.008926</v>
      </c>
      <c r="X559" s="18" t="n">
        <v>-0.011866</v>
      </c>
      <c r="Y559" s="18" t="n">
        <v>0.034464</v>
      </c>
      <c r="Z559" s="18" t="n">
        <v>0.115221</v>
      </c>
      <c r="AA559" s="18" t="n">
        <v>0.197247</v>
      </c>
      <c r="AB559" s="18" t="n">
        <v>0.150354</v>
      </c>
    </row>
    <row r="560" ht="15.6" customHeight="1">
      <c r="A560" s="10" t="inlineStr">
        <is>
          <t>MA0000042087</t>
        </is>
      </c>
      <c r="B560" s="10" t="inlineStr">
        <is>
          <t>4208</t>
        </is>
      </c>
      <c r="C560" s="12" t="inlineStr">
        <is>
          <t>ATLAS CROISSANCE</t>
        </is>
      </c>
      <c r="D560" s="12" t="inlineStr">
        <is>
          <t>ATLAS CAPITAL MANAGEMENT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50% MASI + 50% MBI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0.03</v>
      </c>
      <c r="M560" s="15" t="n">
        <v>0.03</v>
      </c>
      <c r="N560" s="15" t="n">
        <v>0.02</v>
      </c>
      <c r="O560" s="14" t="inlineStr">
        <is>
          <t>CIH BANK</t>
        </is>
      </c>
      <c r="P560" s="16" t="inlineStr">
        <is>
          <t>ATLAS CAPITAL MANAGEMENT</t>
        </is>
      </c>
      <c r="Q560" s="17" t="n">
        <v>1335841546.15</v>
      </c>
      <c r="R560" s="17" t="n">
        <v>147.46</v>
      </c>
      <c r="S560" s="18" t="n">
        <v>-0.010203</v>
      </c>
      <c r="T560" s="18" t="inlineStr">
        <is>
          <t>-</t>
        </is>
      </c>
      <c r="U560" s="18" t="n">
        <v>-0.01007</v>
      </c>
      <c r="V560" s="18" t="n">
        <v>-0.038472</v>
      </c>
      <c r="W560" s="18" t="n">
        <v>-0.047416</v>
      </c>
      <c r="X560" s="18" t="n">
        <v>-0.061183</v>
      </c>
      <c r="Y560" s="18" t="n">
        <v>0.070412</v>
      </c>
      <c r="Z560" s="18" t="n">
        <v>0.289211</v>
      </c>
      <c r="AA560" s="18" t="n">
        <v>0.405452</v>
      </c>
      <c r="AB560" s="18" t="n">
        <v>0.400912</v>
      </c>
    </row>
    <row r="561" ht="15.6" customHeight="1">
      <c r="A561" s="10" t="inlineStr">
        <is>
          <t>MA0000042095</t>
        </is>
      </c>
      <c r="B561" s="10" t="inlineStr">
        <is>
          <t>4209</t>
        </is>
      </c>
      <c r="C561" s="12" t="inlineStr">
        <is>
          <t>ATLAS OPTIMISATION</t>
        </is>
      </c>
      <c r="D561" s="12" t="inlineStr">
        <is>
          <t>ATLAS CAPITAL MANAGEMENT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 RN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CIH BANK</t>
        </is>
      </c>
      <c r="P561" s="16" t="inlineStr">
        <is>
          <t>ATLAS CAPITAL MANAGEMENT</t>
        </is>
      </c>
      <c r="Q561" s="17" t="n">
        <v>144116753.41</v>
      </c>
      <c r="R561" s="17" t="n">
        <v>230.42</v>
      </c>
      <c r="S561" s="18" t="n">
        <v>-0.014499</v>
      </c>
      <c r="T561" s="18" t="inlineStr">
        <is>
          <t>-</t>
        </is>
      </c>
      <c r="U561" s="18" t="n">
        <v>-0.018738</v>
      </c>
      <c r="V561" s="18" t="n">
        <v>-0.058126</v>
      </c>
      <c r="W561" s="18" t="n">
        <v>-0.06998699999999999</v>
      </c>
      <c r="X561" s="18" t="n">
        <v>-0.093976</v>
      </c>
      <c r="Y561" s="18" t="n">
        <v>0.115673</v>
      </c>
      <c r="Z561" s="18" t="n">
        <v>0.488405</v>
      </c>
      <c r="AA561" s="18" t="n">
        <v>0.714435</v>
      </c>
      <c r="AB561" s="18" t="n">
        <v>0.716094</v>
      </c>
    </row>
    <row r="562" ht="15.6" customHeight="1">
      <c r="A562" s="10" t="inlineStr">
        <is>
          <t>MA0000042103</t>
        </is>
      </c>
      <c r="B562" s="10" t="inlineStr">
        <is>
          <t>4210</t>
        </is>
      </c>
      <c r="C562" s="12" t="inlineStr">
        <is>
          <t>AL IJTIMAI PROTECTION</t>
        </is>
      </c>
      <c r="D562" s="12" t="inlineStr">
        <is>
          <t>ATLAS CAPITAL MANAGEMENT</t>
        </is>
      </c>
      <c r="E562" s="12" t="inlineStr">
        <is>
          <t>FCP</t>
        </is>
      </c>
      <c r="F562" s="12" t="inlineStr">
        <is>
          <t>OMLT</t>
        </is>
      </c>
      <c r="G562" s="13" t="inlineStr">
        <is>
          <t>[1,1  7[</t>
        </is>
      </c>
      <c r="H562" s="14" t="inlineStr">
        <is>
          <t>MBI Global</t>
        </is>
      </c>
      <c r="I562" s="10" t="inlineStr">
        <is>
          <t>HEBDOMADAIRE</t>
        </is>
      </c>
      <c r="J562" s="10" t="inlineStr">
        <is>
          <t>FNPP</t>
        </is>
      </c>
      <c r="K562" s="11" t="inlineStr">
        <is>
          <t>CAPITALISANT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CDG</t>
        </is>
      </c>
      <c r="P562" s="16" t="inlineStr">
        <is>
          <t>ATLAS CAPITAL MANAGEMENT</t>
        </is>
      </c>
      <c r="Q562" s="17" t="n">
        <v>2800206065.03</v>
      </c>
      <c r="R562" s="17" t="n">
        <v>253940.87</v>
      </c>
      <c r="S562" s="18" t="n">
        <v>-0.009599</v>
      </c>
      <c r="T562" s="18" t="inlineStr">
        <is>
          <t>-</t>
        </is>
      </c>
      <c r="U562" s="18" t="n">
        <v>-0.000967</v>
      </c>
      <c r="V562" s="18" t="n">
        <v>-0.010944</v>
      </c>
      <c r="W562" s="18" t="n">
        <v>-0.014441</v>
      </c>
      <c r="X562" s="18" t="n">
        <v>-0.018033</v>
      </c>
      <c r="Y562" s="18" t="n">
        <v>0.041432</v>
      </c>
      <c r="Z562" s="18" t="n">
        <v>0.132335</v>
      </c>
      <c r="AA562" s="18" t="n">
        <v>0.212153</v>
      </c>
      <c r="AB562" s="18" t="n">
        <v>0.327797</v>
      </c>
    </row>
    <row r="563" ht="15.6" customHeight="1">
      <c r="A563" s="10" t="inlineStr">
        <is>
          <t>MA0000042111</t>
        </is>
      </c>
      <c r="B563" s="10" t="inlineStr">
        <is>
          <t>4211</t>
        </is>
      </c>
      <c r="C563" s="12" t="inlineStr">
        <is>
          <t>ATTIJARI MIXED DISTRIBUTION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DIVERSIFIÉ</t>
        </is>
      </c>
      <c r="G563" s="13" t="inlineStr">
        <is>
          <t>-</t>
        </is>
      </c>
      <c r="H563" s="14" t="inlineStr">
        <is>
          <t>70% MBI MT + 30% MASI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DISTRIBUANT</t>
        </is>
      </c>
      <c r="L563" s="15" t="n">
        <v>0.02</v>
      </c>
      <c r="M563" s="15" t="n">
        <v>0.02</v>
      </c>
      <c r="N563" s="15" t="n">
        <v>0.02</v>
      </c>
      <c r="O563" s="14" t="inlineStr">
        <is>
          <t>ATTIJARIWAFA BANK</t>
        </is>
      </c>
      <c r="P563" s="16" t="inlineStr">
        <is>
          <t>WAFA GESTION; ATTIJARIWAFA BANK</t>
        </is>
      </c>
      <c r="Q563" s="17" t="n">
        <v>2522524.01</v>
      </c>
      <c r="R563" s="17" t="n">
        <v>144.96</v>
      </c>
      <c r="S563" s="18" t="n">
        <v>-0.009024000000000001</v>
      </c>
      <c r="T563" s="18" t="inlineStr">
        <is>
          <t>-</t>
        </is>
      </c>
      <c r="U563" s="18" t="n">
        <v>-0.010647</v>
      </c>
      <c r="V563" s="18" t="n">
        <v>-0.040254</v>
      </c>
      <c r="W563" s="18" t="n">
        <v>-0.051138</v>
      </c>
      <c r="X563" s="18" t="n">
        <v>-0.057715</v>
      </c>
      <c r="Y563" s="18" t="n">
        <v>0.095984</v>
      </c>
      <c r="Z563" s="18" t="n">
        <v>0.318165</v>
      </c>
      <c r="AA563" s="18" t="n">
        <v>0.43047</v>
      </c>
      <c r="AB563" s="18" t="inlineStr">
        <is>
          <t>-</t>
        </is>
      </c>
    </row>
    <row r="564" ht="15.6" customHeight="1">
      <c r="A564" s="10" t="inlineStr">
        <is>
          <t>MA0000042129</t>
        </is>
      </c>
      <c r="B564" s="10" t="inlineStr">
        <is>
          <t>4212</t>
        </is>
      </c>
      <c r="C564" s="12" t="inlineStr">
        <is>
          <t>ATTIJARI FIXED INCOME DISTRIBUTION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[5  9[</t>
        </is>
      </c>
      <c r="H564" s="14" t="inlineStr">
        <is>
          <t>MBI MT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0.03</v>
      </c>
      <c r="N564" s="15" t="n">
        <v>0.02</v>
      </c>
      <c r="O564" s="14" t="inlineStr">
        <is>
          <t>ATTIJARIWAFA BANK</t>
        </is>
      </c>
      <c r="P564" s="16" t="inlineStr">
        <is>
          <t>WAFA GESTION; ATTIJARIWAFA BANK</t>
        </is>
      </c>
      <c r="Q564" s="17" t="n">
        <v>398858563.32</v>
      </c>
      <c r="R564" s="17" t="n">
        <v>108.49</v>
      </c>
      <c r="S564" s="18" t="n">
        <v>-0.007047</v>
      </c>
      <c r="T564" s="18" t="inlineStr">
        <is>
          <t>-</t>
        </is>
      </c>
      <c r="U564" s="18" t="n">
        <v>0.000923</v>
      </c>
      <c r="V564" s="18" t="n">
        <v>-0.003673</v>
      </c>
      <c r="W564" s="18" t="n">
        <v>-0.005954</v>
      </c>
      <c r="X564" s="18" t="n">
        <v>-0.009946</v>
      </c>
      <c r="Y564" s="18" t="n">
        <v>0.013926</v>
      </c>
      <c r="Z564" s="18" t="n">
        <v>0.05912</v>
      </c>
      <c r="AA564" s="18" t="n">
        <v>0.09758600000000001</v>
      </c>
      <c r="AB564" s="18" t="inlineStr">
        <is>
          <t>-</t>
        </is>
      </c>
    </row>
    <row r="565" ht="15.6" customHeight="1">
      <c r="A565" s="10" t="inlineStr">
        <is>
          <t>MA0000042137</t>
        </is>
      </c>
      <c r="B565" s="10" t="inlineStr">
        <is>
          <t>4213</t>
        </is>
      </c>
      <c r="C565" s="12" t="inlineStr">
        <is>
          <t>ATTIJARI VALEURS ESG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ESG 10 INDEX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0.02</v>
      </c>
      <c r="M565" s="15" t="n">
        <v>0.02</v>
      </c>
      <c r="N565" s="15" t="n">
        <v>0.02</v>
      </c>
      <c r="O565" s="14" t="inlineStr">
        <is>
          <t>ATTIJARIWAFA BANK</t>
        </is>
      </c>
      <c r="P565" s="16" t="inlineStr">
        <is>
          <t>WAFA GESTION; ATTIJARIWAFA BANK</t>
        </is>
      </c>
      <c r="Q565" s="17" t="n">
        <v>264774141.22</v>
      </c>
      <c r="R565" s="17" t="n">
        <v>175.72</v>
      </c>
      <c r="S565" s="18" t="n">
        <v>0.004803</v>
      </c>
      <c r="T565" s="18" t="inlineStr">
        <is>
          <t>-</t>
        </is>
      </c>
      <c r="U565" s="18" t="n">
        <v>-0.015133</v>
      </c>
      <c r="V565" s="18" t="n">
        <v>-0.05765</v>
      </c>
      <c r="W565" s="18" t="n">
        <v>-0.059566</v>
      </c>
      <c r="X565" s="18" t="n">
        <v>-0.09249599999999999</v>
      </c>
      <c r="Y565" s="18" t="n">
        <v>0.141039</v>
      </c>
      <c r="Z565" s="18" t="n">
        <v>0.469477</v>
      </c>
      <c r="AA565" s="18" t="n">
        <v>0.68524</v>
      </c>
      <c r="AB565" s="18" t="inlineStr">
        <is>
          <t>-</t>
        </is>
      </c>
    </row>
    <row r="566" ht="15.6" customHeight="1">
      <c r="A566" s="10" t="inlineStr">
        <is>
          <t>MA0000042145</t>
        </is>
      </c>
      <c r="B566" s="10" t="inlineStr">
        <is>
          <t>4214</t>
        </is>
      </c>
      <c r="C566" s="12" t="inlineStr">
        <is>
          <t>ATTIJARI CASH GARANTI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CONTRACTUEL</t>
        </is>
      </c>
      <c r="G566" s="13" t="inlineStr">
        <is>
          <t>-</t>
        </is>
      </c>
      <c r="H566" s="14" t="inlineStr">
        <is>
          <t>MONIA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</v>
      </c>
      <c r="M566" s="15" t="n">
        <v>0</v>
      </c>
      <c r="N566" s="15" t="n">
        <v>0.0015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3676734258.24</v>
      </c>
      <c r="R566" s="17" t="n">
        <v>1079.39</v>
      </c>
      <c r="S566" s="18" t="n">
        <v>0.002294</v>
      </c>
      <c r="T566" s="18" t="inlineStr">
        <is>
          <t>-</t>
        </is>
      </c>
      <c r="U566" s="18" t="n">
        <v>0.000389</v>
      </c>
      <c r="V566" s="18" t="n">
        <v>0.001531</v>
      </c>
      <c r="W566" s="18" t="n">
        <v>0.004906</v>
      </c>
      <c r="X566" s="18" t="n">
        <v>0.009738</v>
      </c>
      <c r="Y566" s="18" t="n">
        <v>0.019735</v>
      </c>
      <c r="Z566" s="18" t="n">
        <v>0.045839</v>
      </c>
      <c r="AA566" s="18" t="n">
        <v>0.074298</v>
      </c>
      <c r="AB566" s="18" t="inlineStr">
        <is>
          <t>-</t>
        </is>
      </c>
    </row>
    <row r="567" ht="15.6" customHeight="1">
      <c r="A567" s="10" t="inlineStr">
        <is>
          <t>MA0000042152</t>
        </is>
      </c>
      <c r="B567" s="10" t="inlineStr">
        <is>
          <t>4215</t>
        </is>
      </c>
      <c r="C567" s="12" t="inlineStr">
        <is>
          <t xml:space="preserve">FCP EMERGENCE MONÉTAIRE PLUS </t>
        </is>
      </c>
      <c r="D567" s="12" t="inlineStr">
        <is>
          <t>VALORIS MANAGEMENT</t>
        </is>
      </c>
      <c r="E567" s="12" t="inlineStr">
        <is>
          <t>FCP</t>
        </is>
      </c>
      <c r="F567" s="12" t="inlineStr">
        <is>
          <t>OCT</t>
        </is>
      </c>
      <c r="G567" s="13" t="inlineStr">
        <is>
          <t>]0,5 1,1]</t>
        </is>
      </c>
      <c r="H567" s="14" t="inlineStr">
        <is>
          <t>MBI CT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BANK OF AFRICA</t>
        </is>
      </c>
      <c r="P567" s="16" t="inlineStr">
        <is>
          <t>VALORIS MANAGEMENT;VALORIS GROUP</t>
        </is>
      </c>
      <c r="Q567" s="17" t="n">
        <v>6902137343.8</v>
      </c>
      <c r="R567" s="17" t="n">
        <v>1340.06</v>
      </c>
      <c r="S567" s="18" t="n">
        <v>0.001607</v>
      </c>
      <c r="T567" s="18" t="inlineStr">
        <is>
          <t>-</t>
        </is>
      </c>
      <c r="U567" s="18" t="n">
        <v>0.001225</v>
      </c>
      <c r="V567" s="18" t="n">
        <v>0.001315</v>
      </c>
      <c r="W567" s="18" t="n">
        <v>0.004716</v>
      </c>
      <c r="X567" s="18" t="n">
        <v>0.011091</v>
      </c>
      <c r="Y567" s="18" t="n">
        <v>0.029801</v>
      </c>
      <c r="Z567" s="18" t="n">
        <v>0.07172199999999999</v>
      </c>
      <c r="AA567" s="18" t="n">
        <v>0.114534</v>
      </c>
      <c r="AB567" s="18" t="n">
        <v>0.149802</v>
      </c>
    </row>
    <row r="568" ht="15.6" customHeight="1">
      <c r="A568" s="10" t="inlineStr">
        <is>
          <t>MA0000042160</t>
        </is>
      </c>
      <c r="B568" s="10" t="inlineStr">
        <is>
          <t>4216</t>
        </is>
      </c>
      <c r="C568" s="12" t="inlineStr">
        <is>
          <t>EMERGENCE EQUITY FUND</t>
        </is>
      </c>
      <c r="D568" s="12" t="inlineStr">
        <is>
          <t>VALORIS MANAGEMENT</t>
        </is>
      </c>
      <c r="E568" s="12" t="inlineStr">
        <is>
          <t>FCP</t>
        </is>
      </c>
      <c r="F568" s="12" t="inlineStr">
        <is>
          <t>ACTIONS</t>
        </is>
      </c>
      <c r="G568" s="13" t="inlineStr">
        <is>
          <t>-</t>
        </is>
      </c>
      <c r="H568" s="14" t="inlineStr">
        <is>
          <t>MASI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BANK OF AFRICA</t>
        </is>
      </c>
      <c r="P568" s="16" t="inlineStr">
        <is>
          <t>VALORIS MANAGEMENT;VALORIS GROUP</t>
        </is>
      </c>
      <c r="Q568" s="17" t="n">
        <v>2775996086.47</v>
      </c>
      <c r="R568" s="17" t="n">
        <v>712.58</v>
      </c>
      <c r="S568" s="18" t="n">
        <v>-0.017917</v>
      </c>
      <c r="T568" s="18" t="inlineStr">
        <is>
          <t>-</t>
        </is>
      </c>
      <c r="U568" s="18" t="n">
        <v>-0.020845</v>
      </c>
      <c r="V568" s="18" t="n">
        <v>-0.069253</v>
      </c>
      <c r="W568" s="18" t="n">
        <v>-0.08441700000000001</v>
      </c>
      <c r="X568" s="18" t="n">
        <v>-0.109998</v>
      </c>
      <c r="Y568" s="18" t="n">
        <v>0.11278</v>
      </c>
      <c r="Z568" s="18" t="n">
        <v>0.528453</v>
      </c>
      <c r="AA568" s="18" t="n">
        <v>0.757764</v>
      </c>
      <c r="AB568" s="18" t="n">
        <v>0.625707</v>
      </c>
    </row>
    <row r="569" ht="15.6" customHeight="1">
      <c r="A569" s="10" t="inlineStr">
        <is>
          <t>MA0000042178</t>
        </is>
      </c>
      <c r="B569" s="10" t="inlineStr">
        <is>
          <t>4217</t>
        </is>
      </c>
      <c r="C569" s="12" t="inlineStr">
        <is>
          <t>EMERGENCE MONÉTAIRE</t>
        </is>
      </c>
      <c r="D569" s="12" t="inlineStr">
        <is>
          <t>VALORIS MANAGEMENT</t>
        </is>
      </c>
      <c r="E569" s="12" t="inlineStr">
        <is>
          <t>FCP</t>
        </is>
      </c>
      <c r="F569" s="12" t="inlineStr">
        <is>
          <t>MONÉTAIRE</t>
        </is>
      </c>
      <c r="G569" s="13" t="inlineStr">
        <is>
          <t>]0  0,5]</t>
        </is>
      </c>
      <c r="H569" s="14" t="inlineStr">
        <is>
          <t>TMP au jour le jour</t>
        </is>
      </c>
      <c r="I569" s="10" t="inlineStr">
        <is>
          <t>QUOTIDIENNE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</v>
      </c>
      <c r="M569" s="15" t="n">
        <v>0</v>
      </c>
      <c r="N569" s="15" t="n">
        <v>0.02</v>
      </c>
      <c r="O569" s="14" t="inlineStr">
        <is>
          <t>BANK OF AFRICA</t>
        </is>
      </c>
      <c r="P569" s="16" t="inlineStr">
        <is>
          <t>VALORIS MANAGEMENT;CAPITAL GESTION GROUP</t>
        </is>
      </c>
      <c r="Q569" s="17" t="n">
        <v>3759701408.18</v>
      </c>
      <c r="R569" s="17" t="n">
        <v>1303.17</v>
      </c>
      <c r="S569" s="18" t="n">
        <v>0.002253</v>
      </c>
      <c r="T569" s="18" t="inlineStr">
        <is>
          <t>-</t>
        </is>
      </c>
      <c r="U569" s="18" t="n">
        <v>0.00063</v>
      </c>
      <c r="V569" s="18" t="n">
        <v>0.001537</v>
      </c>
      <c r="W569" s="18" t="n">
        <v>0.005587</v>
      </c>
      <c r="X569" s="18" t="n">
        <v>0.011904</v>
      </c>
      <c r="Y569" s="18" t="n">
        <v>0.027493</v>
      </c>
      <c r="Z569" s="18" t="n">
        <v>0.062199</v>
      </c>
      <c r="AA569" s="18" t="n">
        <v>0.09936</v>
      </c>
      <c r="AB569" s="18" t="n">
        <v>0.136145</v>
      </c>
    </row>
    <row r="570" ht="15.6" customHeight="1">
      <c r="A570" s="10" t="inlineStr">
        <is>
          <t>MA0000042186</t>
        </is>
      </c>
      <c r="B570" s="10" t="inlineStr">
        <is>
          <t>4218</t>
        </is>
      </c>
      <c r="C570" s="12" t="inlineStr">
        <is>
          <t>EMERGENCE RENDEMENT BANQUES</t>
        </is>
      </c>
      <c r="D570" s="12" t="inlineStr">
        <is>
          <t>VALORIS MANAGEMENT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]1,1  5,1]</t>
        </is>
      </c>
      <c r="H570" s="14" t="inlineStr">
        <is>
          <t>50 % MBI MT + 50% MBI MLT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BANK OF AFRICA</t>
        </is>
      </c>
      <c r="P570" s="16" t="inlineStr">
        <is>
          <t>VALORIS MANAGEMENT;VALORIS GROUP</t>
        </is>
      </c>
      <c r="Q570" s="17" t="n">
        <v>3857514308.1</v>
      </c>
      <c r="R570" s="17" t="n">
        <v>1437.23</v>
      </c>
      <c r="S570" s="18" t="n">
        <v>-0.00919</v>
      </c>
      <c r="T570" s="18" t="inlineStr">
        <is>
          <t>-</t>
        </is>
      </c>
      <c r="U570" s="18" t="n">
        <v>-0.001216</v>
      </c>
      <c r="V570" s="18" t="n">
        <v>-0.010506</v>
      </c>
      <c r="W570" s="18" t="n">
        <v>-0.013108</v>
      </c>
      <c r="X570" s="18" t="n">
        <v>-0.017668</v>
      </c>
      <c r="Y570" s="18" t="n">
        <v>0.031803</v>
      </c>
      <c r="Z570" s="18" t="n">
        <v>0.117484</v>
      </c>
      <c r="AA570" s="18" t="n">
        <v>0.18854</v>
      </c>
      <c r="AB570" s="18" t="n">
        <v>0.158048</v>
      </c>
    </row>
    <row r="571" ht="15.6" customHeight="1">
      <c r="A571" s="10" t="inlineStr">
        <is>
          <t>MA0000042194</t>
        </is>
      </c>
      <c r="B571" s="10" t="inlineStr">
        <is>
          <t>4219</t>
        </is>
      </c>
      <c r="C571" s="12" t="inlineStr">
        <is>
          <t>PATRIMOINE CROISSANCE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25% MASI RB + 75% MBI MLT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MIXTE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571228161.9299999</v>
      </c>
      <c r="R571" s="17" t="n">
        <v>1413.86</v>
      </c>
      <c r="S571" s="18" t="n">
        <v>-0.001053</v>
      </c>
      <c r="T571" s="18" t="inlineStr">
        <is>
          <t>-</t>
        </is>
      </c>
      <c r="U571" s="18" t="n">
        <v>-0.010851</v>
      </c>
      <c r="V571" s="18" t="n">
        <v>-0.022828</v>
      </c>
      <c r="W571" s="18" t="n">
        <v>-0.01912</v>
      </c>
      <c r="X571" s="18" t="n">
        <v>-0.010332</v>
      </c>
      <c r="Y571" s="18" t="n">
        <v>0.129651</v>
      </c>
      <c r="Z571" s="18" t="n">
        <v>0.328928</v>
      </c>
      <c r="AA571" s="18" t="inlineStr">
        <is>
          <t>-</t>
        </is>
      </c>
      <c r="AB571" s="18" t="inlineStr">
        <is>
          <t>-</t>
        </is>
      </c>
    </row>
    <row r="572" ht="15.6" customHeight="1">
      <c r="A572" s="10" t="inlineStr">
        <is>
          <t>MA0000042202</t>
        </is>
      </c>
      <c r="B572" s="10" t="inlineStr">
        <is>
          <t>4220</t>
        </is>
      </c>
      <c r="C572" s="12" t="inlineStr">
        <is>
          <t>EMERGENCE ÉQUILIBRE</t>
        </is>
      </c>
      <c r="D572" s="12" t="inlineStr">
        <is>
          <t>VALORIS MANAGEMENT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80% MBI Global + 20% MASI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BANK OF AFRICA</t>
        </is>
      </c>
      <c r="P572" s="16" t="inlineStr">
        <is>
          <t>VALORIS MANAGEMENT,VALORIS GROUP</t>
        </is>
      </c>
      <c r="Q572" s="17" t="n">
        <v>4261267396.02</v>
      </c>
      <c r="R572" s="17" t="n">
        <v>2061.26</v>
      </c>
      <c r="S572" s="18" t="n">
        <v>-0.013817</v>
      </c>
      <c r="T572" s="18" t="inlineStr">
        <is>
          <t>-</t>
        </is>
      </c>
      <c r="U572" s="18" t="n">
        <v>-0.011196</v>
      </c>
      <c r="V572" s="18" t="n">
        <v>-0.039635</v>
      </c>
      <c r="W572" s="18" t="n">
        <v>-0.052921</v>
      </c>
      <c r="X572" s="18" t="n">
        <v>-0.069232</v>
      </c>
      <c r="Y572" s="18" t="n">
        <v>0.064766</v>
      </c>
      <c r="Z572" s="18" t="n">
        <v>0.280166</v>
      </c>
      <c r="AA572" s="18" t="n">
        <v>0.40832</v>
      </c>
      <c r="AB572" s="18" t="n">
        <v>0.25037</v>
      </c>
    </row>
    <row r="573" ht="15.6" customHeight="1">
      <c r="A573" s="10" t="inlineStr">
        <is>
          <t>MA0000042210</t>
        </is>
      </c>
      <c r="B573" s="10" t="inlineStr">
        <is>
          <t>4221</t>
        </is>
      </c>
      <c r="C573" s="12" t="inlineStr">
        <is>
          <t>EMERGENCE RENDEMENT PLUS</t>
        </is>
      </c>
      <c r="D573" s="12" t="inlineStr">
        <is>
          <t>VALORIS MANAGEMENT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(3  7)</t>
        </is>
      </c>
      <c r="H573" s="14" t="inlineStr">
        <is>
          <t>50% MBI MT + 50% MBI MLT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</v>
      </c>
      <c r="N573" s="15" t="n">
        <v>0.02</v>
      </c>
      <c r="O573" s="14" t="inlineStr">
        <is>
          <t>BANK OF AFRICA</t>
        </is>
      </c>
      <c r="P573" s="16" t="inlineStr">
        <is>
          <t>VALORIS MANAGEMENT,VALORIS GROUP</t>
        </is>
      </c>
      <c r="Q573" s="17" t="n">
        <v>4499988603.67</v>
      </c>
      <c r="R573" s="17" t="n">
        <v>1110.95</v>
      </c>
      <c r="S573" s="18" t="n">
        <v>-0.011856</v>
      </c>
      <c r="T573" s="18" t="inlineStr">
        <is>
          <t>-</t>
        </is>
      </c>
      <c r="U573" s="18" t="n">
        <v>-0.0007739999999999999</v>
      </c>
      <c r="V573" s="18" t="n">
        <v>-0.011725</v>
      </c>
      <c r="W573" s="18" t="n">
        <v>-0.015543</v>
      </c>
      <c r="X573" s="18" t="n">
        <v>-0.0196</v>
      </c>
      <c r="Y573" s="18" t="n">
        <v>0.029449</v>
      </c>
      <c r="Z573" s="18" t="n">
        <v>0.106028</v>
      </c>
      <c r="AA573" s="18" t="n">
        <v>0.182289</v>
      </c>
      <c r="AB573" s="18" t="n">
        <v>0.104807</v>
      </c>
    </row>
    <row r="574" ht="15.6" customHeight="1">
      <c r="A574" s="10" t="inlineStr">
        <is>
          <t>MA0000042228</t>
        </is>
      </c>
      <c r="B574" s="10" t="inlineStr">
        <is>
          <t>4222</t>
        </is>
      </c>
      <c r="C574" s="12" t="inlineStr">
        <is>
          <t>FCP CKG GARANTI</t>
        </is>
      </c>
      <c r="D574" s="12" t="inlineStr">
        <is>
          <t>CDG CAPITAL GESTION</t>
        </is>
      </c>
      <c r="E574" s="12" t="inlineStr">
        <is>
          <t>FCP</t>
        </is>
      </c>
      <c r="F574" s="12" t="inlineStr">
        <is>
          <t>CONTRACTUEL</t>
        </is>
      </c>
      <c r="G574" s="13" t="inlineStr">
        <is>
          <t>-</t>
        </is>
      </c>
      <c r="H574" s="14" t="inlineStr">
        <is>
          <t>MONIA</t>
        </is>
      </c>
      <c r="I574" s="10" t="inlineStr">
        <is>
          <t>QUOTIDIENNE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CDG</t>
        </is>
      </c>
      <c r="P574" s="16" t="inlineStr">
        <is>
          <t>CDG CAPITAL GESTION</t>
        </is>
      </c>
      <c r="Q574" s="17" t="n">
        <v>922362375.7</v>
      </c>
      <c r="R574" s="17" t="n">
        <v>1056.85</v>
      </c>
      <c r="S574" s="18" t="n">
        <v>0.002286</v>
      </c>
      <c r="T574" s="18" t="inlineStr">
        <is>
          <t>-</t>
        </is>
      </c>
      <c r="U574" s="18" t="n">
        <v>0.000379</v>
      </c>
      <c r="V574" s="18" t="n">
        <v>0.001516</v>
      </c>
      <c r="W574" s="18" t="n">
        <v>0.004992</v>
      </c>
      <c r="X574" s="18" t="n">
        <v>0.009783999999999999</v>
      </c>
      <c r="Y574" s="18" t="n">
        <v>0.019742</v>
      </c>
      <c r="Z574" s="18" t="n">
        <v>0.044473</v>
      </c>
      <c r="AA574" s="18" t="inlineStr">
        <is>
          <t>-</t>
        </is>
      </c>
      <c r="AB574" s="18" t="inlineStr">
        <is>
          <t>-</t>
        </is>
      </c>
    </row>
    <row r="575" ht="15.6" customHeight="1">
      <c r="A575" s="10" t="inlineStr">
        <is>
          <t>MA0000042236</t>
        </is>
      </c>
      <c r="B575" s="10" t="inlineStr">
        <is>
          <t>4223</t>
        </is>
      </c>
      <c r="C575" s="12" t="inlineStr">
        <is>
          <t>FSEC I CT</t>
        </is>
      </c>
      <c r="D575" s="12" t="inlineStr">
        <is>
          <t>CDG CAPITAL GESTION</t>
        </is>
      </c>
      <c r="E575" s="12" t="inlineStr">
        <is>
          <t>FCP</t>
        </is>
      </c>
      <c r="F575" s="12" t="inlineStr">
        <is>
          <t>OCT</t>
        </is>
      </c>
      <c r="G575" s="13" t="inlineStr">
        <is>
          <t>]0,5 1,1]</t>
        </is>
      </c>
      <c r="H575" s="14" t="inlineStr">
        <is>
          <t>80% MBI CT + 20% MBI MT</t>
        </is>
      </c>
      <c r="I575" s="10" t="inlineStr">
        <is>
          <t>QUOTIDIENNE</t>
        </is>
      </c>
      <c r="J575" s="10" t="inlineStr">
        <is>
          <t>FNPP</t>
        </is>
      </c>
      <c r="K575" s="11" t="inlineStr">
        <is>
          <t>CAPITALISANT</t>
        </is>
      </c>
      <c r="L575" s="15" t="n">
        <v>0</v>
      </c>
      <c r="M575" s="15" t="n">
        <v>0</v>
      </c>
      <c r="N575" s="15" t="n">
        <v>0.02</v>
      </c>
      <c r="O575" s="14" t="inlineStr">
        <is>
          <t>CDG</t>
        </is>
      </c>
      <c r="P575" s="16" t="inlineStr">
        <is>
          <t>CDG CAPITAL GESTION</t>
        </is>
      </c>
      <c r="Q575" s="17" t="n">
        <v>610658.88</v>
      </c>
      <c r="R575" s="17" t="n">
        <v>1080.81</v>
      </c>
      <c r="S575" s="18" t="n">
        <v>0.001334</v>
      </c>
      <c r="T575" s="18" t="inlineStr">
        <is>
          <t>-</t>
        </is>
      </c>
      <c r="U575" s="18" t="n">
        <v>0.000843</v>
      </c>
      <c r="V575" s="18" t="n">
        <v>0.001065</v>
      </c>
      <c r="W575" s="18" t="n">
        <v>0.003929</v>
      </c>
      <c r="X575" s="18" t="n">
        <v>0.011341</v>
      </c>
      <c r="Y575" s="18" t="n">
        <v>0.027298</v>
      </c>
      <c r="Z575" s="18" t="n">
        <v>0.06381000000000001</v>
      </c>
      <c r="AA575" s="18" t="inlineStr">
        <is>
          <t>-</t>
        </is>
      </c>
      <c r="AB575" s="18" t="inlineStr">
        <is>
          <t>-</t>
        </is>
      </c>
    </row>
    <row r="576" ht="15.6" customHeight="1">
      <c r="A576" s="10" t="inlineStr">
        <is>
          <t>MA0000042244</t>
        </is>
      </c>
      <c r="B576" s="10" t="inlineStr">
        <is>
          <t>4224</t>
        </is>
      </c>
      <c r="C576" s="12" t="inlineStr">
        <is>
          <t>FSEC II OMLT</t>
        </is>
      </c>
      <c r="D576" s="12" t="inlineStr">
        <is>
          <t>CDG CAPITAL GESTION</t>
        </is>
      </c>
      <c r="E576" s="12" t="inlineStr">
        <is>
          <t>FCP</t>
        </is>
      </c>
      <c r="F576" s="12" t="inlineStr">
        <is>
          <t>OMLT</t>
        </is>
      </c>
      <c r="G576" s="13" t="inlineStr">
        <is>
          <t>]1,1  10]</t>
        </is>
      </c>
      <c r="H576" s="14" t="inlineStr">
        <is>
          <t>MBI GLOBAL</t>
        </is>
      </c>
      <c r="I576" s="10" t="inlineStr">
        <is>
          <t>HEBDOMADAIRE</t>
        </is>
      </c>
      <c r="J576" s="10" t="inlineStr">
        <is>
          <t>FNPP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0.02</v>
      </c>
      <c r="O576" s="14" t="inlineStr">
        <is>
          <t>CDG</t>
        </is>
      </c>
      <c r="P576" s="16" t="inlineStr">
        <is>
          <t>CDG CAPITAL GESTION</t>
        </is>
      </c>
      <c r="Q576" s="17" t="n">
        <v>1778556740.8</v>
      </c>
      <c r="R576" s="17" t="n">
        <v>1102.73</v>
      </c>
      <c r="S576" s="18" t="n">
        <v>-0.01057</v>
      </c>
      <c r="T576" s="18" t="inlineStr">
        <is>
          <t>-</t>
        </is>
      </c>
      <c r="U576" s="18" t="n">
        <v>0.000708</v>
      </c>
      <c r="V576" s="18" t="n">
        <v>-0.009076000000000001</v>
      </c>
      <c r="W576" s="18" t="n">
        <v>-0.012315</v>
      </c>
      <c r="X576" s="18" t="n">
        <v>-0.01266</v>
      </c>
      <c r="Y576" s="18" t="n">
        <v>0.020838</v>
      </c>
      <c r="Z576" s="18" t="n">
        <v>0.080313</v>
      </c>
      <c r="AA576" s="18" t="inlineStr">
        <is>
          <t>-</t>
        </is>
      </c>
      <c r="AB576" s="18" t="inlineStr">
        <is>
          <t>-</t>
        </is>
      </c>
    </row>
    <row r="577" ht="15.6" customHeight="1">
      <c r="A577" s="10" t="inlineStr">
        <is>
          <t>MA0000042251</t>
        </is>
      </c>
      <c r="B577" s="10" t="inlineStr">
        <is>
          <t>4225</t>
        </is>
      </c>
      <c r="C577" s="12" t="inlineStr">
        <is>
          <t>WG SERENITE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DIVERSIFIÉ</t>
        </is>
      </c>
      <c r="G577" s="13" t="inlineStr">
        <is>
          <t>-</t>
        </is>
      </c>
      <c r="H577" s="14" t="inlineStr">
        <is>
          <t>40% MASI RB + 60% MBI MT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MIXTE</t>
        </is>
      </c>
      <c r="L577" s="15" t="n">
        <v>0.002</v>
      </c>
      <c r="M577" s="15" t="n">
        <v>0.001</v>
      </c>
      <c r="N577" s="15" t="n">
        <v>0.02</v>
      </c>
      <c r="O577" s="14" t="inlineStr">
        <is>
          <t>ATTIJARIWAFA BANK</t>
        </is>
      </c>
      <c r="P577" s="16" t="inlineStr">
        <is>
          <t>WAFA GESTION</t>
        </is>
      </c>
      <c r="Q577" s="17" t="n">
        <v>98330612.58</v>
      </c>
      <c r="R577" s="17" t="n">
        <v>141012.18</v>
      </c>
      <c r="S577" s="18" t="n">
        <v>-0.007275</v>
      </c>
      <c r="T577" s="18" t="inlineStr">
        <is>
          <t>-</t>
        </is>
      </c>
      <c r="U577" s="18" t="n">
        <v>0.002358</v>
      </c>
      <c r="V577" s="18" t="n">
        <v>-0.007816999999999999</v>
      </c>
      <c r="W577" s="18" t="n">
        <v>-0.010999</v>
      </c>
      <c r="X577" s="18" t="n">
        <v>-0.005252</v>
      </c>
      <c r="Y577" s="18" t="n">
        <v>0.030489</v>
      </c>
      <c r="Z577" s="18" t="n">
        <v>0.117506</v>
      </c>
      <c r="AA577" s="18" t="n">
        <v>0.267321</v>
      </c>
      <c r="AB577" s="18" t="n">
        <v>0.207104</v>
      </c>
    </row>
    <row r="578" ht="15.6" customHeight="1">
      <c r="A578" s="10" t="inlineStr">
        <is>
          <t>MA0000042269</t>
        </is>
      </c>
      <c r="B578" s="10" t="inlineStr">
        <is>
          <t>4226</t>
        </is>
      </c>
      <c r="C578" s="12" t="inlineStr">
        <is>
          <t>WG BALANCED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DIVERSIFIÉ</t>
        </is>
      </c>
      <c r="G578" s="13" t="inlineStr">
        <is>
          <t>-</t>
        </is>
      </c>
      <c r="H578" s="14" t="inlineStr">
        <is>
          <t>50% MASI RB + 50% MBI MT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MIXTE</t>
        </is>
      </c>
      <c r="L578" s="15" t="n">
        <v>0</v>
      </c>
      <c r="M578" s="15" t="n">
        <v>0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334778151.88</v>
      </c>
      <c r="R578" s="17" t="n">
        <v>1620.81</v>
      </c>
      <c r="S578" s="18" t="n">
        <v>-0.001399</v>
      </c>
      <c r="T578" s="18" t="inlineStr">
        <is>
          <t>-</t>
        </is>
      </c>
      <c r="U578" s="18" t="n">
        <v>-0.006363</v>
      </c>
      <c r="V578" s="18" t="n">
        <v>-0.027195</v>
      </c>
      <c r="W578" s="18" t="n">
        <v>-0.023479</v>
      </c>
      <c r="X578" s="18" t="n">
        <v>-0.02619</v>
      </c>
      <c r="Y578" s="18" t="n">
        <v>0.129988</v>
      </c>
      <c r="Z578" s="18" t="n">
        <v>0.343599</v>
      </c>
      <c r="AA578" s="18" t="n">
        <v>0.495102</v>
      </c>
      <c r="AB578" s="18" t="n">
        <v>0.433787</v>
      </c>
    </row>
    <row r="579" ht="15.6" customHeight="1">
      <c r="A579" s="10" t="inlineStr">
        <is>
          <t>MA0000042277</t>
        </is>
      </c>
      <c r="B579" s="10" t="inlineStr">
        <is>
          <t>4227</t>
        </is>
      </c>
      <c r="C579" s="12" t="inlineStr">
        <is>
          <t>WG PERFORMANCE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15% MASI + 85% MBI MT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185551641.7</v>
      </c>
      <c r="R579" s="17" t="n">
        <v>13920.5</v>
      </c>
      <c r="S579" s="18" t="n">
        <v>0.003949</v>
      </c>
      <c r="T579" s="18" t="inlineStr">
        <is>
          <t>-</t>
        </is>
      </c>
      <c r="U579" s="18" t="n">
        <v>-0.008121</v>
      </c>
      <c r="V579" s="18" t="n">
        <v>-0.023917</v>
      </c>
      <c r="W579" s="18" t="n">
        <v>-0.019612</v>
      </c>
      <c r="X579" s="18" t="n">
        <v>-0.014534</v>
      </c>
      <c r="Y579" s="18" t="n">
        <v>0.115455</v>
      </c>
      <c r="Z579" s="18" t="n">
        <v>0.292682</v>
      </c>
      <c r="AA579" s="18" t="n">
        <v>0.40949</v>
      </c>
      <c r="AB579" s="18" t="n">
        <v>0.352637</v>
      </c>
    </row>
    <row r="580" ht="15.6" customHeight="1">
      <c r="A580" s="10" t="inlineStr">
        <is>
          <t>MA0000042285</t>
        </is>
      </c>
      <c r="B580" s="10" t="inlineStr">
        <is>
          <t>4228</t>
        </is>
      </c>
      <c r="C580" s="12" t="inlineStr">
        <is>
          <t>HORIZON AVENIR</t>
        </is>
      </c>
      <c r="D580" s="12" t="inlineStr">
        <is>
          <t>SAHAM CAPITAL GESTION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]2,5  6,5]</t>
        </is>
      </c>
      <c r="H580" s="14" t="inlineStr">
        <is>
          <t>MBI GLOBAL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MIXTE</t>
        </is>
      </c>
      <c r="L580" s="15" t="n">
        <v>0.03</v>
      </c>
      <c r="M580" s="15" t="n">
        <v>0.03</v>
      </c>
      <c r="N580" s="15" t="n">
        <v>0.02</v>
      </c>
      <c r="O580" s="14" t="inlineStr">
        <is>
          <t>SAHAM BANK</t>
        </is>
      </c>
      <c r="P580" s="16" t="inlineStr">
        <is>
          <t>SAHAM BANK</t>
        </is>
      </c>
      <c r="Q580" s="17" t="n">
        <v>1098392.23</v>
      </c>
      <c r="R580" s="17" t="n">
        <v>1098.39</v>
      </c>
      <c r="S580" s="18" t="n">
        <v>-0.006216</v>
      </c>
      <c r="T580" s="18" t="inlineStr">
        <is>
          <t>-</t>
        </is>
      </c>
      <c r="U580" s="18" t="n">
        <v>0.00176</v>
      </c>
      <c r="V580" s="18" t="n">
        <v>-0.003945</v>
      </c>
      <c r="W580" s="18" t="n">
        <v>-0.008038</v>
      </c>
      <c r="X580" s="18" t="n">
        <v>-0.008529999999999999</v>
      </c>
      <c r="Y580" s="18" t="n">
        <v>0.021758</v>
      </c>
      <c r="Z580" s="18" t="n">
        <v>0.075187</v>
      </c>
      <c r="AA580" s="18" t="inlineStr">
        <is>
          <t>-</t>
        </is>
      </c>
      <c r="AB580" s="18" t="inlineStr">
        <is>
          <t>-</t>
        </is>
      </c>
    </row>
    <row r="581" ht="15.6" customHeight="1">
      <c r="A581" s="10" t="inlineStr">
        <is>
          <t>MA0000042293</t>
        </is>
      </c>
      <c r="B581" s="10" t="inlineStr">
        <is>
          <t>4229</t>
        </is>
      </c>
      <c r="C581" s="12" t="inlineStr">
        <is>
          <t>WG ACTIONS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ACTIONS</t>
        </is>
      </c>
      <c r="G581" s="13" t="inlineStr">
        <is>
          <t>-</t>
        </is>
      </c>
      <c r="H581" s="14" t="inlineStr">
        <is>
          <t>MASI RB</t>
        </is>
      </c>
      <c r="I581" s="10" t="inlineStr">
        <is>
          <t>HEBDOMADAIRE</t>
        </is>
      </c>
      <c r="J581" s="10" t="inlineStr">
        <is>
          <t>FNPP</t>
        </is>
      </c>
      <c r="K581" s="11" t="inlineStr">
        <is>
          <t>MIXTE</t>
        </is>
      </c>
      <c r="L581" s="15" t="n">
        <v>0</v>
      </c>
      <c r="M581" s="15" t="n">
        <v>0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356948377.94</v>
      </c>
      <c r="R581" s="17" t="n">
        <v>2067.62</v>
      </c>
      <c r="S581" s="18" t="n">
        <v>-0.016534</v>
      </c>
      <c r="T581" s="18" t="inlineStr">
        <is>
          <t>-</t>
        </is>
      </c>
      <c r="U581" s="18" t="n">
        <v>-0.017319</v>
      </c>
      <c r="V581" s="18" t="n">
        <v>-0.060224</v>
      </c>
      <c r="W581" s="18" t="n">
        <v>-0.059506</v>
      </c>
      <c r="X581" s="18" t="n">
        <v>-0.06898799999999999</v>
      </c>
      <c r="Y581" s="18" t="n">
        <v>0.15587</v>
      </c>
      <c r="Z581" s="18" t="n">
        <v>0.573591</v>
      </c>
      <c r="AA581" s="18" t="n">
        <v>0.868748</v>
      </c>
      <c r="AB581" s="18" t="n">
        <v>0.957955</v>
      </c>
    </row>
    <row r="582" ht="15.6" customHeight="1">
      <c r="A582" s="10" t="inlineStr">
        <is>
          <t>MA0000042301</t>
        </is>
      </c>
      <c r="B582" s="10" t="inlineStr">
        <is>
          <t>4230</t>
        </is>
      </c>
      <c r="C582" s="12" t="inlineStr">
        <is>
          <t>PATRIMOINE MULTIVALEURS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ACTIONS</t>
        </is>
      </c>
      <c r="G582" s="13" t="inlineStr">
        <is>
          <t>-</t>
        </is>
      </c>
      <c r="H582" s="14" t="inlineStr">
        <is>
          <t>85% MASI RB + 15% MBI MT</t>
        </is>
      </c>
      <c r="I582" s="10" t="inlineStr">
        <is>
          <t>HEBDOMADAIRE</t>
        </is>
      </c>
      <c r="J582" s="10" t="inlineStr">
        <is>
          <t>FNPP</t>
        </is>
      </c>
      <c r="K582" s="11" t="inlineStr">
        <is>
          <t>MIXTE</t>
        </is>
      </c>
      <c r="L582" s="15" t="n">
        <v>0.002</v>
      </c>
      <c r="M582" s="15" t="n">
        <v>0.001</v>
      </c>
      <c r="N582" s="15" t="n">
        <v>0.02</v>
      </c>
      <c r="O582" s="14" t="inlineStr">
        <is>
          <t>ATTIJARIWAFA BANK</t>
        </is>
      </c>
      <c r="P582" s="16" t="inlineStr">
        <is>
          <t>WAFA GESTION</t>
        </is>
      </c>
      <c r="Q582" s="17" t="n">
        <v>3044194134.66</v>
      </c>
      <c r="R582" s="17" t="n">
        <v>1366.14</v>
      </c>
      <c r="S582" s="18" t="n">
        <v>0.008668</v>
      </c>
      <c r="T582" s="18" t="inlineStr">
        <is>
          <t>-</t>
        </is>
      </c>
      <c r="U582" s="18" t="n">
        <v>-0.017024</v>
      </c>
      <c r="V582" s="18" t="n">
        <v>-0.045658</v>
      </c>
      <c r="W582" s="18" t="n">
        <v>-0.039681</v>
      </c>
      <c r="X582" s="18" t="n">
        <v>-0.044417</v>
      </c>
      <c r="Y582" s="18" t="n">
        <v>0.197276</v>
      </c>
      <c r="Z582" s="18" t="n">
        <v>0.517444</v>
      </c>
      <c r="AA582" s="18" t="n">
        <v>0.774715</v>
      </c>
      <c r="AB582" s="18" t="n">
        <v>0.652522</v>
      </c>
    </row>
    <row r="583" ht="15.6" customHeight="1">
      <c r="A583" s="10" t="inlineStr">
        <is>
          <t>MA0000042319</t>
        </is>
      </c>
      <c r="B583" s="10" t="inlineStr">
        <is>
          <t>4231</t>
        </is>
      </c>
      <c r="C583" s="12" t="inlineStr">
        <is>
          <t>WG LOW VOLATILITY FACTOR FUND</t>
        </is>
      </c>
      <c r="D583" s="12" t="inlineStr">
        <is>
          <t>WAFA GESTION</t>
        </is>
      </c>
      <c r="E583" s="12" t="inlineStr">
        <is>
          <t>FCP</t>
        </is>
      </c>
      <c r="F583" s="12" t="inlineStr">
        <is>
          <t>ACTIONS</t>
        </is>
      </c>
      <c r="G583" s="13" t="inlineStr">
        <is>
          <t>-</t>
        </is>
      </c>
      <c r="H583" s="14" t="inlineStr">
        <is>
          <t>MASI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0.02</v>
      </c>
      <c r="M583" s="15" t="n">
        <v>0.02</v>
      </c>
      <c r="N583" s="15" t="n">
        <v>0.015</v>
      </c>
      <c r="O583" s="14" t="inlineStr">
        <is>
          <t>ATTIJARIWAFA BANK</t>
        </is>
      </c>
      <c r="P583" s="16" t="inlineStr">
        <is>
          <t>WAFA GESTION; ATTIJARIWAFA BANK</t>
        </is>
      </c>
      <c r="Q583" s="17" t="n">
        <v>1956319.89</v>
      </c>
      <c r="R583" s="17" t="n">
        <v>151.86</v>
      </c>
      <c r="S583" s="18" t="n">
        <v>-0.005436</v>
      </c>
      <c r="T583" s="18" t="inlineStr">
        <is>
          <t>-</t>
        </is>
      </c>
      <c r="U583" s="18" t="n">
        <v>-0.011521</v>
      </c>
      <c r="V583" s="18" t="n">
        <v>-0.057824</v>
      </c>
      <c r="W583" s="18" t="n">
        <v>-0.074589</v>
      </c>
      <c r="X583" s="18" t="n">
        <v>-0.101101</v>
      </c>
      <c r="Y583" s="18" t="n">
        <v>0.09511799999999999</v>
      </c>
      <c r="Z583" s="18" t="n">
        <v>0.407284</v>
      </c>
      <c r="AA583" s="18" t="inlineStr">
        <is>
          <t>-</t>
        </is>
      </c>
      <c r="AB583" s="18" t="inlineStr">
        <is>
          <t>-</t>
        </is>
      </c>
    </row>
    <row r="584" ht="15.6" customHeight="1">
      <c r="A584" s="10" t="inlineStr">
        <is>
          <t>MA0000042327</t>
        </is>
      </c>
      <c r="B584" s="10" t="inlineStr">
        <is>
          <t>4232</t>
        </is>
      </c>
      <c r="C584" s="12" t="inlineStr">
        <is>
          <t>WG VALUE FACTOR FUND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ACTIONS</t>
        </is>
      </c>
      <c r="G584" s="13" t="inlineStr">
        <is>
          <t>-</t>
        </is>
      </c>
      <c r="H584" s="14" t="inlineStr">
        <is>
          <t>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0.02</v>
      </c>
      <c r="M584" s="15" t="n">
        <v>0.02</v>
      </c>
      <c r="N584" s="15" t="n">
        <v>0.015</v>
      </c>
      <c r="O584" s="14" t="inlineStr">
        <is>
          <t>ATTIJARIWAFA BANK</t>
        </is>
      </c>
      <c r="P584" s="16" t="inlineStr">
        <is>
          <t>WAFA GESTION; ATTIJARIWAFA BANK</t>
        </is>
      </c>
      <c r="Q584" s="17" t="n">
        <v>2354080.38</v>
      </c>
      <c r="R584" s="17" t="n">
        <v>137.05</v>
      </c>
      <c r="S584" s="18" t="n">
        <v>-0.00291</v>
      </c>
      <c r="T584" s="18" t="inlineStr">
        <is>
          <t>-</t>
        </is>
      </c>
      <c r="U584" s="18" t="n">
        <v>-0.002838</v>
      </c>
      <c r="V584" s="18" t="n">
        <v>-0.043415</v>
      </c>
      <c r="W584" s="18" t="n">
        <v>-0.074299</v>
      </c>
      <c r="X584" s="18" t="n">
        <v>-0.091</v>
      </c>
      <c r="Y584" s="18" t="n">
        <v>0.034965</v>
      </c>
      <c r="Z584" s="18" t="n">
        <v>0.326975</v>
      </c>
      <c r="AA584" s="18" t="inlineStr">
        <is>
          <t>-</t>
        </is>
      </c>
      <c r="AB584" s="18" t="inlineStr">
        <is>
          <t>-</t>
        </is>
      </c>
    </row>
    <row r="585" ht="15.6" customHeight="1">
      <c r="A585" s="10" t="inlineStr">
        <is>
          <t>MA0000042335</t>
        </is>
      </c>
      <c r="B585" s="10" t="inlineStr">
        <is>
          <t>4233</t>
        </is>
      </c>
      <c r="C585" s="12" t="inlineStr">
        <is>
          <t>WG MOMENTUM FACTOR FUND</t>
        </is>
      </c>
      <c r="D585" s="12" t="inlineStr">
        <is>
          <t>WAFA GESTION</t>
        </is>
      </c>
      <c r="E585" s="12" t="inlineStr">
        <is>
          <t>FCP</t>
        </is>
      </c>
      <c r="F585" s="12" t="inlineStr">
        <is>
          <t>ACTIONS</t>
        </is>
      </c>
      <c r="G585" s="13" t="inlineStr">
        <is>
          <t>-</t>
        </is>
      </c>
      <c r="H585" s="14" t="inlineStr">
        <is>
          <t>MASI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CAPITALISANT</t>
        </is>
      </c>
      <c r="L585" s="15" t="n">
        <v>0.02</v>
      </c>
      <c r="M585" s="15" t="n">
        <v>0.02</v>
      </c>
      <c r="N585" s="15" t="n">
        <v>0.015</v>
      </c>
      <c r="O585" s="14" t="inlineStr">
        <is>
          <t>ATTIJARIWAFA BANK</t>
        </is>
      </c>
      <c r="P585" s="16" t="inlineStr">
        <is>
          <t>WAFA GESTION; ATTIJARIWAFA BANK</t>
        </is>
      </c>
      <c r="Q585" s="17" t="n">
        <v>92531951.95999999</v>
      </c>
      <c r="R585" s="17" t="n">
        <v>174.67</v>
      </c>
      <c r="S585" s="18" t="n">
        <v>-0.014389</v>
      </c>
      <c r="T585" s="18" t="inlineStr">
        <is>
          <t>-</t>
        </is>
      </c>
      <c r="U585" s="18" t="n">
        <v>-0.022989</v>
      </c>
      <c r="V585" s="18" t="n">
        <v>-0.063733</v>
      </c>
      <c r="W585" s="18" t="n">
        <v>-0.073958</v>
      </c>
      <c r="X585" s="18" t="n">
        <v>-0.105907</v>
      </c>
      <c r="Y585" s="18" t="n">
        <v>0.151949</v>
      </c>
      <c r="Z585" s="18" t="n">
        <v>0.666222</v>
      </c>
      <c r="AA585" s="18" t="inlineStr">
        <is>
          <t>-</t>
        </is>
      </c>
      <c r="AB585" s="18" t="inlineStr">
        <is>
          <t>-</t>
        </is>
      </c>
    </row>
    <row r="586" ht="15.6" customHeight="1">
      <c r="A586" s="10" t="inlineStr">
        <is>
          <t>MA0000042350</t>
        </is>
      </c>
      <c r="B586" s="10" t="inlineStr">
        <is>
          <t>4235</t>
        </is>
      </c>
      <c r="C586" s="12" t="inlineStr">
        <is>
          <t>CKG ACTIONS IDIKHAR</t>
        </is>
      </c>
      <c r="D586" s="12" t="inlineStr">
        <is>
          <t>CDG CAPITAL GESTION</t>
        </is>
      </c>
      <c r="E586" s="12" t="inlineStr">
        <is>
          <t>FCP</t>
        </is>
      </c>
      <c r="F586" s="12" t="inlineStr">
        <is>
          <t>ACTIONS</t>
        </is>
      </c>
      <c r="G586" s="13" t="inlineStr">
        <is>
          <t>-</t>
        </is>
      </c>
      <c r="H586" s="14" t="inlineStr">
        <is>
          <t>MASI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MIXTE</t>
        </is>
      </c>
      <c r="L586" s="15" t="n">
        <v>0.03</v>
      </c>
      <c r="M586" s="15" t="n">
        <v>0.015</v>
      </c>
      <c r="N586" s="15" t="n">
        <v>0.02</v>
      </c>
      <c r="O586" s="14" t="inlineStr">
        <is>
          <t>CDG</t>
        </is>
      </c>
      <c r="P586" s="16" t="inlineStr">
        <is>
          <t>CDG CAPITAL GESTION</t>
        </is>
      </c>
      <c r="Q586" s="17" t="n">
        <v>1814423.36</v>
      </c>
      <c r="R586" s="17" t="n">
        <v>300.4</v>
      </c>
      <c r="S586" s="18" t="n">
        <v>-0.046016</v>
      </c>
      <c r="T586" s="18" t="inlineStr">
        <is>
          <t>-</t>
        </is>
      </c>
      <c r="U586" s="18" t="n">
        <v>-0.019806</v>
      </c>
      <c r="V586" s="18" t="n">
        <v>-0.071148</v>
      </c>
      <c r="W586" s="18" t="n">
        <v>-0.088952</v>
      </c>
      <c r="X586" s="18" t="n">
        <v>-0.097817</v>
      </c>
      <c r="Y586" s="18" t="n">
        <v>0.08872099999999999</v>
      </c>
      <c r="Z586" s="18" t="n">
        <v>0.556235</v>
      </c>
      <c r="AA586" s="18" t="n">
        <v>0.652093</v>
      </c>
      <c r="AB586" s="18" t="n">
        <v>0.613492</v>
      </c>
    </row>
    <row r="587" ht="15.6" customHeight="1">
      <c r="A587" s="10" t="inlineStr">
        <is>
          <t>MA0000042368</t>
        </is>
      </c>
      <c r="B587" s="10" t="inlineStr">
        <is>
          <t>4236</t>
        </is>
      </c>
      <c r="C587" s="12" t="inlineStr">
        <is>
          <t>UNIVERS OBLIGATIONS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OMLT</t>
        </is>
      </c>
      <c r="G587" s="13" t="inlineStr">
        <is>
          <t>]1,1  13]</t>
        </is>
      </c>
      <c r="H587" s="14" t="inlineStr">
        <is>
          <t>50% MBI MLT +50% MBI MT</t>
        </is>
      </c>
      <c r="I587" s="10" t="inlineStr">
        <is>
          <t>QUOTIDIENNE</t>
        </is>
      </c>
      <c r="J587" s="10" t="inlineStr">
        <is>
          <t>FNPP</t>
        </is>
      </c>
      <c r="K587" s="11" t="inlineStr">
        <is>
          <t>MIXTE</t>
        </is>
      </c>
      <c r="L587" s="15" t="n">
        <v>0</v>
      </c>
      <c r="M587" s="15" t="n">
        <v>0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3454332089.57</v>
      </c>
      <c r="R587" s="17" t="n">
        <v>1891.24</v>
      </c>
      <c r="S587" s="18" t="n">
        <v>-0.005542</v>
      </c>
      <c r="T587" s="18" t="inlineStr">
        <is>
          <t>-</t>
        </is>
      </c>
      <c r="U587" s="18" t="n">
        <v>0.002135</v>
      </c>
      <c r="V587" s="18" t="n">
        <v>-0.003367</v>
      </c>
      <c r="W587" s="18" t="n">
        <v>0.010402</v>
      </c>
      <c r="X587" s="18" t="n">
        <v>0.016905</v>
      </c>
      <c r="Y587" s="18" t="n">
        <v>0.047256</v>
      </c>
      <c r="Z587" s="18" t="n">
        <v>0.113857</v>
      </c>
      <c r="AA587" s="18" t="n">
        <v>0.19191</v>
      </c>
      <c r="AB587" s="18" t="n">
        <v>0.187159</v>
      </c>
    </row>
    <row r="588" ht="15.6" customHeight="1">
      <c r="A588" s="10" t="inlineStr">
        <is>
          <t>MA0000042376</t>
        </is>
      </c>
      <c r="B588" s="10" t="inlineStr">
        <is>
          <t>4237</t>
        </is>
      </c>
      <c r="C588" s="12" t="inlineStr">
        <is>
          <t>WG FRUCTI PATRIMOINE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DIVERSIFIÉ</t>
        </is>
      </c>
      <c r="G588" s="13" t="inlineStr">
        <is>
          <t>-</t>
        </is>
      </c>
      <c r="H588" s="14" t="inlineStr">
        <is>
          <t>20% MASI RB + 80% MBI GLOBAL</t>
        </is>
      </c>
      <c r="I588" s="10" t="inlineStr">
        <is>
          <t>HEBDOMADAIRE</t>
        </is>
      </c>
      <c r="J588" s="10" t="inlineStr">
        <is>
          <t>FNPP</t>
        </is>
      </c>
      <c r="K588" s="11" t="inlineStr">
        <is>
          <t>MIXTE</t>
        </is>
      </c>
      <c r="L588" s="15" t="n">
        <v>0.03</v>
      </c>
      <c r="M588" s="15" t="n">
        <v>0.015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1965230867.72</v>
      </c>
      <c r="R588" s="17" t="n">
        <v>1374.01</v>
      </c>
      <c r="S588" s="18" t="n">
        <v>-0.007476</v>
      </c>
      <c r="T588" s="18" t="inlineStr">
        <is>
          <t>-</t>
        </is>
      </c>
      <c r="U588" s="18" t="n">
        <v>0.002415</v>
      </c>
      <c r="V588" s="18" t="n">
        <v>-0.017427</v>
      </c>
      <c r="W588" s="18" t="n">
        <v>-0.019419</v>
      </c>
      <c r="X588" s="18" t="n">
        <v>-0.031173</v>
      </c>
      <c r="Y588" s="18" t="n">
        <v>0.06671199999999999</v>
      </c>
      <c r="Z588" s="18" t="n">
        <v>0.200355</v>
      </c>
      <c r="AA588" s="18" t="n">
        <v>0.450816</v>
      </c>
      <c r="AB588" s="18" t="n">
        <v>0.366793</v>
      </c>
    </row>
    <row r="589" ht="15.6" customHeight="1">
      <c r="A589" s="10" t="inlineStr">
        <is>
          <t>MA0000042384</t>
        </is>
      </c>
      <c r="B589" s="10" t="inlineStr">
        <is>
          <t>4238</t>
        </is>
      </c>
      <c r="C589" s="12" t="inlineStr">
        <is>
          <t>OBLIFUTUR</t>
        </is>
      </c>
      <c r="D589" s="12" t="inlineStr">
        <is>
          <t>WAFA GESTION</t>
        </is>
      </c>
      <c r="E589" s="12" t="inlineStr">
        <is>
          <t>FCP</t>
        </is>
      </c>
      <c r="F589" s="12" t="inlineStr">
        <is>
          <t>OMLT</t>
        </is>
      </c>
      <c r="G589" s="13" t="inlineStr">
        <is>
          <t>]1,1  5]</t>
        </is>
      </c>
      <c r="H589" s="14" t="inlineStr">
        <is>
          <t>MBI MT</t>
        </is>
      </c>
      <c r="I589" s="10" t="inlineStr">
        <is>
          <t>HEBDOMADAIRE</t>
        </is>
      </c>
      <c r="J589" s="10" t="inlineStr">
        <is>
          <t>FNPP</t>
        </is>
      </c>
      <c r="K589" s="11" t="inlineStr">
        <is>
          <t>CAPITALISANT</t>
        </is>
      </c>
      <c r="L589" s="15" t="n">
        <v>0</v>
      </c>
      <c r="M589" s="15" t="n">
        <v>0</v>
      </c>
      <c r="N589" s="15" t="n">
        <v>0.02</v>
      </c>
      <c r="O589" s="14" t="inlineStr">
        <is>
          <t>ATTIJARIWAFA BANK</t>
        </is>
      </c>
      <c r="P589" s="16" t="inlineStr">
        <is>
          <t>WAFA GESTION</t>
        </is>
      </c>
      <c r="Q589" s="17" t="n">
        <v>21010301515.5</v>
      </c>
      <c r="R589" s="17" t="n">
        <v>166.65</v>
      </c>
      <c r="S589" s="18" t="n">
        <v>0.000901</v>
      </c>
      <c r="T589" s="18" t="inlineStr">
        <is>
          <t>-</t>
        </is>
      </c>
      <c r="U589" s="18" t="n">
        <v>0.001623</v>
      </c>
      <c r="V589" s="18" t="n">
        <v>0.000961</v>
      </c>
      <c r="W589" s="18" t="n">
        <v>0.003613</v>
      </c>
      <c r="X589" s="18" t="n">
        <v>0.008045</v>
      </c>
      <c r="Y589" s="18" t="n">
        <v>0.026486</v>
      </c>
      <c r="Z589" s="18" t="n">
        <v>0.070053</v>
      </c>
      <c r="AA589" s="18" t="n">
        <v>0.112335</v>
      </c>
      <c r="AB589" s="18" t="n">
        <v>0.136457</v>
      </c>
    </row>
    <row r="590" ht="15.6" customHeight="1">
      <c r="A590" s="10" t="inlineStr">
        <is>
          <t>MA0000042392</t>
        </is>
      </c>
      <c r="B590" s="10" t="inlineStr">
        <is>
          <t>4239</t>
        </is>
      </c>
      <c r="C590" s="12" t="inlineStr">
        <is>
          <t>WG RENDEMENT</t>
        </is>
      </c>
      <c r="D590" s="12" t="inlineStr">
        <is>
          <t>WAFA GESTION</t>
        </is>
      </c>
      <c r="E590" s="12" t="inlineStr">
        <is>
          <t>FCP</t>
        </is>
      </c>
      <c r="F590" s="12" t="inlineStr">
        <is>
          <t>DIVERSIFIÉ</t>
        </is>
      </c>
      <c r="G590" s="13" t="inlineStr">
        <is>
          <t>-</t>
        </is>
      </c>
      <c r="H590" s="14" t="inlineStr">
        <is>
          <t>30% MASI RENTABILITE + 70% MBI GLOBAL</t>
        </is>
      </c>
      <c r="I590" s="10" t="inlineStr">
        <is>
          <t>QUOTIDIENNE</t>
        </is>
      </c>
      <c r="J590" s="10" t="inlineStr">
        <is>
          <t>FGP</t>
        </is>
      </c>
      <c r="K590" s="11" t="inlineStr">
        <is>
          <t>MIXTE</t>
        </is>
      </c>
      <c r="L590" s="15" t="n">
        <v>0.03</v>
      </c>
      <c r="M590" s="15" t="n">
        <v>0.015</v>
      </c>
      <c r="N590" s="15" t="n">
        <v>0.02</v>
      </c>
      <c r="O590" s="14" t="inlineStr">
        <is>
          <t>ATTIJARIWAFA BANK</t>
        </is>
      </c>
      <c r="P590" s="16" t="inlineStr">
        <is>
          <t>WAFA GESTION</t>
        </is>
      </c>
      <c r="Q590" s="17" t="n">
        <v>133061997.52</v>
      </c>
      <c r="R590" s="17" t="n">
        <v>154972.65</v>
      </c>
      <c r="S590" s="18" t="n">
        <v>-0.000234</v>
      </c>
      <c r="T590" s="18" t="inlineStr">
        <is>
          <t>-</t>
        </is>
      </c>
      <c r="U590" s="18" t="n">
        <v>-0.004123</v>
      </c>
      <c r="V590" s="18" t="n">
        <v>-0.016515</v>
      </c>
      <c r="W590" s="18" t="n">
        <v>0.000442</v>
      </c>
      <c r="X590" s="18" t="n">
        <v>0.027859</v>
      </c>
      <c r="Y590" s="18" t="n">
        <v>0.135301</v>
      </c>
      <c r="Z590" s="18" t="n">
        <v>0.284395</v>
      </c>
      <c r="AA590" s="18" t="n">
        <v>0.418642</v>
      </c>
      <c r="AB590" s="18" t="n">
        <v>0.420545</v>
      </c>
    </row>
    <row r="591" ht="15.6" customHeight="1">
      <c r="A591" s="10" t="inlineStr">
        <is>
          <t>MA0000042400</t>
        </is>
      </c>
      <c r="B591" s="10" t="inlineStr">
        <is>
          <t>4240</t>
        </is>
      </c>
      <c r="C591" s="12" t="inlineStr">
        <is>
          <t>CAP SECURICOURT</t>
        </is>
      </c>
      <c r="D591" s="12" t="inlineStr">
        <is>
          <t>WAFA GESTION</t>
        </is>
      </c>
      <c r="E591" s="12" t="inlineStr">
        <is>
          <t>FCP</t>
        </is>
      </c>
      <c r="F591" s="12" t="inlineStr">
        <is>
          <t>OMLT</t>
        </is>
      </c>
      <c r="G591" s="13" t="inlineStr">
        <is>
          <t>]3  7]</t>
        </is>
      </c>
      <c r="H591" s="14" t="inlineStr">
        <is>
          <t>40% MBI MT + 60% MBI MLT</t>
        </is>
      </c>
      <c r="I591" s="10" t="inlineStr">
        <is>
          <t>HEBDOMADAIRE</t>
        </is>
      </c>
      <c r="J591" s="10" t="inlineStr">
        <is>
          <t>FNPP</t>
        </is>
      </c>
      <c r="K591" s="11" t="inlineStr">
        <is>
          <t>CAPITALISANT</t>
        </is>
      </c>
      <c r="L591" s="15" t="n">
        <v>0</v>
      </c>
      <c r="M591" s="15" t="n">
        <v>0</v>
      </c>
      <c r="N591" s="15" t="n">
        <v>0.02</v>
      </c>
      <c r="O591" s="14" t="inlineStr">
        <is>
          <t>ATTIJARIWAFA BANK</t>
        </is>
      </c>
      <c r="P591" s="16" t="inlineStr">
        <is>
          <t>WAFA GESTION</t>
        </is>
      </c>
      <c r="Q591" s="17" t="n">
        <v>1550185942.48</v>
      </c>
      <c r="R591" s="17" t="n">
        <v>297.39</v>
      </c>
      <c r="S591" s="18" t="n">
        <v>-0.009261</v>
      </c>
      <c r="T591" s="18" t="inlineStr">
        <is>
          <t>-</t>
        </is>
      </c>
      <c r="U591" s="18" t="n">
        <v>0.00074</v>
      </c>
      <c r="V591" s="18" t="n">
        <v>-0.00827</v>
      </c>
      <c r="W591" s="18" t="n">
        <v>-0.009459</v>
      </c>
      <c r="X591" s="18" t="n">
        <v>-0.010448</v>
      </c>
      <c r="Y591" s="18" t="n">
        <v>0.036816</v>
      </c>
      <c r="Z591" s="18" t="n">
        <v>0.125071</v>
      </c>
      <c r="AA591" s="18" t="n">
        <v>0.228783</v>
      </c>
      <c r="AB591" s="18" t="n">
        <v>0.178249</v>
      </c>
    </row>
    <row r="592" ht="15.6" customHeight="1">
      <c r="A592" s="10" t="inlineStr">
        <is>
          <t>MA0000042418</t>
        </is>
      </c>
      <c r="B592" s="10" t="inlineStr">
        <is>
          <t>4241</t>
        </is>
      </c>
      <c r="C592" s="12" t="inlineStr">
        <is>
          <t>WG BOND FUND</t>
        </is>
      </c>
      <c r="D592" s="12" t="inlineStr">
        <is>
          <t>WAFA GESTION</t>
        </is>
      </c>
      <c r="E592" s="12" t="inlineStr">
        <is>
          <t>FCP</t>
        </is>
      </c>
      <c r="F592" s="12" t="inlineStr">
        <is>
          <t>OMLT</t>
        </is>
      </c>
      <c r="G592" s="13" t="inlineStr">
        <is>
          <t>]1,1 9]</t>
        </is>
      </c>
      <c r="H592" s="14" t="inlineStr">
        <is>
          <t>MBI MLT</t>
        </is>
      </c>
      <c r="I592" s="10" t="inlineStr">
        <is>
          <t>QUOTIDIENNE</t>
        </is>
      </c>
      <c r="J592" s="10" t="inlineStr">
        <is>
          <t>FNPP</t>
        </is>
      </c>
      <c r="K592" s="11" t="inlineStr">
        <is>
          <t>MIXTE</t>
        </is>
      </c>
      <c r="L592" s="15" t="n">
        <v>0.03</v>
      </c>
      <c r="M592" s="15" t="n">
        <v>0.015</v>
      </c>
      <c r="N592" s="15" t="n">
        <v>0.02</v>
      </c>
      <c r="O592" s="14" t="inlineStr">
        <is>
          <t>ATTIJARIWAFA BANK</t>
        </is>
      </c>
      <c r="P592" s="16" t="inlineStr">
        <is>
          <t>WAFA GESTION</t>
        </is>
      </c>
      <c r="Q592" s="17" t="n">
        <v>329678254.52</v>
      </c>
      <c r="R592" s="17" t="n">
        <v>1123.69</v>
      </c>
      <c r="S592" s="18" t="n">
        <v>-0.008103000000000001</v>
      </c>
      <c r="T592" s="18" t="inlineStr">
        <is>
          <t>-</t>
        </is>
      </c>
      <c r="U592" s="18" t="n">
        <v>0.001506</v>
      </c>
      <c r="V592" s="18" t="n">
        <v>-0.005029</v>
      </c>
      <c r="W592" s="18" t="n">
        <v>-0.007953999999999999</v>
      </c>
      <c r="X592" s="18" t="n">
        <v>-0.006455</v>
      </c>
      <c r="Y592" s="18" t="n">
        <v>0.038328</v>
      </c>
      <c r="Z592" s="18" t="n">
        <v>0.11557</v>
      </c>
      <c r="AA592" s="18" t="n">
        <v>0.150218</v>
      </c>
      <c r="AB592" s="18" t="n">
        <v>0.141605</v>
      </c>
    </row>
    <row r="593" ht="15.6" customHeight="1">
      <c r="A593" s="10" t="inlineStr">
        <is>
          <t>MA0000042426</t>
        </is>
      </c>
      <c r="B593" s="10" t="inlineStr">
        <is>
          <t>4242</t>
        </is>
      </c>
      <c r="C593" s="12" t="inlineStr">
        <is>
          <t>CIH ACTIONS</t>
        </is>
      </c>
      <c r="D593" s="12" t="inlineStr">
        <is>
          <t>CIH CAPITAL MANAGEMENT</t>
        </is>
      </c>
      <c r="E593" s="12" t="inlineStr">
        <is>
          <t>FCP</t>
        </is>
      </c>
      <c r="F593" s="12" t="inlineStr">
        <is>
          <t>ACTIONS</t>
        </is>
      </c>
      <c r="G593" s="13" t="inlineStr">
        <is>
          <t>-</t>
        </is>
      </c>
      <c r="H593" s="14" t="inlineStr">
        <is>
          <t>MASI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CAPITALISANT</t>
        </is>
      </c>
      <c r="L593" s="15" t="n">
        <v>0.03</v>
      </c>
      <c r="M593" s="15" t="n">
        <v>0.015</v>
      </c>
      <c r="N593" s="15" t="n">
        <v>0.02</v>
      </c>
      <c r="O593" s="14" t="inlineStr">
        <is>
          <t>CIH BANK</t>
        </is>
      </c>
      <c r="P593" s="16" t="inlineStr">
        <is>
          <t>CIH CAPITAL MANAGEMENT</t>
        </is>
      </c>
      <c r="Q593" s="17" t="n">
        <v>35410285.48</v>
      </c>
      <c r="R593" s="17" t="n">
        <v>2677.94</v>
      </c>
      <c r="S593" s="18" t="n">
        <v>-0.007803</v>
      </c>
      <c r="T593" s="18" t="inlineStr">
        <is>
          <t>-</t>
        </is>
      </c>
      <c r="U593" s="18" t="n">
        <v>-0.015644</v>
      </c>
      <c r="V593" s="18" t="n">
        <v>-0.059296</v>
      </c>
      <c r="W593" s="18" t="n">
        <v>-0.071565</v>
      </c>
      <c r="X593" s="18" t="n">
        <v>-0.09338200000000001</v>
      </c>
      <c r="Y593" s="18" t="n">
        <v>0.122671</v>
      </c>
      <c r="Z593" s="18" t="n">
        <v>0.47484</v>
      </c>
      <c r="AA593" s="18" t="n">
        <v>0.746281</v>
      </c>
      <c r="AB593" s="18" t="n">
        <v>0.633558</v>
      </c>
    </row>
    <row r="594" ht="15.6" customHeight="1">
      <c r="A594" s="10" t="inlineStr">
        <is>
          <t>MA0000042434</t>
        </is>
      </c>
      <c r="B594" s="10" t="inlineStr">
        <is>
          <t>4243</t>
        </is>
      </c>
      <c r="C594" s="12" t="inlineStr">
        <is>
          <t>CIH CASH</t>
        </is>
      </c>
      <c r="D594" s="12" t="inlineStr">
        <is>
          <t>CIH CAPITAL MANAGEMENT</t>
        </is>
      </c>
      <c r="E594" s="12" t="inlineStr">
        <is>
          <t>FCP</t>
        </is>
      </c>
      <c r="F594" s="12" t="inlineStr">
        <is>
          <t>MONÉTAIRE</t>
        </is>
      </c>
      <c r="G594" s="13" t="inlineStr">
        <is>
          <t>[0  0,5[</t>
        </is>
      </c>
      <c r="H594" s="14" t="inlineStr">
        <is>
          <t>80% MBI CT + 20% TMP</t>
        </is>
      </c>
      <c r="I594" s="10" t="inlineStr">
        <is>
          <t>QUOTIDIENNE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0.03</v>
      </c>
      <c r="M594" s="15" t="n">
        <v>0.015</v>
      </c>
      <c r="N594" s="15" t="n">
        <v>0.02</v>
      </c>
      <c r="O594" s="14" t="inlineStr">
        <is>
          <t>CIH BANK</t>
        </is>
      </c>
      <c r="P594" s="16" t="inlineStr">
        <is>
          <t>CIH</t>
        </is>
      </c>
      <c r="Q594" s="17" t="n">
        <v>3744176115.42</v>
      </c>
      <c r="R594" s="17" t="n">
        <v>1542.73</v>
      </c>
      <c r="S594" s="18" t="n">
        <v>0.002463</v>
      </c>
      <c r="T594" s="18" t="inlineStr">
        <is>
          <t>-</t>
        </is>
      </c>
      <c r="U594" s="18" t="n">
        <v>0.000655</v>
      </c>
      <c r="V594" s="18" t="n">
        <v>0.001727</v>
      </c>
      <c r="W594" s="18" t="n">
        <v>0.005901</v>
      </c>
      <c r="X594" s="18" t="n">
        <v>0.011991</v>
      </c>
      <c r="Y594" s="18" t="n">
        <v>0.026714</v>
      </c>
      <c r="Z594" s="18" t="n">
        <v>0.059364</v>
      </c>
      <c r="AA594" s="18" t="n">
        <v>0.09066200000000001</v>
      </c>
      <c r="AB594" s="18" t="n">
        <v>0.121814</v>
      </c>
    </row>
    <row r="595" ht="15.6" customHeight="1">
      <c r="A595" s="10" t="inlineStr">
        <is>
          <t>MA0000042442</t>
        </is>
      </c>
      <c r="B595" s="10" t="inlineStr">
        <is>
          <t>4244</t>
        </is>
      </c>
      <c r="C595" s="12" t="inlineStr">
        <is>
          <t>CIH EPARGNE</t>
        </is>
      </c>
      <c r="D595" s="12" t="inlineStr">
        <is>
          <t>CIH CAPITAL MANAGEMENT</t>
        </is>
      </c>
      <c r="E595" s="12" t="inlineStr">
        <is>
          <t>FCP</t>
        </is>
      </c>
      <c r="F595" s="12" t="inlineStr">
        <is>
          <t>DIVERSIFIÉ</t>
        </is>
      </c>
      <c r="G595" s="13" t="inlineStr">
        <is>
          <t>-</t>
        </is>
      </c>
      <c r="H595" s="14" t="inlineStr">
        <is>
          <t>60 % MBI GLOBAL + 40% MASI</t>
        </is>
      </c>
      <c r="I595" s="10" t="inlineStr">
        <is>
          <t>HEBDOMADAIRE</t>
        </is>
      </c>
      <c r="J595" s="10" t="inlineStr">
        <is>
          <t>FGP</t>
        </is>
      </c>
      <c r="K595" s="11" t="inlineStr">
        <is>
          <t>CAPITALISANT</t>
        </is>
      </c>
      <c r="L595" s="15" t="n">
        <v>0.03</v>
      </c>
      <c r="M595" s="15" t="n">
        <v>0.015</v>
      </c>
      <c r="N595" s="15" t="n">
        <v>0.02</v>
      </c>
      <c r="O595" s="14" t="inlineStr">
        <is>
          <t>CIH BANK</t>
        </is>
      </c>
      <c r="P595" s="16" t="inlineStr">
        <is>
          <t>CIH CAPITAL MANAGEMENT</t>
        </is>
      </c>
      <c r="Q595" s="17" t="n">
        <v>2186683.15</v>
      </c>
      <c r="R595" s="17" t="n">
        <v>2186.75</v>
      </c>
      <c r="S595" s="18" t="n">
        <v>0.015398</v>
      </c>
      <c r="T595" s="18" t="inlineStr">
        <is>
          <t>-</t>
        </is>
      </c>
      <c r="U595" s="18" t="n">
        <v>-0.003582</v>
      </c>
      <c r="V595" s="18" t="n">
        <v>-0.002768</v>
      </c>
      <c r="W595" s="18" t="n">
        <v>-0.01266</v>
      </c>
      <c r="X595" s="18" t="n">
        <v>-0.013057</v>
      </c>
      <c r="Y595" s="18" t="n">
        <v>0.109074</v>
      </c>
      <c r="Z595" s="18" t="n">
        <v>0.269101</v>
      </c>
      <c r="AA595" s="18" t="n">
        <v>0.400031</v>
      </c>
      <c r="AB595" s="18" t="n">
        <v>0.345891</v>
      </c>
    </row>
    <row r="596" ht="15.6" customHeight="1">
      <c r="A596" s="10" t="inlineStr">
        <is>
          <t>MA0000042459</t>
        </is>
      </c>
      <c r="B596" s="10" t="inlineStr">
        <is>
          <t>4245</t>
        </is>
      </c>
      <c r="C596" s="12" t="inlineStr">
        <is>
          <t>CIH MONETAIRE PLUS</t>
        </is>
      </c>
      <c r="D596" s="12" t="inlineStr">
        <is>
          <t>CIH CAPITAL MANAGEMENT</t>
        </is>
      </c>
      <c r="E596" s="12" t="inlineStr">
        <is>
          <t>FCP</t>
        </is>
      </c>
      <c r="F596" s="12" t="inlineStr">
        <is>
          <t>OCT</t>
        </is>
      </c>
      <c r="G596" s="13" t="inlineStr">
        <is>
          <t>[0,5  1,1[</t>
        </is>
      </c>
      <c r="H596" s="14" t="inlineStr">
        <is>
          <t>80% MBI CT +20 MBI MT</t>
        </is>
      </c>
      <c r="I596" s="10" t="inlineStr">
        <is>
          <t>QUOTIDIENNE</t>
        </is>
      </c>
      <c r="J596" s="10" t="inlineStr">
        <is>
          <t>FGP</t>
        </is>
      </c>
      <c r="K596" s="11" t="inlineStr">
        <is>
          <t>CAPITALISANT</t>
        </is>
      </c>
      <c r="L596" s="15" t="n">
        <v>0.03</v>
      </c>
      <c r="M596" s="15" t="n">
        <v>0.015</v>
      </c>
      <c r="N596" s="15" t="n">
        <v>0.02</v>
      </c>
      <c r="O596" s="14" t="inlineStr">
        <is>
          <t>CIH BANK</t>
        </is>
      </c>
      <c r="P596" s="16" t="inlineStr">
        <is>
          <t>CIH</t>
        </is>
      </c>
      <c r="Q596" s="17" t="n">
        <v>1286803795.53</v>
      </c>
      <c r="R596" s="17" t="n">
        <v>1586.06</v>
      </c>
      <c r="S596" s="18" t="n">
        <v>0.001718</v>
      </c>
      <c r="T596" s="18" t="inlineStr">
        <is>
          <t>-</t>
        </is>
      </c>
      <c r="U596" s="18" t="n">
        <v>0.001149</v>
      </c>
      <c r="V596" s="18" t="n">
        <v>0.001402</v>
      </c>
      <c r="W596" s="18" t="n">
        <v>0.004796</v>
      </c>
      <c r="X596" s="18" t="n">
        <v>0.010545</v>
      </c>
      <c r="Y596" s="18" t="n">
        <v>0.02878</v>
      </c>
      <c r="Z596" s="18" t="n">
        <v>0.06672500000000001</v>
      </c>
      <c r="AA596" s="18" t="n">
        <v>0.101515</v>
      </c>
      <c r="AB596" s="18" t="n">
        <v>0.123192</v>
      </c>
    </row>
    <row r="597" ht="15.6" customHeight="1">
      <c r="A597" s="10" t="inlineStr">
        <is>
          <t>MA0000042467</t>
        </is>
      </c>
      <c r="B597" s="10" t="inlineStr">
        <is>
          <t>4246</t>
        </is>
      </c>
      <c r="C597" s="12" t="inlineStr">
        <is>
          <t>CIH OBLIGATIONS</t>
        </is>
      </c>
      <c r="D597" s="12" t="inlineStr">
        <is>
          <t>CIH CAPITAL MANAGEMENT</t>
        </is>
      </c>
      <c r="E597" s="12" t="inlineStr">
        <is>
          <t>FCP</t>
        </is>
      </c>
      <c r="F597" s="12" t="inlineStr">
        <is>
          <t>OMLT</t>
        </is>
      </c>
      <c r="G597" s="13" t="inlineStr">
        <is>
          <t>[3  7[</t>
        </is>
      </c>
      <c r="H597" s="14" t="inlineStr">
        <is>
          <t>MBI GLOBAL</t>
        </is>
      </c>
      <c r="I597" s="10" t="inlineStr">
        <is>
          <t>HEBDOMADAIRE</t>
        </is>
      </c>
      <c r="J597" s="10" t="inlineStr">
        <is>
          <t>FGP</t>
        </is>
      </c>
      <c r="K597" s="11" t="inlineStr">
        <is>
          <t>CAPITALISANT</t>
        </is>
      </c>
      <c r="L597" s="15" t="n">
        <v>0.03</v>
      </c>
      <c r="M597" s="15" t="n">
        <v>0.015</v>
      </c>
      <c r="N597" s="15" t="n">
        <v>0.02</v>
      </c>
      <c r="O597" s="14" t="inlineStr">
        <is>
          <t>CIH BANK</t>
        </is>
      </c>
      <c r="P597" s="16" t="inlineStr">
        <is>
          <t>CIH</t>
        </is>
      </c>
      <c r="Q597" s="17" t="n">
        <v>107603273.83</v>
      </c>
      <c r="R597" s="17" t="n">
        <v>1950.16</v>
      </c>
      <c r="S597" s="18" t="n">
        <v>-0.007325</v>
      </c>
      <c r="T597" s="18" t="inlineStr">
        <is>
          <t>-</t>
        </is>
      </c>
      <c r="U597" s="18" t="n">
        <v>0.000364</v>
      </c>
      <c r="V597" s="18" t="n">
        <v>-0.006642</v>
      </c>
      <c r="W597" s="18" t="n">
        <v>-0.006435</v>
      </c>
      <c r="X597" s="18" t="n">
        <v>-0.006111</v>
      </c>
      <c r="Y597" s="18" t="n">
        <v>0.033953</v>
      </c>
      <c r="Z597" s="18" t="n">
        <v>0.19539</v>
      </c>
      <c r="AA597" s="18" t="n">
        <v>0.248046</v>
      </c>
      <c r="AB597" s="18" t="n">
        <v>0.208405</v>
      </c>
    </row>
    <row r="598" ht="15.6" customHeight="1">
      <c r="A598" s="10" t="inlineStr">
        <is>
          <t>MA0000042475</t>
        </is>
      </c>
      <c r="B598" s="10" t="inlineStr">
        <is>
          <t>4247</t>
        </is>
      </c>
      <c r="C598" s="12" t="inlineStr">
        <is>
          <t>CIH PATRIMOINE</t>
        </is>
      </c>
      <c r="D598" s="12" t="inlineStr">
        <is>
          <t>CIH CAPITAL MANAGEMENT</t>
        </is>
      </c>
      <c r="E598" s="12" t="inlineStr">
        <is>
          <t>FCP</t>
        </is>
      </c>
      <c r="F598" s="12" t="inlineStr">
        <is>
          <t>DIVERSIFIÉ</t>
        </is>
      </c>
      <c r="G598" s="13" t="inlineStr">
        <is>
          <t>-</t>
        </is>
      </c>
      <c r="H598" s="14" t="inlineStr">
        <is>
          <t>80% MBI GLOBAL + 20% MASI</t>
        </is>
      </c>
      <c r="I598" s="10" t="inlineStr">
        <is>
          <t>HEBDOMADAIRE</t>
        </is>
      </c>
      <c r="J598" s="10" t="inlineStr">
        <is>
          <t>FGP</t>
        </is>
      </c>
      <c r="K598" s="11" t="inlineStr">
        <is>
          <t>CAPITALISANT</t>
        </is>
      </c>
      <c r="L598" s="15" t="n">
        <v>0.03</v>
      </c>
      <c r="M598" s="15" t="n">
        <v>0.015</v>
      </c>
      <c r="N598" s="15" t="n">
        <v>0.02</v>
      </c>
      <c r="O598" s="14" t="inlineStr">
        <is>
          <t>CIH BANK</t>
        </is>
      </c>
      <c r="P598" s="16" t="inlineStr">
        <is>
          <t>CIH CAPITAL MANAGEMENT</t>
        </is>
      </c>
      <c r="Q598" s="17" t="n">
        <v>470225384.18</v>
      </c>
      <c r="R598" s="17" t="n">
        <v>1786.88</v>
      </c>
      <c r="S598" s="18" t="n">
        <v>-0.015395</v>
      </c>
      <c r="T598" s="18" t="inlineStr">
        <is>
          <t>-</t>
        </is>
      </c>
      <c r="U598" s="18" t="n">
        <v>-0.004352</v>
      </c>
      <c r="V598" s="18" t="n">
        <v>-0.026452</v>
      </c>
      <c r="W598" s="18" t="n">
        <v>-0.030713</v>
      </c>
      <c r="X598" s="18" t="n">
        <v>-0.038697</v>
      </c>
      <c r="Y598" s="18" t="n">
        <v>0.043732</v>
      </c>
      <c r="Z598" s="18" t="n">
        <v>0.160003</v>
      </c>
      <c r="AA598" s="18" t="n">
        <v>0.252422</v>
      </c>
      <c r="AB598" s="18" t="n">
        <v>0.17571</v>
      </c>
    </row>
    <row r="599" ht="15.6" customHeight="1">
      <c r="A599" s="10" t="inlineStr">
        <is>
          <t>MA0000042483</t>
        </is>
      </c>
      <c r="B599" s="10" t="inlineStr">
        <is>
          <t>4248</t>
        </is>
      </c>
      <c r="C599" s="12" t="inlineStr">
        <is>
          <t>CIH TRESORERIE</t>
        </is>
      </c>
      <c r="D599" s="12" t="inlineStr">
        <is>
          <t>CIH CAPITAL MANAGEMENT</t>
        </is>
      </c>
      <c r="E599" s="12" t="inlineStr">
        <is>
          <t>FCP</t>
        </is>
      </c>
      <c r="F599" s="12" t="inlineStr">
        <is>
          <t>MONÉTAIRE</t>
        </is>
      </c>
      <c r="G599" s="13" t="inlineStr">
        <is>
          <t>[0  0,5[</t>
        </is>
      </c>
      <c r="H599" s="14" t="inlineStr">
        <is>
          <t>50% MBI CT + 50% TMP</t>
        </is>
      </c>
      <c r="I599" s="10" t="inlineStr">
        <is>
          <t>QUOTIDIENNE</t>
        </is>
      </c>
      <c r="J599" s="10" t="inlineStr">
        <is>
          <t>FGP</t>
        </is>
      </c>
      <c r="K599" s="11" t="inlineStr">
        <is>
          <t>CAPITALISANT</t>
        </is>
      </c>
      <c r="L599" s="15" t="n">
        <v>0.03</v>
      </c>
      <c r="M599" s="15" t="n">
        <v>0.015</v>
      </c>
      <c r="N599" s="15" t="n">
        <v>0.02</v>
      </c>
      <c r="O599" s="14" t="inlineStr">
        <is>
          <t>CIH BANK</t>
        </is>
      </c>
      <c r="P599" s="16" t="inlineStr">
        <is>
          <t>CIH</t>
        </is>
      </c>
      <c r="Q599" s="17" t="n">
        <v>1632414.64</v>
      </c>
      <c r="R599" s="17" t="n">
        <v>1429.63</v>
      </c>
      <c r="S599" s="18" t="n">
        <v>0.000427</v>
      </c>
      <c r="T599" s="18" t="inlineStr">
        <is>
          <t>-</t>
        </is>
      </c>
      <c r="U599" s="18" t="n">
        <v>0.000301</v>
      </c>
      <c r="V599" s="18" t="n">
        <v>0.000301</v>
      </c>
      <c r="W599" s="18" t="n">
        <v>0.001331</v>
      </c>
      <c r="X599" s="18" t="n">
        <v>0.003094</v>
      </c>
      <c r="Y599" s="18" t="n">
        <v>0.008557</v>
      </c>
      <c r="Z599" s="18" t="n">
        <v>0.026495</v>
      </c>
      <c r="AA599" s="18" t="n">
        <v>0.052545</v>
      </c>
      <c r="AB599" s="18" t="n">
        <v>0.07263500000000001</v>
      </c>
    </row>
    <row r="600" ht="15.6" customHeight="1">
      <c r="A600" s="10" t="inlineStr">
        <is>
          <t>MA0000042491</t>
        </is>
      </c>
      <c r="B600" s="10" t="inlineStr">
        <is>
          <t>4249</t>
        </is>
      </c>
      <c r="C600" s="12" t="inlineStr">
        <is>
          <t>WINEO OCT PLUS</t>
        </is>
      </c>
      <c r="D600" s="12" t="inlineStr">
        <is>
          <t>WINEO GESTION</t>
        </is>
      </c>
      <c r="E600" s="12" t="inlineStr">
        <is>
          <t>FCP</t>
        </is>
      </c>
      <c r="F600" s="12" t="inlineStr">
        <is>
          <t>OCT</t>
        </is>
      </c>
      <c r="G600" s="13" t="inlineStr">
        <is>
          <t>]0,5 1,1]</t>
        </is>
      </c>
      <c r="H600" s="14" t="inlineStr">
        <is>
          <t>MBI CT</t>
        </is>
      </c>
      <c r="I600" s="10" t="inlineStr">
        <is>
          <t>QUOTIDIENNE</t>
        </is>
      </c>
      <c r="J600" s="10" t="inlineStr">
        <is>
          <t>FGP</t>
        </is>
      </c>
      <c r="K600" s="11" t="inlineStr">
        <is>
          <t>CAPITALISANT</t>
        </is>
      </c>
      <c r="L600" s="15" t="n">
        <v>0</v>
      </c>
      <c r="M600" s="15" t="n">
        <v>0</v>
      </c>
      <c r="N600" s="15" t="n">
        <v>0.02</v>
      </c>
      <c r="O600" s="14" t="inlineStr">
        <is>
          <t>ATTIJARIWAFA BANK</t>
        </is>
      </c>
      <c r="P600" s="16" t="inlineStr">
        <is>
          <t>WINEO GESTION</t>
        </is>
      </c>
      <c r="Q600" s="17" t="n">
        <v>151543900.67</v>
      </c>
      <c r="R600" s="17" t="n">
        <v>1055.49</v>
      </c>
      <c r="S600" s="18" t="n">
        <v>0.002374</v>
      </c>
      <c r="T600" s="18" t="inlineStr">
        <is>
          <t>-</t>
        </is>
      </c>
      <c r="U600" s="18" t="n">
        <v>0.001138</v>
      </c>
      <c r="V600" s="18" t="n">
        <v>0.00187</v>
      </c>
      <c r="W600" s="18" t="n">
        <v>0.00566</v>
      </c>
      <c r="X600" s="18" t="n">
        <v>0.011733</v>
      </c>
      <c r="Y600" s="18" t="n">
        <v>0.029586</v>
      </c>
      <c r="Z600" s="18" t="inlineStr">
        <is>
          <t>-</t>
        </is>
      </c>
      <c r="AA600" s="18" t="inlineStr">
        <is>
          <t>-</t>
        </is>
      </c>
      <c r="AB600" s="18" t="inlineStr">
        <is>
          <t>-</t>
        </is>
      </c>
    </row>
    <row r="601" ht="15.6" customHeight="1">
      <c r="A601" s="10" t="inlineStr">
        <is>
          <t>MA0000042509</t>
        </is>
      </c>
      <c r="B601" s="10" t="inlineStr">
        <is>
          <t>4250</t>
        </is>
      </c>
      <c r="C601" s="12" t="inlineStr">
        <is>
          <t>FH2 OBLIGATAIRE DYNAMIQUE IV</t>
        </is>
      </c>
      <c r="D601" s="12" t="inlineStr">
        <is>
          <t>WAFA GESTION</t>
        </is>
      </c>
      <c r="E601" s="12" t="inlineStr">
        <is>
          <t>FCP</t>
        </is>
      </c>
      <c r="F601" s="12" t="inlineStr">
        <is>
          <t>OMLT</t>
        </is>
      </c>
      <c r="G601" s="13" t="inlineStr">
        <is>
          <t>]1,1  7,1]</t>
        </is>
      </c>
      <c r="H601" s="14" t="inlineStr">
        <is>
          <t>MBI GLOBAL</t>
        </is>
      </c>
      <c r="I601" s="10" t="inlineStr">
        <is>
          <t>HEBDOMADAIRE</t>
        </is>
      </c>
      <c r="J601" s="10" t="inlineStr">
        <is>
          <t>FNPP</t>
        </is>
      </c>
      <c r="K601" s="11" t="inlineStr">
        <is>
          <t>MIXTE</t>
        </is>
      </c>
      <c r="L601" s="15" t="n">
        <v>0</v>
      </c>
      <c r="M601" s="15" t="n">
        <v>0</v>
      </c>
      <c r="N601" s="15" t="n">
        <v>0.02</v>
      </c>
      <c r="O601" s="14" t="inlineStr">
        <is>
          <t>ATTIJARIWAFA BANK</t>
        </is>
      </c>
      <c r="P601" s="16" t="inlineStr">
        <is>
          <t>WAFA GESTION</t>
        </is>
      </c>
      <c r="Q601" s="17" t="n">
        <v>1689778876.89</v>
      </c>
      <c r="R601" s="17" t="n">
        <v>139.62</v>
      </c>
      <c r="S601" s="18" t="n">
        <v>-0.008522</v>
      </c>
      <c r="T601" s="18" t="inlineStr">
        <is>
          <t>-</t>
        </is>
      </c>
      <c r="U601" s="18" t="n">
        <v>0.001076</v>
      </c>
      <c r="V601" s="18" t="n">
        <v>-0.005272</v>
      </c>
      <c r="W601" s="18" t="n">
        <v>-0.009365999999999999</v>
      </c>
      <c r="X601" s="18" t="n">
        <v>-0.00831</v>
      </c>
      <c r="Y601" s="18" t="n">
        <v>0.039845</v>
      </c>
      <c r="Z601" s="18" t="n">
        <v>-0.003995</v>
      </c>
      <c r="AA601" s="18" t="n">
        <v>0.025939</v>
      </c>
      <c r="AB601" s="18" t="n">
        <v>0.015123</v>
      </c>
    </row>
    <row r="602" ht="15.6" customHeight="1">
      <c r="A602" s="10" t="inlineStr">
        <is>
          <t>MA0000042517</t>
        </is>
      </c>
      <c r="B602" s="10" t="inlineStr">
        <is>
          <t>4251</t>
        </is>
      </c>
      <c r="C602" s="12" t="inlineStr">
        <is>
          <t>WINEO DIVIDENDES ET CROISSANCE</t>
        </is>
      </c>
      <c r="D602" s="12" t="inlineStr">
        <is>
          <t>WINEO GESTION</t>
        </is>
      </c>
      <c r="E602" s="12" t="inlineStr">
        <is>
          <t>FCP</t>
        </is>
      </c>
      <c r="F602" s="12" t="inlineStr">
        <is>
          <t>ACTIONS</t>
        </is>
      </c>
      <c r="G602" s="13" t="inlineStr">
        <is>
          <t>-</t>
        </is>
      </c>
      <c r="H602" s="14" t="inlineStr">
        <is>
          <t>MASI</t>
        </is>
      </c>
      <c r="I602" s="10" t="inlineStr">
        <is>
          <t>HEBDOMADAIRE</t>
        </is>
      </c>
      <c r="J602" s="10" t="inlineStr">
        <is>
          <t>FGP</t>
        </is>
      </c>
      <c r="K602" s="11" t="inlineStr">
        <is>
          <t>DISTRIBUANT</t>
        </is>
      </c>
      <c r="L602" s="15" t="n">
        <v>0.02</v>
      </c>
      <c r="M602" s="15" t="n">
        <v>0.015</v>
      </c>
      <c r="N602" s="15" t="n">
        <v>0.02</v>
      </c>
      <c r="O602" s="14" t="inlineStr">
        <is>
          <t>ATTIJARIWAFA BANK</t>
        </is>
      </c>
      <c r="P602" s="16" t="inlineStr">
        <is>
          <t>WINEO GESTION</t>
        </is>
      </c>
      <c r="Q602" s="17" t="n">
        <v>49088945.13</v>
      </c>
      <c r="R602" s="17" t="n">
        <v>1339.33</v>
      </c>
      <c r="S602" s="18" t="n">
        <v>0.009923</v>
      </c>
      <c r="T602" s="18" t="inlineStr">
        <is>
          <t>-</t>
        </is>
      </c>
      <c r="U602" s="18" t="n">
        <v>-0.016312</v>
      </c>
      <c r="V602" s="18" t="n">
        <v>-0.042036</v>
      </c>
      <c r="W602" s="18" t="n">
        <v>-0.043425</v>
      </c>
      <c r="X602" s="18" t="n">
        <v>-0.05351</v>
      </c>
      <c r="Y602" s="18" t="n">
        <v>0.169894</v>
      </c>
      <c r="Z602" s="18" t="inlineStr">
        <is>
          <t>-</t>
        </is>
      </c>
      <c r="AA602" s="18" t="inlineStr">
        <is>
          <t>-</t>
        </is>
      </c>
      <c r="AB602" s="18" t="inlineStr">
        <is>
          <t>-</t>
        </is>
      </c>
    </row>
    <row r="603" ht="15.6" customHeight="1">
      <c r="A603" s="10" t="inlineStr">
        <is>
          <t>MA0000042525</t>
        </is>
      </c>
      <c r="B603" s="10" t="inlineStr">
        <is>
          <t>4252</t>
        </is>
      </c>
      <c r="C603" s="12" t="inlineStr">
        <is>
          <t>WG HORIZON</t>
        </is>
      </c>
      <c r="D603" s="12" t="inlineStr">
        <is>
          <t>WAFA GESTION</t>
        </is>
      </c>
      <c r="E603" s="12" t="inlineStr">
        <is>
          <t>FCP</t>
        </is>
      </c>
      <c r="F603" s="12" t="inlineStr">
        <is>
          <t>DIVERSIFIÉ</t>
        </is>
      </c>
      <c r="G603" s="13" t="inlineStr">
        <is>
          <t>-</t>
        </is>
      </c>
      <c r="H603" s="14" t="inlineStr">
        <is>
          <t>75% MBI GLOBAL + 25% MASI RB</t>
        </is>
      </c>
      <c r="I603" s="10" t="inlineStr">
        <is>
          <t>HEBDOMADAIRE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</v>
      </c>
      <c r="M603" s="15" t="n">
        <v>0</v>
      </c>
      <c r="N603" s="15" t="n">
        <v>0.02</v>
      </c>
      <c r="O603" s="14" t="inlineStr">
        <is>
          <t>ATTIJARIWAFA BANK</t>
        </is>
      </c>
      <c r="P603" s="16" t="inlineStr">
        <is>
          <t>WAFA GESTION</t>
        </is>
      </c>
      <c r="Q603" s="17" t="n">
        <v>241061291.86</v>
      </c>
      <c r="R603" s="17" t="n">
        <v>17051.05</v>
      </c>
      <c r="S603" s="18" t="n">
        <v>-0.007956</v>
      </c>
      <c r="T603" s="18" t="inlineStr">
        <is>
          <t>-</t>
        </is>
      </c>
      <c r="U603" s="18" t="n">
        <v>-0.007814</v>
      </c>
      <c r="V603" s="18" t="n">
        <v>-0.029295</v>
      </c>
      <c r="W603" s="18" t="n">
        <v>-0.028582</v>
      </c>
      <c r="X603" s="18" t="n">
        <v>-0.035107</v>
      </c>
      <c r="Y603" s="18" t="n">
        <v>0.111308</v>
      </c>
      <c r="Z603" s="18" t="n">
        <v>0.292901</v>
      </c>
      <c r="AA603" s="18" t="n">
        <v>0.421796</v>
      </c>
      <c r="AB603" s="18" t="n">
        <v>0.377182</v>
      </c>
    </row>
    <row r="604" ht="15.6" customHeight="1">
      <c r="A604" s="10" t="inlineStr">
        <is>
          <t>MA0000042533</t>
        </is>
      </c>
      <c r="B604" s="10" t="inlineStr">
        <is>
          <t>4253</t>
        </is>
      </c>
      <c r="C604" s="12" t="inlineStr">
        <is>
          <t>AWG CAPITAL CROISSANCE</t>
        </is>
      </c>
      <c r="D604" s="12" t="inlineStr">
        <is>
          <t>WAFA GESTION</t>
        </is>
      </c>
      <c r="E604" s="12" t="inlineStr">
        <is>
          <t>FCP</t>
        </is>
      </c>
      <c r="F604" s="12" t="inlineStr">
        <is>
          <t>DIVERSIFIÉ</t>
        </is>
      </c>
      <c r="G604" s="13" t="inlineStr">
        <is>
          <t>-</t>
        </is>
      </c>
      <c r="H604" s="14" t="inlineStr">
        <is>
          <t>70% MBI GLOBAL + 30% MASI RB</t>
        </is>
      </c>
      <c r="I604" s="10" t="inlineStr">
        <is>
          <t>HEBDOMADAIRE</t>
        </is>
      </c>
      <c r="J604" s="10" t="inlineStr">
        <is>
          <t>FGP</t>
        </is>
      </c>
      <c r="K604" s="11" t="inlineStr">
        <is>
          <t>CAPITALISANT</t>
        </is>
      </c>
      <c r="L604" s="15" t="n">
        <v>0</v>
      </c>
      <c r="M604" s="15" t="n">
        <v>0</v>
      </c>
      <c r="N604" s="15" t="n">
        <v>0.02</v>
      </c>
      <c r="O604" s="14" t="inlineStr">
        <is>
          <t>ATTIJARIWAFA BANK</t>
        </is>
      </c>
      <c r="P604" s="16" t="inlineStr">
        <is>
          <t>WAFA GESTION</t>
        </is>
      </c>
      <c r="Q604" s="17" t="n">
        <v>145203333.19</v>
      </c>
      <c r="R604" s="17" t="n">
        <v>965.76</v>
      </c>
      <c r="S604" s="18" t="n">
        <v>-0.008541</v>
      </c>
      <c r="T604" s="18" t="inlineStr">
        <is>
          <t>-</t>
        </is>
      </c>
      <c r="U604" s="18" t="n">
        <v>-0.003416</v>
      </c>
      <c r="V604" s="18" t="n">
        <v>-0.024899</v>
      </c>
      <c r="W604" s="18" t="n">
        <v>-0.029055</v>
      </c>
      <c r="X604" s="18" t="n">
        <v>-0.03424</v>
      </c>
      <c r="Y604" s="18" t="inlineStr">
        <is>
          <t>-</t>
        </is>
      </c>
      <c r="Z604" s="18" t="inlineStr">
        <is>
          <t>-</t>
        </is>
      </c>
      <c r="AA604" s="18" t="inlineStr">
        <is>
          <t>-</t>
        </is>
      </c>
      <c r="AB604" s="18" t="inlineStr">
        <is>
          <t>-</t>
        </is>
      </c>
    </row>
    <row r="605" ht="15.6" customHeight="1">
      <c r="A605" s="10" t="inlineStr">
        <is>
          <t>MA0000042541</t>
        </is>
      </c>
      <c r="B605" s="10" t="inlineStr">
        <is>
          <t>4254</t>
        </is>
      </c>
      <c r="C605" s="12" t="inlineStr">
        <is>
          <t>WG EPARGNE</t>
        </is>
      </c>
      <c r="D605" s="12" t="inlineStr">
        <is>
          <t>WAFA GESTION</t>
        </is>
      </c>
      <c r="E605" s="12" t="inlineStr">
        <is>
          <t>FCP</t>
        </is>
      </c>
      <c r="F605" s="12" t="inlineStr">
        <is>
          <t>DIVERSIFIÉ</t>
        </is>
      </c>
      <c r="G605" s="13" t="inlineStr">
        <is>
          <t>-</t>
        </is>
      </c>
      <c r="H605" s="14" t="inlineStr">
        <is>
          <t>90% MASI RB + 10% MBI GLOBAL</t>
        </is>
      </c>
      <c r="I605" s="10" t="inlineStr">
        <is>
          <t>HEBDOMADAIRE</t>
        </is>
      </c>
      <c r="J605" s="10" t="inlineStr">
        <is>
          <t>FGP</t>
        </is>
      </c>
      <c r="K605" s="11" t="inlineStr">
        <is>
          <t>MIXTE</t>
        </is>
      </c>
      <c r="L605" s="15" t="n">
        <v>0</v>
      </c>
      <c r="M605" s="15" t="n">
        <v>0</v>
      </c>
      <c r="N605" s="15" t="n">
        <v>0.02</v>
      </c>
      <c r="O605" s="14" t="inlineStr">
        <is>
          <t>ATTIJARIWAFA BANK</t>
        </is>
      </c>
      <c r="P605" s="16" t="inlineStr">
        <is>
          <t>WAFA GESTION</t>
        </is>
      </c>
      <c r="Q605" s="17" t="n">
        <v>374577438.52</v>
      </c>
      <c r="R605" s="17" t="n">
        <v>174.57</v>
      </c>
      <c r="S605" s="18" t="n">
        <v>-0.012892</v>
      </c>
      <c r="T605" s="18" t="inlineStr">
        <is>
          <t>-</t>
        </is>
      </c>
      <c r="U605" s="18" t="n">
        <v>-0.01043</v>
      </c>
      <c r="V605" s="18" t="n">
        <v>-0.034832</v>
      </c>
      <c r="W605" s="18" t="n">
        <v>-0.037121</v>
      </c>
      <c r="X605" s="18" t="n">
        <v>-0.039346</v>
      </c>
      <c r="Y605" s="18" t="n">
        <v>0.059027</v>
      </c>
      <c r="Z605" s="18" t="n">
        <v>0.184489</v>
      </c>
      <c r="AA605" s="18" t="n">
        <v>0.250501</v>
      </c>
      <c r="AB605" s="18" t="n">
        <v>0.314611</v>
      </c>
    </row>
    <row r="606" ht="15.6" customHeight="1">
      <c r="A606" s="10" t="inlineStr">
        <is>
          <t>MA0000042558</t>
        </is>
      </c>
      <c r="B606" s="10" t="inlineStr">
        <is>
          <t>4255</t>
        </is>
      </c>
      <c r="C606" s="12" t="inlineStr">
        <is>
          <t>WG DYNAMIC</t>
        </is>
      </c>
      <c r="D606" s="12" t="inlineStr">
        <is>
          <t>WAFA GESTION</t>
        </is>
      </c>
      <c r="E606" s="12" t="inlineStr">
        <is>
          <t>FCP</t>
        </is>
      </c>
      <c r="F606" s="12" t="inlineStr">
        <is>
          <t>DIVERSIFIÉ</t>
        </is>
      </c>
      <c r="G606" s="13" t="inlineStr">
        <is>
          <t>-</t>
        </is>
      </c>
      <c r="H606" s="14" t="inlineStr">
        <is>
          <t>75% MBI + 25% MASI RB</t>
        </is>
      </c>
      <c r="I606" s="10" t="inlineStr">
        <is>
          <t>HEBDOMADAIRE</t>
        </is>
      </c>
      <c r="J606" s="10" t="inlineStr">
        <is>
          <t>FGP</t>
        </is>
      </c>
      <c r="K606" s="11" t="inlineStr">
        <is>
          <t>CAPITALISANT</t>
        </is>
      </c>
      <c r="L606" s="15" t="n">
        <v>0</v>
      </c>
      <c r="M606" s="15" t="n">
        <v>0</v>
      </c>
      <c r="N606" s="15" t="n">
        <v>0.02</v>
      </c>
      <c r="O606" s="14" t="inlineStr">
        <is>
          <t>ATTIJARIWAFA BANK</t>
        </is>
      </c>
      <c r="P606" s="16" t="inlineStr">
        <is>
          <t>WAFA GESTION</t>
        </is>
      </c>
      <c r="Q606" s="17" t="n">
        <v>282776997.46</v>
      </c>
      <c r="R606" s="17" t="n">
        <v>6066.66</v>
      </c>
      <c r="S606" s="18" t="n">
        <v>-0.009561999999999999</v>
      </c>
      <c r="T606" s="18" t="inlineStr">
        <is>
          <t>-</t>
        </is>
      </c>
      <c r="U606" s="18" t="n">
        <v>-0.01333</v>
      </c>
      <c r="V606" s="18" t="n">
        <v>-0.034494</v>
      </c>
      <c r="W606" s="18" t="n">
        <v>-0.032094</v>
      </c>
      <c r="X606" s="18" t="n">
        <v>-0.036914</v>
      </c>
      <c r="Y606" s="18" t="n">
        <v>0.114597</v>
      </c>
      <c r="Z606" s="18" t="n">
        <v>0.316147</v>
      </c>
      <c r="AA606" s="18" t="n">
        <v>0.46142</v>
      </c>
      <c r="AB606" s="18" t="n">
        <v>0.377881</v>
      </c>
    </row>
    <row r="607" ht="15.6" customHeight="1">
      <c r="A607" s="10" t="inlineStr">
        <is>
          <t>MA0000042566</t>
        </is>
      </c>
      <c r="B607" s="10" t="inlineStr">
        <is>
          <t>4256</t>
        </is>
      </c>
      <c r="C607" s="12" t="inlineStr">
        <is>
          <t>CMIM SERENITE</t>
        </is>
      </c>
      <c r="D607" s="12" t="inlineStr">
        <is>
          <t>CDG CAPITAL GESTION</t>
        </is>
      </c>
      <c r="E607" s="12" t="inlineStr">
        <is>
          <t>FCP</t>
        </is>
      </c>
      <c r="F607" s="12" t="inlineStr">
        <is>
          <t>OMLT</t>
        </is>
      </c>
      <c r="G607" s="13" t="inlineStr">
        <is>
          <t>]1,1  10,1]</t>
        </is>
      </c>
      <c r="H607" s="14" t="inlineStr">
        <is>
          <t>100% MBI MT</t>
        </is>
      </c>
      <c r="I607" s="10" t="inlineStr">
        <is>
          <t>HEBDOMADAIRE</t>
        </is>
      </c>
      <c r="J607" s="10" t="inlineStr">
        <is>
          <t>FNPP</t>
        </is>
      </c>
      <c r="K607" s="11" t="inlineStr">
        <is>
          <t>MIXTE</t>
        </is>
      </c>
      <c r="L607" s="15" t="n">
        <v>0</v>
      </c>
      <c r="M607" s="15" t="n">
        <v>0</v>
      </c>
      <c r="N607" s="15" t="n">
        <v>0.02</v>
      </c>
      <c r="O607" s="14" t="inlineStr">
        <is>
          <t>CDG CAPITAL</t>
        </is>
      </c>
      <c r="P607" s="16" t="inlineStr">
        <is>
          <t>CDG CAPITAL GESTION</t>
        </is>
      </c>
      <c r="Q607" s="17" t="n">
        <v>1088568.68</v>
      </c>
      <c r="R607" s="17" t="n">
        <v>1088.56</v>
      </c>
      <c r="S607" s="18" t="n">
        <v>-0.005373</v>
      </c>
      <c r="T607" s="18" t="inlineStr">
        <is>
          <t>-</t>
        </is>
      </c>
      <c r="U607" s="18" t="n">
        <v>0.0015</v>
      </c>
      <c r="V607" s="18" t="n">
        <v>-0.003314</v>
      </c>
      <c r="W607" s="18" t="n">
        <v>-0.006317</v>
      </c>
      <c r="X607" s="18" t="n">
        <v>-0.005754</v>
      </c>
      <c r="Y607" s="18" t="n">
        <v>0.022612</v>
      </c>
      <c r="Z607" s="18" t="n">
        <v>0.078904</v>
      </c>
      <c r="AA607" s="18" t="n">
        <v>0.142305</v>
      </c>
      <c r="AB607" s="18" t="inlineStr">
        <is>
          <t>-</t>
        </is>
      </c>
    </row>
    <row r="608" ht="15.6" customHeight="1">
      <c r="A608" s="10" t="inlineStr">
        <is>
          <t>MA0000042574</t>
        </is>
      </c>
      <c r="B608" s="10" t="inlineStr">
        <is>
          <t>4257</t>
        </is>
      </c>
      <c r="C608" s="12" t="inlineStr">
        <is>
          <t>HORIZON OBLI BANQUES</t>
        </is>
      </c>
      <c r="D608" s="12" t="inlineStr">
        <is>
          <t>SAHAM CAPITAL GESTION</t>
        </is>
      </c>
      <c r="E608" s="12" t="inlineStr">
        <is>
          <t>FCP</t>
        </is>
      </c>
      <c r="F608" s="12" t="inlineStr">
        <is>
          <t>OCT</t>
        </is>
      </c>
      <c r="G608" s="13" t="inlineStr">
        <is>
          <t>[0,5  1,1[</t>
        </is>
      </c>
      <c r="H608" s="14" t="inlineStr">
        <is>
          <t>MBI CT</t>
        </is>
      </c>
      <c r="I608" s="10" t="inlineStr">
        <is>
          <t>QUOTIDIENNE</t>
        </is>
      </c>
      <c r="J608" s="10" t="inlineStr">
        <is>
          <t>FGP</t>
        </is>
      </c>
      <c r="K608" s="11" t="inlineStr">
        <is>
          <t>CAPITALISANT</t>
        </is>
      </c>
      <c r="L608" s="15" t="n">
        <v>0</v>
      </c>
      <c r="M608" s="15" t="n">
        <v>0</v>
      </c>
      <c r="N608" s="15" t="n">
        <v>0.0075</v>
      </c>
      <c r="O608" s="14" t="inlineStr">
        <is>
          <t>SAHAM BANK</t>
        </is>
      </c>
      <c r="P608" s="16" t="inlineStr">
        <is>
          <t>SAHAM BANK</t>
        </is>
      </c>
      <c r="Q608" s="17" t="n">
        <v>673237895.42</v>
      </c>
      <c r="R608" s="17" t="n">
        <v>213.47</v>
      </c>
      <c r="S608" s="18" t="n">
        <v>0.001126</v>
      </c>
      <c r="T608" s="18" t="inlineStr">
        <is>
          <t>-</t>
        </is>
      </c>
      <c r="U608" s="18" t="n">
        <v>0.001126</v>
      </c>
      <c r="V608" s="18" t="n">
        <v>0.001313</v>
      </c>
      <c r="W608" s="18" t="n">
        <v>0.003951</v>
      </c>
      <c r="X608" s="18" t="n">
        <v>0.009028</v>
      </c>
      <c r="Y608" s="18" t="n">
        <v>0.025805</v>
      </c>
      <c r="Z608" s="18" t="n">
        <v>0.063627</v>
      </c>
      <c r="AA608" s="18" t="n">
        <v>0.103432</v>
      </c>
      <c r="AB608" s="18" t="n">
        <v>0.13153</v>
      </c>
    </row>
    <row r="609" ht="15.6" customHeight="1">
      <c r="A609" s="10" t="inlineStr">
        <is>
          <t>MA0000042582</t>
        </is>
      </c>
      <c r="B609" s="10" t="inlineStr">
        <is>
          <t>4258</t>
        </is>
      </c>
      <c r="C609" s="12" t="inlineStr">
        <is>
          <t>HORIZON EQUITY VALUE</t>
        </is>
      </c>
      <c r="D609" s="12" t="inlineStr">
        <is>
          <t>SAHAM CAPITAL GESTION</t>
        </is>
      </c>
      <c r="E609" s="12" t="inlineStr">
        <is>
          <t>FCP</t>
        </is>
      </c>
      <c r="F609" s="12" t="inlineStr">
        <is>
          <t>ACTIONS</t>
        </is>
      </c>
      <c r="G609" s="13" t="inlineStr">
        <is>
          <t>-</t>
        </is>
      </c>
      <c r="H609" s="14" t="inlineStr">
        <is>
          <t>MASI</t>
        </is>
      </c>
      <c r="I609" s="10" t="inlineStr">
        <is>
          <t>HEBDOMADAIRE</t>
        </is>
      </c>
      <c r="J609" s="10" t="inlineStr">
        <is>
          <t>FGP</t>
        </is>
      </c>
      <c r="K609" s="11" t="inlineStr">
        <is>
          <t>CAPITALISANT</t>
        </is>
      </c>
      <c r="L609" s="15" t="n">
        <v>0.02</v>
      </c>
      <c r="M609" s="15" t="n">
        <v>0.02</v>
      </c>
      <c r="N609" s="15" t="n">
        <v>0.02</v>
      </c>
      <c r="O609" s="14" t="inlineStr">
        <is>
          <t>SAHAM BANK</t>
        </is>
      </c>
      <c r="P609" s="16" t="inlineStr">
        <is>
          <t>SAHAM BANK</t>
        </is>
      </c>
      <c r="Q609" s="17" t="n">
        <v>32113243.9</v>
      </c>
      <c r="R609" s="17" t="n">
        <v>209.91</v>
      </c>
      <c r="S609" s="18" t="n">
        <v>0.00167</v>
      </c>
      <c r="T609" s="18" t="inlineStr">
        <is>
          <t>-</t>
        </is>
      </c>
      <c r="U609" s="18" t="n">
        <v>-0.010932</v>
      </c>
      <c r="V609" s="18" t="n">
        <v>-0.049708</v>
      </c>
      <c r="W609" s="18" t="n">
        <v>-0.067191</v>
      </c>
      <c r="X609" s="18" t="n">
        <v>-0.096773</v>
      </c>
      <c r="Y609" s="18" t="n">
        <v>0.045889</v>
      </c>
      <c r="Z609" s="18" t="n">
        <v>0.462787</v>
      </c>
      <c r="AA609" s="18" t="n">
        <v>0.585543</v>
      </c>
      <c r="AB609" s="18" t="n">
        <v>0.534991</v>
      </c>
    </row>
    <row r="610" ht="15.6" customHeight="1">
      <c r="A610" s="10" t="inlineStr">
        <is>
          <t>MA0000042590</t>
        </is>
      </c>
      <c r="B610" s="10" t="inlineStr">
        <is>
          <t>4259</t>
        </is>
      </c>
      <c r="C610" s="12" t="inlineStr">
        <is>
          <t>HORIZON AL BARAKA</t>
        </is>
      </c>
      <c r="D610" s="12" t="inlineStr">
        <is>
          <t>SAHAM CAPITAL GESTION</t>
        </is>
      </c>
      <c r="E610" s="12" t="inlineStr">
        <is>
          <t>FCP</t>
        </is>
      </c>
      <c r="F610" s="12" t="inlineStr">
        <is>
          <t>ACTIONS</t>
        </is>
      </c>
      <c r="G610" s="13" t="inlineStr">
        <is>
          <t>-</t>
        </is>
      </c>
      <c r="H610" s="14" t="inlineStr">
        <is>
          <t>MASI</t>
        </is>
      </c>
      <c r="I610" s="10" t="inlineStr">
        <is>
          <t>HEBDOMADAIRE</t>
        </is>
      </c>
      <c r="J610" s="10" t="inlineStr">
        <is>
          <t>FGP</t>
        </is>
      </c>
      <c r="K610" s="11" t="inlineStr">
        <is>
          <t>CAPITALISANT</t>
        </is>
      </c>
      <c r="L610" s="15" t="n">
        <v>0.02</v>
      </c>
      <c r="M610" s="15" t="n">
        <v>0.015</v>
      </c>
      <c r="N610" s="15" t="n">
        <v>0.02</v>
      </c>
      <c r="O610" s="14" t="inlineStr">
        <is>
          <t>SAHAM BANK</t>
        </is>
      </c>
      <c r="P610" s="16" t="inlineStr">
        <is>
          <t>SAHAM BANK</t>
        </is>
      </c>
      <c r="Q610" s="17" t="n">
        <v>610125623.4</v>
      </c>
      <c r="R610" s="17" t="n">
        <v>812.42</v>
      </c>
      <c r="S610" s="18" t="n">
        <v>-0.019527</v>
      </c>
      <c r="T610" s="18" t="inlineStr">
        <is>
          <t>-</t>
        </is>
      </c>
      <c r="U610" s="18" t="n">
        <v>-0.02542</v>
      </c>
      <c r="V610" s="18" t="n">
        <v>-0.07351100000000001</v>
      </c>
      <c r="W610" s="18" t="n">
        <v>-0.088183</v>
      </c>
      <c r="X610" s="18" t="n">
        <v>-0.115117</v>
      </c>
      <c r="Y610" s="18" t="n">
        <v>0.070946</v>
      </c>
      <c r="Z610" s="18" t="n">
        <v>0.552642</v>
      </c>
      <c r="AA610" s="18" t="n">
        <v>0.804616</v>
      </c>
      <c r="AB610" s="18" t="n">
        <v>0.78049</v>
      </c>
    </row>
    <row r="611" ht="15.6" customHeight="1">
      <c r="A611" s="10" t="inlineStr">
        <is>
          <t>MA0000042632</t>
        </is>
      </c>
      <c r="B611" s="10" t="inlineStr">
        <is>
          <t>4263</t>
        </is>
      </c>
      <c r="C611" s="12" t="inlineStr">
        <is>
          <t>WINEO EQUINOXE</t>
        </is>
      </c>
      <c r="D611" s="12" t="inlineStr">
        <is>
          <t>WINEO GESTION</t>
        </is>
      </c>
      <c r="E611" s="12" t="inlineStr">
        <is>
          <t>FCP</t>
        </is>
      </c>
      <c r="F611" s="12" t="inlineStr">
        <is>
          <t>DIVERSIFIÉ</t>
        </is>
      </c>
      <c r="G611" s="13" t="inlineStr">
        <is>
          <t>-</t>
        </is>
      </c>
      <c r="H611" s="14" t="inlineStr">
        <is>
          <t>50% MBI + 50% MASI</t>
        </is>
      </c>
      <c r="I611" s="10" t="inlineStr">
        <is>
          <t>HEBDOMADAIRE</t>
        </is>
      </c>
      <c r="J611" s="10" t="inlineStr">
        <is>
          <t>FGP</t>
        </is>
      </c>
      <c r="K611" s="11" t="inlineStr">
        <is>
          <t>MIXTE</t>
        </is>
      </c>
      <c r="L611" s="15" t="n">
        <v>0.03</v>
      </c>
      <c r="M611" s="15" t="n">
        <v>0.03</v>
      </c>
      <c r="N611" s="15" t="n">
        <v>0.02</v>
      </c>
      <c r="O611" s="14" t="inlineStr">
        <is>
          <t>CIH BANK</t>
        </is>
      </c>
      <c r="P611" s="16" t="inlineStr">
        <is>
          <t>WINEO GESTION</t>
        </is>
      </c>
      <c r="Q611" s="17" t="n">
        <v>593466.55</v>
      </c>
      <c r="R611" s="17" t="n">
        <v>1914.4</v>
      </c>
      <c r="S611" s="18" t="n">
        <v>0.014193</v>
      </c>
      <c r="T611" s="18" t="inlineStr">
        <is>
          <t>-</t>
        </is>
      </c>
      <c r="U611" s="18" t="n">
        <v>-0.01283</v>
      </c>
      <c r="V611" s="18" t="n">
        <v>-0.031963</v>
      </c>
      <c r="W611" s="18" t="n">
        <v>-0.023509</v>
      </c>
      <c r="X611" s="18" t="n">
        <v>-0.041357</v>
      </c>
      <c r="Y611" s="18" t="n">
        <v>0.220911</v>
      </c>
      <c r="Z611" s="18" t="n">
        <v>0.612547</v>
      </c>
      <c r="AA611" s="18" t="n">
        <v>0.841601</v>
      </c>
      <c r="AB611" s="18" t="n">
        <v>0.734781</v>
      </c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2026-08-06T22:02:00Z</dcterms:modified>
  <cp:lastModifiedBy>Soufiane Yakoubi</cp:lastModifiedBy>
</cp:coreProperties>
</file>