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4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10-04-2026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28272275.51</v>
      </c>
      <c r="R3" s="17" t="n">
        <v>429.51</v>
      </c>
      <c r="S3" s="18" t="n">
        <v>-0.014998</v>
      </c>
      <c r="T3" s="18" t="inlineStr">
        <is>
          <t>-</t>
        </is>
      </c>
      <c r="U3" s="18" t="n">
        <v>0.048301</v>
      </c>
      <c r="V3" s="18" t="n">
        <v>0.08844200000000001</v>
      </c>
      <c r="W3" s="18" t="n">
        <v>-0.064554</v>
      </c>
      <c r="X3" s="18" t="n">
        <v>-0.041722</v>
      </c>
      <c r="Y3" s="18" t="n">
        <v>0.125609</v>
      </c>
      <c r="Z3" s="18" t="n">
        <v>0.407445</v>
      </c>
      <c r="AA3" s="18" t="n">
        <v>0.768331</v>
      </c>
      <c r="AB3" s="18" t="n">
        <v>0.622629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123336825.29</v>
      </c>
      <c r="R4" s="17" t="n">
        <v>273.34</v>
      </c>
      <c r="S4" s="18" t="n">
        <v>-0.012107</v>
      </c>
      <c r="T4" s="18" t="inlineStr">
        <is>
          <t>-</t>
        </is>
      </c>
      <c r="U4" s="18" t="n">
        <v>0.007556</v>
      </c>
      <c r="V4" s="18" t="n">
        <v>0.002788</v>
      </c>
      <c r="W4" s="18" t="n">
        <v>-0.010355</v>
      </c>
      <c r="X4" s="18" t="n">
        <v>-0.013498</v>
      </c>
      <c r="Y4" s="18" t="n">
        <v>0.006629</v>
      </c>
      <c r="Z4" s="18" t="n">
        <v>0.09973799999999999</v>
      </c>
      <c r="AA4" s="18" t="n">
        <v>0.195504</v>
      </c>
      <c r="AB4" s="18" t="n">
        <v>0.09322900000000001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134432323.05</v>
      </c>
      <c r="R5" s="17" t="n">
        <v>122769.24</v>
      </c>
      <c r="S5" s="18" t="n">
        <v>0.004368</v>
      </c>
      <c r="T5" s="18" t="inlineStr">
        <is>
          <t>-</t>
        </is>
      </c>
      <c r="U5" s="18" t="n">
        <v>0.000307</v>
      </c>
      <c r="V5" s="18" t="n">
        <v>0.001184</v>
      </c>
      <c r="W5" s="18" t="n">
        <v>0.003794</v>
      </c>
      <c r="X5" s="18" t="n">
        <v>0.007446</v>
      </c>
      <c r="Y5" s="18" t="n">
        <v>0.014827</v>
      </c>
      <c r="Z5" s="18" t="n">
        <v>0.036104</v>
      </c>
      <c r="AA5" s="18" t="n">
        <v>0.060072</v>
      </c>
      <c r="AB5" s="18" t="n">
        <v>0.08032400000000001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1400454469.61</v>
      </c>
      <c r="R6" s="17" t="n">
        <v>4154.15</v>
      </c>
      <c r="S6" s="18" t="n">
        <v>-0.032562</v>
      </c>
      <c r="T6" s="18" t="inlineStr">
        <is>
          <t>-</t>
        </is>
      </c>
      <c r="U6" s="18" t="n">
        <v>0.024863</v>
      </c>
      <c r="V6" s="18" t="n">
        <v>0.036025</v>
      </c>
      <c r="W6" s="18" t="n">
        <v>-0.06094</v>
      </c>
      <c r="X6" s="18" t="n">
        <v>-0.048041</v>
      </c>
      <c r="Y6" s="18" t="n">
        <v>0.039798</v>
      </c>
      <c r="Z6" s="18" t="n">
        <v>0.187066</v>
      </c>
      <c r="AA6" s="18" t="n">
        <v>0.333831</v>
      </c>
      <c r="AB6" s="18" t="n">
        <v>0.239667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1698138792.31</v>
      </c>
      <c r="R7" s="17" t="n">
        <v>3447.59</v>
      </c>
      <c r="S7" s="18" t="n">
        <v>-0.008632000000000001</v>
      </c>
      <c r="T7" s="18" t="inlineStr">
        <is>
          <t>-</t>
        </is>
      </c>
      <c r="U7" s="18" t="n">
        <v>0.010129</v>
      </c>
      <c r="V7" s="18" t="n">
        <v>0.006975</v>
      </c>
      <c r="W7" s="18" t="n">
        <v>-0.011625</v>
      </c>
      <c r="X7" s="18" t="n">
        <v>-0.010093</v>
      </c>
      <c r="Y7" s="18" t="n">
        <v>0.018776</v>
      </c>
      <c r="Z7" s="18" t="n">
        <v>0.106795</v>
      </c>
      <c r="AA7" s="18" t="n">
        <v>0.202667</v>
      </c>
      <c r="AB7" s="18" t="n">
        <v>0.103141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6194251558.78</v>
      </c>
      <c r="R8" s="17" t="n">
        <v>3269.92</v>
      </c>
      <c r="S8" s="18" t="n">
        <v>-0.013825</v>
      </c>
      <c r="T8" s="18" t="inlineStr">
        <is>
          <t>-</t>
        </is>
      </c>
      <c r="U8" s="18" t="n">
        <v>0.007835</v>
      </c>
      <c r="V8" s="18" t="n">
        <v>0.003603</v>
      </c>
      <c r="W8" s="18" t="n">
        <v>-0.006502</v>
      </c>
      <c r="X8" s="18" t="n">
        <v>-0.012881</v>
      </c>
      <c r="Y8" s="18" t="n">
        <v>0.009409000000000001</v>
      </c>
      <c r="Z8" s="18" t="n">
        <v>0.066757</v>
      </c>
      <c r="AA8" s="18" t="n">
        <v>0.119978</v>
      </c>
      <c r="AB8" s="18" t="n">
        <v>0.116555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5300063143.04</v>
      </c>
      <c r="R9" s="17" t="n">
        <v>2254.11</v>
      </c>
      <c r="S9" s="18" t="n">
        <v>0.00718</v>
      </c>
      <c r="T9" s="18" t="inlineStr">
        <is>
          <t>-</t>
        </is>
      </c>
      <c r="U9" s="18" t="n">
        <v>0.000644</v>
      </c>
      <c r="V9" s="18" t="n">
        <v>0.002183</v>
      </c>
      <c r="W9" s="18" t="n">
        <v>0.00651</v>
      </c>
      <c r="X9" s="18" t="n">
        <v>0.012628</v>
      </c>
      <c r="Y9" s="18" t="n">
        <v>0.025285</v>
      </c>
      <c r="Z9" s="18" t="n">
        <v>0.060009</v>
      </c>
      <c r="AA9" s="18" t="n">
        <v>0.097334</v>
      </c>
      <c r="AB9" s="18" t="n">
        <v>0.130917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294460240.93</v>
      </c>
      <c r="R10" s="17" t="n">
        <v>164.31</v>
      </c>
      <c r="S10" s="18" t="n">
        <v>-0.022779</v>
      </c>
      <c r="T10" s="18" t="inlineStr">
        <is>
          <t>-</t>
        </is>
      </c>
      <c r="U10" s="18" t="n">
        <v>0.017336</v>
      </c>
      <c r="V10" s="18" t="n">
        <v>0.021892</v>
      </c>
      <c r="W10" s="18" t="n">
        <v>-0.035117</v>
      </c>
      <c r="X10" s="18" t="n">
        <v>-0.028441</v>
      </c>
      <c r="Y10" s="18" t="n">
        <v>0.040332</v>
      </c>
      <c r="Z10" s="18" t="n">
        <v>0.188069</v>
      </c>
      <c r="AA10" s="18" t="n">
        <v>0.334768</v>
      </c>
      <c r="AB10" s="18" t="n">
        <v>0.325829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284927978.44</v>
      </c>
      <c r="R11" s="17" t="n">
        <v>399058.79</v>
      </c>
      <c r="S11" s="18" t="n">
        <v>0.005798</v>
      </c>
      <c r="T11" s="18" t="inlineStr">
        <is>
          <t>-</t>
        </is>
      </c>
      <c r="U11" s="18" t="n">
        <v>0.001964</v>
      </c>
      <c r="V11" s="18" t="n">
        <v>0.002129</v>
      </c>
      <c r="W11" s="18" t="n">
        <v>0.005503</v>
      </c>
      <c r="X11" s="18" t="n">
        <v>0.009627</v>
      </c>
      <c r="Y11" s="18" t="n">
        <v>0.020796</v>
      </c>
      <c r="Z11" s="18" t="n">
        <v>0.055917</v>
      </c>
      <c r="AA11" s="18" t="n">
        <v>0.095828</v>
      </c>
      <c r="AB11" s="18" t="n">
        <v>0.127035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3531108915.52</v>
      </c>
      <c r="R12" s="17" t="n">
        <v>3702.92</v>
      </c>
      <c r="S12" s="18" t="n">
        <v>-0.013925</v>
      </c>
      <c r="T12" s="18" t="inlineStr">
        <is>
          <t>-</t>
        </is>
      </c>
      <c r="U12" s="18" t="n">
        <v>0.00974</v>
      </c>
      <c r="V12" s="18" t="n">
        <v>0.006466</v>
      </c>
      <c r="W12" s="18" t="n">
        <v>-0.013099</v>
      </c>
      <c r="X12" s="18" t="n">
        <v>-0.020031</v>
      </c>
      <c r="Y12" s="18" t="n">
        <v>0.011942</v>
      </c>
      <c r="Z12" s="18" t="n">
        <v>0.111361</v>
      </c>
      <c r="AA12" s="18" t="n">
        <v>0.172641</v>
      </c>
      <c r="AB12" s="18" t="n">
        <v>0.078902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305863716.89</v>
      </c>
      <c r="R13" s="17" t="n">
        <v>5199.64</v>
      </c>
      <c r="S13" s="18" t="n">
        <v>-0.04129</v>
      </c>
      <c r="T13" s="18" t="inlineStr">
        <is>
          <t>-</t>
        </is>
      </c>
      <c r="U13" s="18" t="n">
        <v>0.027004</v>
      </c>
      <c r="V13" s="18" t="n">
        <v>0.042955</v>
      </c>
      <c r="W13" s="18" t="n">
        <v>-0.06979</v>
      </c>
      <c r="X13" s="18" t="n">
        <v>-0.056664</v>
      </c>
      <c r="Y13" s="18" t="n">
        <v>0.030129</v>
      </c>
      <c r="Z13" s="18" t="n">
        <v>0.237965</v>
      </c>
      <c r="AA13" s="18" t="n">
        <v>0.437047</v>
      </c>
      <c r="AB13" s="18" t="n">
        <v>0.394914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57374290.59</v>
      </c>
      <c r="R14" s="17" t="n">
        <v>193.68</v>
      </c>
      <c r="S14" s="18" t="n">
        <v>0.006548</v>
      </c>
      <c r="T14" s="18" t="inlineStr">
        <is>
          <t>-</t>
        </is>
      </c>
      <c r="U14" s="18" t="n">
        <v>0.001655</v>
      </c>
      <c r="V14" s="18" t="n">
        <v>0.004252</v>
      </c>
      <c r="W14" s="18" t="n">
        <v>0.006653</v>
      </c>
      <c r="X14" s="18" t="n">
        <v>0.013289</v>
      </c>
      <c r="Y14" s="18" t="n">
        <v>0.027426</v>
      </c>
      <c r="Z14" s="18" t="n">
        <v>0.060853</v>
      </c>
      <c r="AA14" s="18" t="n">
        <v>0.09066299999999999</v>
      </c>
      <c r="AB14" s="18" t="n">
        <v>0.103401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1827600709.355345</v>
      </c>
      <c r="R15" s="17" t="n">
        <v>9574</v>
      </c>
      <c r="S15" s="18" t="n">
        <v>-0.020939</v>
      </c>
      <c r="T15" s="18" t="inlineStr">
        <is>
          <t>-</t>
        </is>
      </c>
      <c r="U15" s="18" t="n">
        <v>0.037271</v>
      </c>
      <c r="V15" s="18" t="n">
        <v>0.061603</v>
      </c>
      <c r="W15" s="18" t="n">
        <v>-0.052775</v>
      </c>
      <c r="X15" s="18" t="n">
        <v>-0.042434</v>
      </c>
      <c r="Y15" s="18" t="n">
        <v>0.065382</v>
      </c>
      <c r="Z15" s="18" t="n">
        <v>0.227043</v>
      </c>
      <c r="AA15" s="18" t="n">
        <v>0.408623</v>
      </c>
      <c r="AB15" s="18" t="n">
        <v>0.31563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5117036404.88</v>
      </c>
      <c r="R16" s="17" t="n">
        <v>2764.1</v>
      </c>
      <c r="S16" s="18" t="n">
        <v>0.006877</v>
      </c>
      <c r="T16" s="18" t="inlineStr">
        <is>
          <t>-</t>
        </is>
      </c>
      <c r="U16" s="18" t="n">
        <v>0.000681</v>
      </c>
      <c r="V16" s="18" t="n">
        <v>0.002037</v>
      </c>
      <c r="W16" s="18" t="n">
        <v>0.006218</v>
      </c>
      <c r="X16" s="18" t="n">
        <v>0.012191</v>
      </c>
      <c r="Y16" s="18" t="n">
        <v>0.025374</v>
      </c>
      <c r="Z16" s="18" t="n">
        <v>0.059862</v>
      </c>
      <c r="AA16" s="18" t="n">
        <v>0.09848700000000001</v>
      </c>
      <c r="AB16" s="18" t="n">
        <v>0.138492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127820615.25</v>
      </c>
      <c r="R17" s="17" t="n">
        <v>4902.97</v>
      </c>
      <c r="S17" s="18" t="n">
        <v>-0.00852</v>
      </c>
      <c r="T17" s="18" t="inlineStr">
        <is>
          <t>-</t>
        </is>
      </c>
      <c r="U17" s="18" t="n">
        <v>0.006297</v>
      </c>
      <c r="V17" s="18" t="n">
        <v>0.000966</v>
      </c>
      <c r="W17" s="18" t="n">
        <v>-0.006116</v>
      </c>
      <c r="X17" s="18" t="n">
        <v>-0.003555</v>
      </c>
      <c r="Y17" s="18" t="n">
        <v>0.018846</v>
      </c>
      <c r="Z17" s="18" t="n">
        <v>0.108341</v>
      </c>
      <c r="AA17" s="18" t="n">
        <v>0.211989</v>
      </c>
      <c r="AB17" s="18" t="n">
        <v>0.089046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599769769.74</v>
      </c>
      <c r="R18" s="17" t="n">
        <v>7656.47</v>
      </c>
      <c r="S18" s="18" t="n">
        <v>-0.025015</v>
      </c>
      <c r="T18" s="18" t="inlineStr">
        <is>
          <t>-</t>
        </is>
      </c>
      <c r="U18" s="18" t="n">
        <v>0.051811</v>
      </c>
      <c r="V18" s="18" t="n">
        <v>0.091001</v>
      </c>
      <c r="W18" s="18" t="n">
        <v>-0.065539</v>
      </c>
      <c r="X18" s="18" t="n">
        <v>-0.048983</v>
      </c>
      <c r="Y18" s="18" t="n">
        <v>0.102755</v>
      </c>
      <c r="Z18" s="18" t="n">
        <v>0.312275</v>
      </c>
      <c r="AA18" s="18" t="n">
        <v>0.654537</v>
      </c>
      <c r="AB18" s="18" t="n">
        <v>0.590628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4633343.72</v>
      </c>
      <c r="R19" s="17" t="n">
        <v>42121.31</v>
      </c>
      <c r="S19" s="18" t="n">
        <v>-0.008762000000000001</v>
      </c>
      <c r="T19" s="18" t="inlineStr">
        <is>
          <t>-</t>
        </is>
      </c>
      <c r="U19" s="18" t="n">
        <v>0.032507</v>
      </c>
      <c r="V19" s="18" t="n">
        <v>0.054228</v>
      </c>
      <c r="W19" s="18" t="n">
        <v>-0.036317</v>
      </c>
      <c r="X19" s="18" t="n">
        <v>-0.019055</v>
      </c>
      <c r="Y19" s="18" t="n">
        <v>0.08016</v>
      </c>
      <c r="Z19" s="18" t="n">
        <v>0.216118</v>
      </c>
      <c r="AA19" s="18" t="n">
        <v>0.40233</v>
      </c>
      <c r="AB19" s="18" t="n">
        <v>0.352347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4269846269.39</v>
      </c>
      <c r="R20" s="17" t="n">
        <v>749.95</v>
      </c>
      <c r="S20" s="18" t="n">
        <v>0.042727</v>
      </c>
      <c r="T20" s="18" t="inlineStr">
        <is>
          <t>-</t>
        </is>
      </c>
      <c r="U20" s="18" t="n">
        <v>0.044033</v>
      </c>
      <c r="V20" s="18" t="n">
        <v>0.06973699999999999</v>
      </c>
      <c r="W20" s="18" t="n">
        <v>0.011259</v>
      </c>
      <c r="X20" s="18" t="n">
        <v>0.032591</v>
      </c>
      <c r="Y20" s="18" t="n">
        <v>0.126863</v>
      </c>
      <c r="Z20" s="18" t="n">
        <v>0.259891</v>
      </c>
      <c r="AA20" s="18" t="n">
        <v>0.449235</v>
      </c>
      <c r="AB20" s="18" t="n">
        <v>0.368672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38879032.15</v>
      </c>
      <c r="R21" s="17" t="n">
        <v>4713.75</v>
      </c>
      <c r="S21" s="18" t="n">
        <v>0.012464</v>
      </c>
      <c r="T21" s="18" t="inlineStr">
        <is>
          <t>-</t>
        </is>
      </c>
      <c r="U21" s="18" t="n">
        <v>0.041773</v>
      </c>
      <c r="V21" s="18" t="n">
        <v>0.070509</v>
      </c>
      <c r="W21" s="18" t="n">
        <v>-0.024916</v>
      </c>
      <c r="X21" s="18" t="n">
        <v>-0.005244</v>
      </c>
      <c r="Y21" s="18" t="n">
        <v>0.110259</v>
      </c>
      <c r="Z21" s="18" t="n">
        <v>0.275269</v>
      </c>
      <c r="AA21" s="18" t="n">
        <v>0.431067</v>
      </c>
      <c r="AB21" s="18" t="n">
        <v>0.33821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372161011.48</v>
      </c>
      <c r="R22" s="17" t="n">
        <v>314.45</v>
      </c>
      <c r="S22" s="18" t="n">
        <v>-0.003675</v>
      </c>
      <c r="T22" s="18" t="inlineStr">
        <is>
          <t>-</t>
        </is>
      </c>
      <c r="U22" s="18" t="n">
        <v>0.009502999999999999</v>
      </c>
      <c r="V22" s="18" t="n">
        <v>0.00624</v>
      </c>
      <c r="W22" s="18" t="n">
        <v>-0.004401</v>
      </c>
      <c r="X22" s="18" t="n">
        <v>-0.000858</v>
      </c>
      <c r="Y22" s="18" t="n">
        <v>0.026843</v>
      </c>
      <c r="Z22" s="18" t="n">
        <v>0.079583</v>
      </c>
      <c r="AA22" s="18" t="n">
        <v>0.138445</v>
      </c>
      <c r="AB22" s="18" t="n">
        <v>0.114083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2771649076.46</v>
      </c>
      <c r="R23" s="17" t="n">
        <v>5645.06</v>
      </c>
      <c r="S23" s="18" t="n">
        <v>0.005628</v>
      </c>
      <c r="T23" s="18" t="inlineStr">
        <is>
          <t>-</t>
        </is>
      </c>
      <c r="U23" s="18" t="n">
        <v>0.000627</v>
      </c>
      <c r="V23" s="18" t="n">
        <v>0.001725</v>
      </c>
      <c r="W23" s="18" t="n">
        <v>0.005144</v>
      </c>
      <c r="X23" s="18" t="n">
        <v>0.009783</v>
      </c>
      <c r="Y23" s="18" t="n">
        <v>0.01956</v>
      </c>
      <c r="Z23" s="18" t="n">
        <v>0.047032</v>
      </c>
      <c r="AA23" s="18" t="n">
        <v>0.077402</v>
      </c>
      <c r="AB23" s="18" t="n">
        <v>0.103441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6878766907.88</v>
      </c>
      <c r="R24" s="17" t="n">
        <v>953662.4</v>
      </c>
      <c r="S24" s="18" t="n">
        <v>-0.009585</v>
      </c>
      <c r="T24" s="18" t="inlineStr">
        <is>
          <t>-</t>
        </is>
      </c>
      <c r="U24" s="18" t="n">
        <v>0.00706</v>
      </c>
      <c r="V24" s="18" t="n">
        <v>0.00112</v>
      </c>
      <c r="W24" s="18" t="n">
        <v>-0.006016</v>
      </c>
      <c r="X24" s="18" t="n">
        <v>-0.013904</v>
      </c>
      <c r="Y24" s="18" t="n">
        <v>0.012199</v>
      </c>
      <c r="Z24" s="18" t="n">
        <v>0.11713</v>
      </c>
      <c r="AA24" s="18" t="n">
        <v>0.228851</v>
      </c>
      <c r="AB24" s="18" t="n">
        <v>0.151689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573475770.77</v>
      </c>
      <c r="R25" s="17" t="n">
        <v>6892.16</v>
      </c>
      <c r="S25" s="18" t="n">
        <v>0.004517</v>
      </c>
      <c r="T25" s="18" t="inlineStr">
        <is>
          <t>-</t>
        </is>
      </c>
      <c r="U25" s="18" t="n">
        <v>0.038059</v>
      </c>
      <c r="V25" s="18" t="n">
        <v>0.059491</v>
      </c>
      <c r="W25" s="18" t="n">
        <v>-0.024689</v>
      </c>
      <c r="X25" s="18" t="n">
        <v>-0.007148</v>
      </c>
      <c r="Y25" s="18" t="n">
        <v>0.092624</v>
      </c>
      <c r="Z25" s="18" t="n">
        <v>0.262143</v>
      </c>
      <c r="AA25" s="18" t="n">
        <v>0.477764</v>
      </c>
      <c r="AB25" s="18" t="n">
        <v>0.360984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1136567381.84</v>
      </c>
      <c r="R26" s="17" t="n">
        <v>3579.45</v>
      </c>
      <c r="S26" s="18" t="n">
        <v>-0.007781</v>
      </c>
      <c r="T26" s="18" t="inlineStr">
        <is>
          <t>-</t>
        </is>
      </c>
      <c r="U26" s="18" t="n">
        <v>0.009763000000000001</v>
      </c>
      <c r="V26" s="18" t="n">
        <v>0.005884</v>
      </c>
      <c r="W26" s="18" t="n">
        <v>-0.008474000000000001</v>
      </c>
      <c r="X26" s="18" t="n">
        <v>-0.009658999999999999</v>
      </c>
      <c r="Y26" s="18" t="n">
        <v>0.011587</v>
      </c>
      <c r="Z26" s="18" t="n">
        <v>0.090159</v>
      </c>
      <c r="AA26" s="18" t="n">
        <v>0.194946</v>
      </c>
      <c r="AB26" s="18" t="n">
        <v>0.10967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254091099.39</v>
      </c>
      <c r="R27" s="17" t="n">
        <v>1725.19</v>
      </c>
      <c r="S27" s="18" t="n">
        <v>0.006282</v>
      </c>
      <c r="T27" s="18" t="inlineStr">
        <is>
          <t>-</t>
        </is>
      </c>
      <c r="U27" s="18" t="n">
        <v>0.0013</v>
      </c>
      <c r="V27" s="18" t="n">
        <v>0.002173</v>
      </c>
      <c r="W27" s="18" t="n">
        <v>0.006241</v>
      </c>
      <c r="X27" s="18" t="n">
        <v>0.010964</v>
      </c>
      <c r="Y27" s="18" t="n">
        <v>0.023469</v>
      </c>
      <c r="Z27" s="18" t="n">
        <v>0.060833</v>
      </c>
      <c r="AA27" s="18" t="n">
        <v>0.106317</v>
      </c>
      <c r="AB27" s="18" t="n">
        <v>0.132676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1433908540.11</v>
      </c>
      <c r="R28" s="17" t="n">
        <v>5948.42</v>
      </c>
      <c r="S28" s="18" t="n">
        <v>0.006</v>
      </c>
      <c r="T28" s="18" t="inlineStr">
        <is>
          <t>-</t>
        </is>
      </c>
      <c r="U28" s="18" t="n">
        <v>0.000572</v>
      </c>
      <c r="V28" s="18" t="n">
        <v>0.001753</v>
      </c>
      <c r="W28" s="18" t="n">
        <v>0.005424</v>
      </c>
      <c r="X28" s="18" t="n">
        <v>0.010402</v>
      </c>
      <c r="Y28" s="18" t="n">
        <v>0.020948</v>
      </c>
      <c r="Z28" s="18" t="n">
        <v>0.051219</v>
      </c>
      <c r="AA28" s="18" t="n">
        <v>0.083536</v>
      </c>
      <c r="AB28" s="18" t="n">
        <v>0.112628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466208187.21</v>
      </c>
      <c r="R29" s="17" t="n">
        <v>7729.81</v>
      </c>
      <c r="S29" s="18" t="n">
        <v>0.010316</v>
      </c>
      <c r="T29" s="18" t="inlineStr">
        <is>
          <t>-</t>
        </is>
      </c>
      <c r="U29" s="18" t="n">
        <v>0.058317</v>
      </c>
      <c r="V29" s="18" t="n">
        <v>0.10725</v>
      </c>
      <c r="W29" s="18" t="n">
        <v>-0.046961</v>
      </c>
      <c r="X29" s="18" t="n">
        <v>-0.013053</v>
      </c>
      <c r="Y29" s="18" t="n">
        <v>0.138743</v>
      </c>
      <c r="Z29" s="18" t="n">
        <v>0.406755</v>
      </c>
      <c r="AA29" s="18" t="n">
        <v>0.736544</v>
      </c>
      <c r="AB29" s="18" t="n">
        <v>0.594949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6134226642.81</v>
      </c>
      <c r="R30" s="17" t="n">
        <v>978501.61</v>
      </c>
      <c r="S30" s="18" t="n">
        <v>-0.00919</v>
      </c>
      <c r="T30" s="18" t="inlineStr">
        <is>
          <t>-</t>
        </is>
      </c>
      <c r="U30" s="18" t="n">
        <v>0.007289</v>
      </c>
      <c r="V30" s="18" t="n">
        <v>0.000905</v>
      </c>
      <c r="W30" s="18" t="n">
        <v>-0.005679</v>
      </c>
      <c r="X30" s="18" t="n">
        <v>-0.013335</v>
      </c>
      <c r="Y30" s="18" t="n">
        <v>0.011174</v>
      </c>
      <c r="Z30" s="18" t="n">
        <v>0.107996</v>
      </c>
      <c r="AA30" s="18" t="n">
        <v>0.213778</v>
      </c>
      <c r="AB30" s="18" t="n">
        <v>0.15125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4030466337.11</v>
      </c>
      <c r="R31" s="17" t="n">
        <v>1050969.06</v>
      </c>
      <c r="S31" s="18" t="n">
        <v>0.005827</v>
      </c>
      <c r="T31" s="18" t="inlineStr">
        <is>
          <t>-</t>
        </is>
      </c>
      <c r="U31" s="18" t="n">
        <v>0.007414</v>
      </c>
      <c r="V31" s="18" t="n">
        <v>0.007463</v>
      </c>
      <c r="W31" s="18" t="n">
        <v>0.009096</v>
      </c>
      <c r="X31" s="18" t="n">
        <v>0.023385</v>
      </c>
      <c r="Y31" s="18" t="n">
        <v>0.060466</v>
      </c>
      <c r="Z31" s="18" t="n">
        <v>0.137241</v>
      </c>
      <c r="AA31" s="18" t="n">
        <v>0.236798</v>
      </c>
      <c r="AB31" s="18" t="n">
        <v>0.230128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1165639600.17</v>
      </c>
      <c r="R32" s="17" t="n">
        <v>119.32</v>
      </c>
      <c r="S32" s="18" t="n">
        <v>0.005986</v>
      </c>
      <c r="T32" s="18" t="inlineStr">
        <is>
          <t>-</t>
        </is>
      </c>
      <c r="U32" s="18" t="n">
        <v>0.05968</v>
      </c>
      <c r="V32" s="18" t="n">
        <v>0.105736</v>
      </c>
      <c r="W32" s="18" t="n">
        <v>-0.050529</v>
      </c>
      <c r="X32" s="18" t="n">
        <v>-0.019878</v>
      </c>
      <c r="Y32" s="18" t="n">
        <v>0.133359</v>
      </c>
      <c r="Z32" s="18" t="n">
        <v>0.351915</v>
      </c>
      <c r="AA32" s="18" t="n">
        <v>0.628275</v>
      </c>
      <c r="AB32" s="18" t="n">
        <v>0.475819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628912993.12</v>
      </c>
      <c r="R33" s="17" t="n">
        <v>37128.11</v>
      </c>
      <c r="S33" s="18" t="n">
        <v>0.000876</v>
      </c>
      <c r="T33" s="18" t="inlineStr">
        <is>
          <t>-</t>
        </is>
      </c>
      <c r="U33" s="18" t="n">
        <v>0.027014</v>
      </c>
      <c r="V33" s="18" t="n">
        <v>0.040604</v>
      </c>
      <c r="W33" s="18" t="n">
        <v>-0.019453</v>
      </c>
      <c r="X33" s="18" t="n">
        <v>-0.006276</v>
      </c>
      <c r="Y33" s="18" t="n">
        <v>0.069214</v>
      </c>
      <c r="Z33" s="18" t="n">
        <v>0.258042</v>
      </c>
      <c r="AA33" s="18" t="n">
        <v>0.439821</v>
      </c>
      <c r="AB33" s="18" t="n">
        <v>0.378058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22013498</v>
      </c>
      <c r="R34" s="17" t="n">
        <v>560.23</v>
      </c>
      <c r="S34" s="18" t="n">
        <v>0.022971</v>
      </c>
      <c r="T34" s="18" t="inlineStr">
        <is>
          <t>-</t>
        </is>
      </c>
      <c r="U34" s="18" t="n">
        <v>0.043298</v>
      </c>
      <c r="V34" s="18" t="n">
        <v>0.073793</v>
      </c>
      <c r="W34" s="18" t="n">
        <v>-0.010876</v>
      </c>
      <c r="X34" s="18" t="n">
        <v>0.016585</v>
      </c>
      <c r="Y34" s="18" t="n">
        <v>0.12865</v>
      </c>
      <c r="Z34" s="18" t="n">
        <v>0.364044</v>
      </c>
      <c r="AA34" s="18" t="n">
        <v>0.588495</v>
      </c>
      <c r="AB34" s="18" t="n">
        <v>0.522627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54340637.52</v>
      </c>
      <c r="R35" s="17" t="n">
        <v>5428.64</v>
      </c>
      <c r="S35" s="18" t="n">
        <v>-0.011431</v>
      </c>
      <c r="T35" s="18" t="inlineStr">
        <is>
          <t>-</t>
        </is>
      </c>
      <c r="U35" s="18" t="n">
        <v>0.033139</v>
      </c>
      <c r="V35" s="18" t="n">
        <v>0.055589</v>
      </c>
      <c r="W35" s="18" t="n">
        <v>-0.047256</v>
      </c>
      <c r="X35" s="18" t="n">
        <v>-0.029099</v>
      </c>
      <c r="Y35" s="18" t="n">
        <v>0.053189</v>
      </c>
      <c r="Z35" s="18" t="n">
        <v>0.233064</v>
      </c>
      <c r="AA35" s="18" t="n">
        <v>0.434732</v>
      </c>
      <c r="AB35" s="18" t="n">
        <v>0.327624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146089153.6</v>
      </c>
      <c r="R36" s="17" t="n">
        <v>3911.98</v>
      </c>
      <c r="S36" s="18" t="n">
        <v>-0.00581</v>
      </c>
      <c r="T36" s="18" t="inlineStr">
        <is>
          <t>-</t>
        </is>
      </c>
      <c r="U36" s="18" t="n">
        <v>0.007759</v>
      </c>
      <c r="V36" s="18" t="n">
        <v>0.002907</v>
      </c>
      <c r="W36" s="18" t="n">
        <v>-0.005557</v>
      </c>
      <c r="X36" s="18" t="n">
        <v>-0.008496</v>
      </c>
      <c r="Y36" s="18" t="n">
        <v>0.003638</v>
      </c>
      <c r="Z36" s="18" t="n">
        <v>0.0588</v>
      </c>
      <c r="AA36" s="18" t="n">
        <v>0.129122</v>
      </c>
      <c r="AB36" s="18" t="n">
        <v>0.07360800000000001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51803443.99</v>
      </c>
      <c r="R37" s="17" t="n">
        <v>604.84</v>
      </c>
      <c r="S37" s="18" t="n">
        <v>0.011912</v>
      </c>
      <c r="T37" s="18" t="inlineStr">
        <is>
          <t>-</t>
        </is>
      </c>
      <c r="U37" s="18" t="n">
        <v>0.036057</v>
      </c>
      <c r="V37" s="18" t="n">
        <v>0.059914</v>
      </c>
      <c r="W37" s="18" t="n">
        <v>-0.018881</v>
      </c>
      <c r="X37" s="18" t="n">
        <v>-0.002128</v>
      </c>
      <c r="Y37" s="18" t="n">
        <v>0.091867</v>
      </c>
      <c r="Z37" s="18" t="n">
        <v>0.235704</v>
      </c>
      <c r="AA37" s="18" t="n">
        <v>0.384327</v>
      </c>
      <c r="AB37" s="18" t="n">
        <v>0.30666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10351553038.55</v>
      </c>
      <c r="R38" s="17" t="n">
        <v>1303393.73</v>
      </c>
      <c r="S38" s="18" t="n">
        <v>-0.008454</v>
      </c>
      <c r="T38" s="18" t="inlineStr">
        <is>
          <t>-</t>
        </is>
      </c>
      <c r="U38" s="18" t="n">
        <v>0.007891</v>
      </c>
      <c r="V38" s="18" t="n">
        <v>0.000224</v>
      </c>
      <c r="W38" s="18" t="n">
        <v>-0.005656</v>
      </c>
      <c r="X38" s="18" t="n">
        <v>-0.011092</v>
      </c>
      <c r="Y38" s="18" t="n">
        <v>0.015626</v>
      </c>
      <c r="Z38" s="18" t="n">
        <v>0.120668</v>
      </c>
      <c r="AA38" s="18" t="n">
        <v>0.243935</v>
      </c>
      <c r="AB38" s="18" t="n">
        <v>0.167129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1052375299.27</v>
      </c>
      <c r="R39" s="17" t="n">
        <v>167.14</v>
      </c>
      <c r="S39" s="18" t="n">
        <v>0.005353</v>
      </c>
      <c r="T39" s="18" t="inlineStr">
        <is>
          <t>-</t>
        </is>
      </c>
      <c r="U39" s="18" t="n">
        <v>0.000659</v>
      </c>
      <c r="V39" s="18" t="n">
        <v>0.001678</v>
      </c>
      <c r="W39" s="18" t="n">
        <v>0.00493</v>
      </c>
      <c r="X39" s="18" t="n">
        <v>0.009421000000000001</v>
      </c>
      <c r="Y39" s="18" t="n">
        <v>0.019208</v>
      </c>
      <c r="Z39" s="18" t="n">
        <v>0.047703</v>
      </c>
      <c r="AA39" s="18" t="n">
        <v>0.078671</v>
      </c>
      <c r="AB39" s="18" t="n">
        <v>0.108282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4587763.32</v>
      </c>
      <c r="R40" s="17" t="n">
        <v>9678.82</v>
      </c>
      <c r="S40" s="18" t="n">
        <v>-0.066191</v>
      </c>
      <c r="T40" s="18" t="inlineStr">
        <is>
          <t>-</t>
        </is>
      </c>
      <c r="U40" s="18" t="n">
        <v>0.035626</v>
      </c>
      <c r="V40" s="18" t="n">
        <v>0.063607</v>
      </c>
      <c r="W40" s="18" t="n">
        <v>-0.103892</v>
      </c>
      <c r="X40" s="18" t="n">
        <v>-0.094415</v>
      </c>
      <c r="Y40" s="18" t="n">
        <v>0.043243</v>
      </c>
      <c r="Z40" s="18" t="n">
        <v>0.222485</v>
      </c>
      <c r="AA40" s="18" t="n">
        <v>0.485224</v>
      </c>
      <c r="AB40" s="18" t="n">
        <v>0.396957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2838228.96</v>
      </c>
      <c r="R41" s="17" t="n">
        <v>4339.79</v>
      </c>
      <c r="S41" s="18" t="n">
        <v>-0.014208</v>
      </c>
      <c r="T41" s="18" t="inlineStr">
        <is>
          <t>-</t>
        </is>
      </c>
      <c r="U41" s="18" t="n">
        <v>0.009013999999999999</v>
      </c>
      <c r="V41" s="18" t="n">
        <v>0.012678</v>
      </c>
      <c r="W41" s="18" t="n">
        <v>-0.022651</v>
      </c>
      <c r="X41" s="18" t="n">
        <v>-0.020843</v>
      </c>
      <c r="Y41" s="18" t="n">
        <v>0.006828</v>
      </c>
      <c r="Z41" s="18" t="n">
        <v>0.057804</v>
      </c>
      <c r="AA41" s="18" t="n">
        <v>0.117313</v>
      </c>
      <c r="AB41" s="18" t="n">
        <v>0.025025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42818379.24</v>
      </c>
      <c r="R42" s="17" t="n">
        <v>1519.35</v>
      </c>
      <c r="S42" s="18" t="n">
        <v>-0.008160000000000001</v>
      </c>
      <c r="T42" s="18" t="inlineStr">
        <is>
          <t>-</t>
        </is>
      </c>
      <c r="U42" s="18" t="n">
        <v>0.016832</v>
      </c>
      <c r="V42" s="18" t="n">
        <v>0.022938</v>
      </c>
      <c r="W42" s="18" t="n">
        <v>-0.022077</v>
      </c>
      <c r="X42" s="18" t="n">
        <v>-0.013627</v>
      </c>
      <c r="Y42" s="18" t="n">
        <v>0.052801</v>
      </c>
      <c r="Z42" s="18" t="n">
        <v>0.210281</v>
      </c>
      <c r="AA42" s="18" t="n">
        <v>0.334261</v>
      </c>
      <c r="AB42" s="18" t="n">
        <v>0.328765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447847184.4</v>
      </c>
      <c r="R43" s="17" t="n">
        <v>214.46</v>
      </c>
      <c r="S43" s="18" t="n">
        <v>0.005721</v>
      </c>
      <c r="T43" s="18" t="inlineStr">
        <is>
          <t>-</t>
        </is>
      </c>
      <c r="U43" s="18" t="n">
        <v>0.00056</v>
      </c>
      <c r="V43" s="18" t="n">
        <v>0.001728</v>
      </c>
      <c r="W43" s="18" t="n">
        <v>0.005297</v>
      </c>
      <c r="X43" s="18" t="n">
        <v>0.010412</v>
      </c>
      <c r="Y43" s="18" t="n">
        <v>0.021092</v>
      </c>
      <c r="Z43" s="18" t="n">
        <v>0.051842</v>
      </c>
      <c r="AA43" s="18" t="n">
        <v>0.083952</v>
      </c>
      <c r="AB43" s="18" t="n">
        <v>0.114329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1526094344.54</v>
      </c>
      <c r="R44" s="17" t="n">
        <v>246.69</v>
      </c>
      <c r="S44" s="18" t="n">
        <v>-0.010152</v>
      </c>
      <c r="T44" s="18" t="inlineStr">
        <is>
          <t>-</t>
        </is>
      </c>
      <c r="U44" s="18" t="n">
        <v>0.010942</v>
      </c>
      <c r="V44" s="18" t="n">
        <v>0.008174000000000001</v>
      </c>
      <c r="W44" s="18" t="n">
        <v>-0.012094</v>
      </c>
      <c r="X44" s="18" t="n">
        <v>-0.01241</v>
      </c>
      <c r="Y44" s="18" t="n">
        <v>0.0141</v>
      </c>
      <c r="Z44" s="18" t="n">
        <v>0.090921</v>
      </c>
      <c r="AA44" s="18" t="n">
        <v>0.177462</v>
      </c>
      <c r="AB44" s="18" t="n">
        <v>0.131902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58496950.31</v>
      </c>
      <c r="R45" s="17" t="n">
        <v>342.59</v>
      </c>
      <c r="S45" s="18" t="n">
        <v>-0.021619</v>
      </c>
      <c r="T45" s="18" t="inlineStr">
        <is>
          <t>-</t>
        </is>
      </c>
      <c r="U45" s="18" t="n">
        <v>0.056822</v>
      </c>
      <c r="V45" s="18" t="n">
        <v>0.101434</v>
      </c>
      <c r="W45" s="18" t="n">
        <v>-0.07091699999999999</v>
      </c>
      <c r="X45" s="18" t="n">
        <v>-0.06327099999999999</v>
      </c>
      <c r="Y45" s="18" t="n">
        <v>0.09021800000000001</v>
      </c>
      <c r="Z45" s="18" t="n">
        <v>0.329156</v>
      </c>
      <c r="AA45" s="18" t="n">
        <v>0.721039</v>
      </c>
      <c r="AB45" s="18" t="n">
        <v>0.612795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269917483.72</v>
      </c>
      <c r="R46" s="17" t="n">
        <v>396.28</v>
      </c>
      <c r="S46" s="18" t="n">
        <v>-0.012534</v>
      </c>
      <c r="T46" s="18" t="inlineStr">
        <is>
          <t>-</t>
        </is>
      </c>
      <c r="U46" s="18" t="n">
        <v>0.031576</v>
      </c>
      <c r="V46" s="18" t="n">
        <v>0.046809</v>
      </c>
      <c r="W46" s="18" t="n">
        <v>-0.035839</v>
      </c>
      <c r="X46" s="18" t="n">
        <v>-0.028678</v>
      </c>
      <c r="Y46" s="18" t="n">
        <v>0.052341</v>
      </c>
      <c r="Z46" s="18" t="n">
        <v>0.204791</v>
      </c>
      <c r="AA46" s="18" t="n">
        <v>0.378126</v>
      </c>
      <c r="AB46" s="18" t="n">
        <v>0.310647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163840425.51</v>
      </c>
      <c r="R47" s="17" t="n">
        <v>6801.46</v>
      </c>
      <c r="S47" s="18" t="n">
        <v>0.008305999999999999</v>
      </c>
      <c r="T47" s="18" t="inlineStr">
        <is>
          <t>-</t>
        </is>
      </c>
      <c r="U47" s="18" t="n">
        <v>0.03575</v>
      </c>
      <c r="V47" s="18" t="n">
        <v>0.061087</v>
      </c>
      <c r="W47" s="18" t="n">
        <v>-0.0171</v>
      </c>
      <c r="X47" s="18" t="n">
        <v>0.002361</v>
      </c>
      <c r="Y47" s="18" t="n">
        <v>0.113236</v>
      </c>
      <c r="Z47" s="18" t="n">
        <v>0.323414</v>
      </c>
      <c r="AA47" s="18" t="n">
        <v>0.505754</v>
      </c>
      <c r="AB47" s="18" t="n">
        <v>0.440093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1055154825.94</v>
      </c>
      <c r="R48" s="17" t="n">
        <v>5300.34</v>
      </c>
      <c r="S48" s="18" t="n">
        <v>0.04589</v>
      </c>
      <c r="T48" s="18" t="inlineStr">
        <is>
          <t>-</t>
        </is>
      </c>
      <c r="U48" s="18" t="n">
        <v>0.043925</v>
      </c>
      <c r="V48" s="18" t="n">
        <v>0.073752</v>
      </c>
      <c r="W48" s="18" t="n">
        <v>0.009612000000000001</v>
      </c>
      <c r="X48" s="18" t="n">
        <v>0.041066</v>
      </c>
      <c r="Y48" s="18" t="n">
        <v>0.149933</v>
      </c>
      <c r="Z48" s="18" t="n">
        <v>0.355444</v>
      </c>
      <c r="AA48" s="18" t="n">
        <v>0.490627</v>
      </c>
      <c r="AB48" s="18" t="n">
        <v>0.425363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4768767804.2</v>
      </c>
      <c r="R49" s="17" t="n">
        <v>4383.79</v>
      </c>
      <c r="S49" s="18" t="n">
        <v>-0.010116</v>
      </c>
      <c r="T49" s="18" t="inlineStr">
        <is>
          <t>-</t>
        </is>
      </c>
      <c r="U49" s="18" t="n">
        <v>0.009936</v>
      </c>
      <c r="V49" s="18" t="n">
        <v>0.006419</v>
      </c>
      <c r="W49" s="18" t="n">
        <v>-0.010317</v>
      </c>
      <c r="X49" s="18" t="n">
        <v>-0.014325</v>
      </c>
      <c r="Y49" s="18" t="n">
        <v>0.023162</v>
      </c>
      <c r="Z49" s="18" t="n">
        <v>0.127257</v>
      </c>
      <c r="AA49" s="18" t="n">
        <v>0.238978</v>
      </c>
      <c r="AB49" s="18" t="n">
        <v>0.133811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126807823.75</v>
      </c>
      <c r="R50" s="17" t="n">
        <v>4538.09</v>
      </c>
      <c r="S50" s="18" t="n">
        <v>-0.055324</v>
      </c>
      <c r="T50" s="18" t="inlineStr">
        <is>
          <t>-</t>
        </is>
      </c>
      <c r="U50" s="18" t="n">
        <v>0.042127</v>
      </c>
      <c r="V50" s="18" t="n">
        <v>0.075407</v>
      </c>
      <c r="W50" s="18" t="n">
        <v>-0.108225</v>
      </c>
      <c r="X50" s="18" t="n">
        <v>-0.078893</v>
      </c>
      <c r="Y50" s="18" t="n">
        <v>0.072921</v>
      </c>
      <c r="Z50" s="18" t="n">
        <v>0.280145</v>
      </c>
      <c r="AA50" s="18" t="n">
        <v>0.652173</v>
      </c>
      <c r="AB50" s="18" t="n">
        <v>0.520201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999734326.23</v>
      </c>
      <c r="R51" s="17" t="n">
        <v>3513.94</v>
      </c>
      <c r="S51" s="18" t="n">
        <v>-0.014679</v>
      </c>
      <c r="T51" s="18" t="inlineStr">
        <is>
          <t>-</t>
        </is>
      </c>
      <c r="U51" s="18" t="n">
        <v>0.009445</v>
      </c>
      <c r="V51" s="18" t="n">
        <v>0.008649</v>
      </c>
      <c r="W51" s="18" t="n">
        <v>-0.01564</v>
      </c>
      <c r="X51" s="18" t="n">
        <v>-0.019181</v>
      </c>
      <c r="Y51" s="18" t="n">
        <v>0.015965</v>
      </c>
      <c r="Z51" s="18" t="n">
        <v>0.104034</v>
      </c>
      <c r="AA51" s="18" t="n">
        <v>0.195222</v>
      </c>
      <c r="AB51" s="18" t="n">
        <v>0.09625300000000001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101497959.36</v>
      </c>
      <c r="R52" s="17" t="n">
        <v>4851.49</v>
      </c>
      <c r="S52" s="18" t="n">
        <v>-0.049728</v>
      </c>
      <c r="T52" s="18" t="inlineStr">
        <is>
          <t>-</t>
        </is>
      </c>
      <c r="U52" s="18" t="n">
        <v>0.041949</v>
      </c>
      <c r="V52" s="18" t="n">
        <v>0.07752199999999999</v>
      </c>
      <c r="W52" s="18" t="n">
        <v>-0.09944</v>
      </c>
      <c r="X52" s="18" t="n">
        <v>-0.069475</v>
      </c>
      <c r="Y52" s="18" t="n">
        <v>0.10878</v>
      </c>
      <c r="Z52" s="18" t="n">
        <v>0.613957</v>
      </c>
      <c r="AA52" s="18" t="n">
        <v>1.185592</v>
      </c>
      <c r="AB52" s="18" t="n">
        <v>1.041057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351732807.98</v>
      </c>
      <c r="R53" s="17" t="n">
        <v>134918.61</v>
      </c>
      <c r="S53" s="18" t="n">
        <v>-0.015122</v>
      </c>
      <c r="T53" s="18" t="inlineStr">
        <is>
          <t>-</t>
        </is>
      </c>
      <c r="U53" s="18" t="n">
        <v>0.023415</v>
      </c>
      <c r="V53" s="18" t="n">
        <v>0.03573</v>
      </c>
      <c r="W53" s="18" t="n">
        <v>-0.035449</v>
      </c>
      <c r="X53" s="18" t="n">
        <v>-0.022375</v>
      </c>
      <c r="Y53" s="18" t="n">
        <v>0.026975</v>
      </c>
      <c r="Z53" s="18" t="n">
        <v>0.173773</v>
      </c>
      <c r="AA53" s="18" t="n">
        <v>0.320556</v>
      </c>
      <c r="AB53" s="18" t="n">
        <v>0.270312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1507346.08</v>
      </c>
      <c r="R54" s="17" t="n">
        <v>1507346.08</v>
      </c>
      <c r="S54" s="18" t="n">
        <v>-0.013155</v>
      </c>
      <c r="T54" s="18" t="inlineStr">
        <is>
          <t>-</t>
        </is>
      </c>
      <c r="U54" s="18" t="n">
        <v>0.008711999999999999</v>
      </c>
      <c r="V54" s="18" t="n">
        <v>0.001784</v>
      </c>
      <c r="W54" s="18" t="n">
        <v>-0.009139</v>
      </c>
      <c r="X54" s="18" t="n">
        <v>-0.020016</v>
      </c>
      <c r="Y54" s="18" t="n">
        <v>-0.010291</v>
      </c>
      <c r="Z54" s="18" t="n">
        <v>0.037504</v>
      </c>
      <c r="AA54" s="18" t="n">
        <v>0.054611</v>
      </c>
      <c r="AB54" s="18" t="n">
        <v>0.037388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551300978.51</v>
      </c>
      <c r="R55" s="17" t="n">
        <v>2963983.76</v>
      </c>
      <c r="S55" s="18" t="n">
        <v>-0.014834</v>
      </c>
      <c r="T55" s="18" t="inlineStr">
        <is>
          <t>-</t>
        </is>
      </c>
      <c r="U55" s="18" t="n">
        <v>0.008158</v>
      </c>
      <c r="V55" s="18" t="n">
        <v>0.00373</v>
      </c>
      <c r="W55" s="18" t="n">
        <v>-0.011489</v>
      </c>
      <c r="X55" s="18" t="n">
        <v>-0.010644</v>
      </c>
      <c r="Y55" s="18" t="n">
        <v>0.011207</v>
      </c>
      <c r="Z55" s="18" t="n">
        <v>0.074826</v>
      </c>
      <c r="AA55" s="18" t="n">
        <v>0.171431</v>
      </c>
      <c r="AB55" s="18" t="n">
        <v>0.099527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4691880549.1</v>
      </c>
      <c r="R56" s="17" t="n">
        <v>258905.23</v>
      </c>
      <c r="S56" s="18" t="n">
        <v>-0.004277</v>
      </c>
      <c r="T56" s="18" t="inlineStr">
        <is>
          <t>-</t>
        </is>
      </c>
      <c r="U56" s="18" t="n">
        <v>0.005124</v>
      </c>
      <c r="V56" s="18" t="n">
        <v>0.002643</v>
      </c>
      <c r="W56" s="18" t="n">
        <v>-0.004858</v>
      </c>
      <c r="X56" s="18" t="n">
        <v>-0.002054</v>
      </c>
      <c r="Y56" s="18" t="n">
        <v>0.010762</v>
      </c>
      <c r="Z56" s="18" t="n">
        <v>0.053891</v>
      </c>
      <c r="AA56" s="18" t="n">
        <v>0.09130099999999999</v>
      </c>
      <c r="AB56" s="18" t="n">
        <v>0.100597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229201306.32</v>
      </c>
      <c r="R57" s="17" t="n">
        <v>6657.21</v>
      </c>
      <c r="S57" s="18" t="n">
        <v>-0.063622</v>
      </c>
      <c r="T57" s="18" t="inlineStr">
        <is>
          <t>-</t>
        </is>
      </c>
      <c r="U57" s="18" t="n">
        <v>0.044067</v>
      </c>
      <c r="V57" s="18" t="n">
        <v>0.08771</v>
      </c>
      <c r="W57" s="18" t="n">
        <v>-0.105095</v>
      </c>
      <c r="X57" s="18" t="n">
        <v>-0.081971</v>
      </c>
      <c r="Y57" s="18" t="n">
        <v>0.094975</v>
      </c>
      <c r="Z57" s="18" t="n">
        <v>0.313888</v>
      </c>
      <c r="AA57" s="18" t="n">
        <v>0.646985</v>
      </c>
      <c r="AB57" s="18" t="n">
        <v>0.50786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2552822784.22</v>
      </c>
      <c r="R58" s="17" t="n">
        <v>2795.52</v>
      </c>
      <c r="S58" s="18" t="n">
        <v>-0.012058</v>
      </c>
      <c r="T58" s="18" t="inlineStr">
        <is>
          <t>-</t>
        </is>
      </c>
      <c r="U58" s="18" t="n">
        <v>0.008041</v>
      </c>
      <c r="V58" s="18" t="n">
        <v>0.002399</v>
      </c>
      <c r="W58" s="18" t="n">
        <v>-0.009527000000000001</v>
      </c>
      <c r="X58" s="18" t="n">
        <v>-0.014704</v>
      </c>
      <c r="Y58" s="18" t="n">
        <v>0.012479</v>
      </c>
      <c r="Z58" s="18" t="n">
        <v>0.110006</v>
      </c>
      <c r="AA58" s="18" t="n">
        <v>0.17202</v>
      </c>
      <c r="AB58" s="18" t="n">
        <v>0.047028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1755526345.88</v>
      </c>
      <c r="R59" s="17" t="n">
        <v>7462.92</v>
      </c>
      <c r="S59" s="18" t="n">
        <v>-0.053792</v>
      </c>
      <c r="T59" s="18" t="inlineStr">
        <is>
          <t>-</t>
        </is>
      </c>
      <c r="U59" s="18" t="n">
        <v>0.046605</v>
      </c>
      <c r="V59" s="18" t="n">
        <v>0.08754099999999999</v>
      </c>
      <c r="W59" s="18" t="n">
        <v>-0.096898</v>
      </c>
      <c r="X59" s="18" t="n">
        <v>-0.07421700000000001</v>
      </c>
      <c r="Y59" s="18" t="n">
        <v>0.093069</v>
      </c>
      <c r="Z59" s="18" t="n">
        <v>0.27153</v>
      </c>
      <c r="AA59" s="18" t="n">
        <v>0.5630039999999999</v>
      </c>
      <c r="AB59" s="18" t="n">
        <v>0.394167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34573832.75</v>
      </c>
      <c r="R60" s="17" t="n">
        <v>36393.51</v>
      </c>
      <c r="S60" s="18" t="n">
        <v>-0.013032</v>
      </c>
      <c r="T60" s="18" t="inlineStr">
        <is>
          <t>-</t>
        </is>
      </c>
      <c r="U60" s="18" t="n">
        <v>0.016204</v>
      </c>
      <c r="V60" s="18" t="n">
        <v>0.025435</v>
      </c>
      <c r="W60" s="18" t="n">
        <v>-0.025123</v>
      </c>
      <c r="X60" s="18" t="n">
        <v>-0.012618</v>
      </c>
      <c r="Y60" s="18" t="n">
        <v>0.031777</v>
      </c>
      <c r="Z60" s="18" t="n">
        <v>0.151448</v>
      </c>
      <c r="AA60" s="18" t="n">
        <v>0.254352</v>
      </c>
      <c r="AB60" s="18" t="n">
        <v>0.256974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2461371.2</v>
      </c>
      <c r="R61" s="17" t="n">
        <v>175812.23</v>
      </c>
      <c r="S61" s="18" t="n">
        <v>-0.003832</v>
      </c>
      <c r="T61" s="18" t="inlineStr">
        <is>
          <t>-</t>
        </is>
      </c>
      <c r="U61" s="18" t="n">
        <v>0.003646</v>
      </c>
      <c r="V61" s="18" t="n">
        <v>0.002456</v>
      </c>
      <c r="W61" s="18" t="n">
        <v>-0.00334</v>
      </c>
      <c r="X61" s="18" t="n">
        <v>-0.002618</v>
      </c>
      <c r="Y61" s="18" t="n">
        <v>-0.00648</v>
      </c>
      <c r="Z61" s="18" t="n">
        <v>0.021673</v>
      </c>
      <c r="AA61" s="18" t="n">
        <v>0.03363</v>
      </c>
      <c r="AB61" s="18" t="n">
        <v>0.026629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222330436.98</v>
      </c>
      <c r="R62" s="17" t="n">
        <v>245940.75</v>
      </c>
      <c r="S62" s="18" t="n">
        <v>-0.015666</v>
      </c>
      <c r="T62" s="18" t="inlineStr">
        <is>
          <t>-</t>
        </is>
      </c>
      <c r="U62" s="18" t="n">
        <v>0.023649</v>
      </c>
      <c r="V62" s="18" t="n">
        <v>0.036187</v>
      </c>
      <c r="W62" s="18" t="n">
        <v>-0.036282</v>
      </c>
      <c r="X62" s="18" t="n">
        <v>-0.023533</v>
      </c>
      <c r="Y62" s="18" t="n">
        <v>0.028125</v>
      </c>
      <c r="Z62" s="18" t="n">
        <v>0.170679</v>
      </c>
      <c r="AA62" s="18" t="n">
        <v>0.315448</v>
      </c>
      <c r="AB62" s="18" t="n">
        <v>0.272531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807677484.6900001</v>
      </c>
      <c r="R63" s="17" t="n">
        <v>177785.05</v>
      </c>
      <c r="S63" s="18" t="n">
        <v>-0.010246</v>
      </c>
      <c r="T63" s="18" t="inlineStr">
        <is>
          <t>-</t>
        </is>
      </c>
      <c r="U63" s="18" t="n">
        <v>0.020364</v>
      </c>
      <c r="V63" s="18" t="n">
        <v>0.029158</v>
      </c>
      <c r="W63" s="18" t="n">
        <v>-0.02445</v>
      </c>
      <c r="X63" s="18" t="n">
        <v>-0.016957</v>
      </c>
      <c r="Y63" s="18" t="n">
        <v>0.058326</v>
      </c>
      <c r="Z63" s="18" t="n">
        <v>0.230657</v>
      </c>
      <c r="AA63" s="18" t="n">
        <v>0.391706</v>
      </c>
      <c r="AB63" s="18" t="n">
        <v>0.308409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1107636064.23</v>
      </c>
      <c r="R64" s="17" t="n">
        <v>498486.08</v>
      </c>
      <c r="S64" s="18" t="n">
        <v>-0.01187</v>
      </c>
      <c r="T64" s="18" t="inlineStr">
        <is>
          <t>-</t>
        </is>
      </c>
      <c r="U64" s="18" t="n">
        <v>0.050836</v>
      </c>
      <c r="V64" s="18" t="n">
        <v>0.094224</v>
      </c>
      <c r="W64" s="18" t="n">
        <v>-0.060017</v>
      </c>
      <c r="X64" s="18" t="n">
        <v>-0.027767</v>
      </c>
      <c r="Y64" s="18" t="n">
        <v>0.146494</v>
      </c>
      <c r="Z64" s="18" t="n">
        <v>0.437449</v>
      </c>
      <c r="AA64" s="18" t="n">
        <v>0.832613</v>
      </c>
      <c r="AB64" s="18" t="n">
        <v>0.775353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841170.66</v>
      </c>
      <c r="R65" s="17" t="n">
        <v>240.33</v>
      </c>
      <c r="S65" s="18" t="n">
        <v>0.006913</v>
      </c>
      <c r="T65" s="18" t="inlineStr">
        <is>
          <t>-</t>
        </is>
      </c>
      <c r="U65" s="18" t="n">
        <v>0.015036</v>
      </c>
      <c r="V65" s="18" t="n">
        <v>0.014051</v>
      </c>
      <c r="W65" s="18" t="n">
        <v>-0.001537</v>
      </c>
      <c r="X65" s="18" t="n">
        <v>0.00313</v>
      </c>
      <c r="Y65" s="18" t="n">
        <v>0.020423</v>
      </c>
      <c r="Z65" s="18" t="n">
        <v>0.048926</v>
      </c>
      <c r="AA65" s="18" t="n">
        <v>0.08776100000000001</v>
      </c>
      <c r="AB65" s="18" t="n">
        <v>0.075783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771346433.76</v>
      </c>
      <c r="R66" s="17" t="n">
        <v>3606.34</v>
      </c>
      <c r="S66" s="18" t="n">
        <v>-0.030364</v>
      </c>
      <c r="T66" s="18" t="inlineStr">
        <is>
          <t>-</t>
        </is>
      </c>
      <c r="U66" s="18" t="n">
        <v>0.019342</v>
      </c>
      <c r="V66" s="18" t="n">
        <v>0.027149</v>
      </c>
      <c r="W66" s="18" t="n">
        <v>-0.043706</v>
      </c>
      <c r="X66" s="18" t="n">
        <v>-0.046607</v>
      </c>
      <c r="Y66" s="18" t="n">
        <v>0.02575</v>
      </c>
      <c r="Z66" s="18" t="n">
        <v>0.180586</v>
      </c>
      <c r="AA66" s="18" t="n">
        <v>0.317821</v>
      </c>
      <c r="AB66" s="18" t="n">
        <v>0.23058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1295205.3</v>
      </c>
      <c r="R67" s="17" t="n">
        <v>107933.77</v>
      </c>
      <c r="S67" s="18" t="n">
        <v>-0.000188</v>
      </c>
      <c r="T67" s="18" t="inlineStr">
        <is>
          <t>-</t>
        </is>
      </c>
      <c r="U67" s="18" t="n">
        <v>0.032863</v>
      </c>
      <c r="V67" s="18" t="n">
        <v>0.048371</v>
      </c>
      <c r="W67" s="18" t="n">
        <v>-0.02238</v>
      </c>
      <c r="X67" s="18" t="n">
        <v>-0.012317</v>
      </c>
      <c r="Y67" s="18" t="n">
        <v>0.080382</v>
      </c>
      <c r="Z67" s="18" t="n">
        <v>0.25734</v>
      </c>
      <c r="AA67" s="18" t="n">
        <v>0.460797</v>
      </c>
      <c r="AB67" s="18" t="n">
        <v>0.445523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990464.64</v>
      </c>
      <c r="R68" s="17" t="n">
        <v>722.4299999999999</v>
      </c>
      <c r="S68" s="18" t="n">
        <v>-0.01102</v>
      </c>
      <c r="T68" s="18" t="inlineStr">
        <is>
          <t>-</t>
        </is>
      </c>
      <c r="U68" s="18" t="n">
        <v>0.05243</v>
      </c>
      <c r="V68" s="18" t="n">
        <v>0.100762</v>
      </c>
      <c r="W68" s="18" t="n">
        <v>-0.064064</v>
      </c>
      <c r="X68" s="18" t="n">
        <v>-0.033487</v>
      </c>
      <c r="Y68" s="18" t="n">
        <v>0.151907</v>
      </c>
      <c r="Z68" s="18" t="n">
        <v>0.460901</v>
      </c>
      <c r="AA68" s="18" t="n">
        <v>0.765642</v>
      </c>
      <c r="AB68" s="18" t="n">
        <v>0.717128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228171527.02</v>
      </c>
      <c r="R69" s="17" t="n">
        <v>2232.7</v>
      </c>
      <c r="S69" s="18" t="n">
        <v>-0.003815</v>
      </c>
      <c r="T69" s="18" t="inlineStr">
        <is>
          <t>-</t>
        </is>
      </c>
      <c r="U69" s="18" t="n">
        <v>0.0076</v>
      </c>
      <c r="V69" s="18" t="n">
        <v>0.003813</v>
      </c>
      <c r="W69" s="18" t="n">
        <v>-0.002101</v>
      </c>
      <c r="X69" s="18" t="n">
        <v>0.000717</v>
      </c>
      <c r="Y69" s="18" t="n">
        <v>0.024988</v>
      </c>
      <c r="Z69" s="18" t="n">
        <v>0.100606</v>
      </c>
      <c r="AA69" s="18" t="n">
        <v>0.157493</v>
      </c>
      <c r="AB69" s="18" t="n">
        <v>0.1252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1493827225.932495</v>
      </c>
      <c r="R70" s="17" t="n">
        <v>25956.13</v>
      </c>
      <c r="S70" s="18" t="n">
        <v>-0.008604000000000001</v>
      </c>
      <c r="T70" s="18" t="inlineStr">
        <is>
          <t>-</t>
        </is>
      </c>
      <c r="U70" s="18" t="n">
        <v>0.004741</v>
      </c>
      <c r="V70" s="18" t="n">
        <v>-0.001134</v>
      </c>
      <c r="W70" s="18" t="n">
        <v>-0.006696</v>
      </c>
      <c r="X70" s="18" t="n">
        <v>-0.01773</v>
      </c>
      <c r="Y70" s="18" t="n">
        <v>0.009173000000000001</v>
      </c>
      <c r="Z70" s="18" t="n">
        <v>0.107123</v>
      </c>
      <c r="AA70" s="18" t="n">
        <v>0.219921</v>
      </c>
      <c r="AB70" s="18" t="n">
        <v>0.09020599999999999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1336244.302978</v>
      </c>
      <c r="R71" s="17" t="n">
        <v>334061.08</v>
      </c>
      <c r="S71" s="18" t="n">
        <v>-0.005307</v>
      </c>
      <c r="T71" s="18" t="inlineStr">
        <is>
          <t>-</t>
        </is>
      </c>
      <c r="U71" s="18" t="n">
        <v>0.002831</v>
      </c>
      <c r="V71" s="18" t="n">
        <v>-0.000691</v>
      </c>
      <c r="W71" s="18" t="n">
        <v>-0.003319</v>
      </c>
      <c r="X71" s="18" t="n">
        <v>-0.014623</v>
      </c>
      <c r="Y71" s="18" t="n">
        <v>0.0091</v>
      </c>
      <c r="Z71" s="18" t="n">
        <v>0.085758</v>
      </c>
      <c r="AA71" s="18" t="n">
        <v>0.140699</v>
      </c>
      <c r="AB71" s="18" t="n">
        <v>0.129315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70797385.21189401</v>
      </c>
      <c r="R72" s="17" t="n">
        <v>780.23</v>
      </c>
      <c r="S72" s="18" t="n">
        <v>-0.030939</v>
      </c>
      <c r="T72" s="18" t="inlineStr">
        <is>
          <t>-</t>
        </is>
      </c>
      <c r="U72" s="18" t="n">
        <v>0.041112</v>
      </c>
      <c r="V72" s="18" t="n">
        <v>0.076669</v>
      </c>
      <c r="W72" s="18" t="n">
        <v>-0.08172599999999999</v>
      </c>
      <c r="X72" s="18" t="n">
        <v>-0.061423</v>
      </c>
      <c r="Y72" s="18" t="n">
        <v>0.07609</v>
      </c>
      <c r="Z72" s="18" t="n">
        <v>0.264862</v>
      </c>
      <c r="AA72" s="18" t="n">
        <v>0.526301</v>
      </c>
      <c r="AB72" s="18" t="n">
        <v>0.449003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307900102.927045</v>
      </c>
      <c r="R73" s="17" t="n">
        <v>5022.76</v>
      </c>
      <c r="S73" s="18" t="n">
        <v>0.011674</v>
      </c>
      <c r="T73" s="18" t="inlineStr">
        <is>
          <t>-</t>
        </is>
      </c>
      <c r="U73" s="18" t="n">
        <v>0.022732</v>
      </c>
      <c r="V73" s="18" t="n">
        <v>0.027009</v>
      </c>
      <c r="W73" s="18" t="n">
        <v>0.002333</v>
      </c>
      <c r="X73" s="18" t="n">
        <v>0.011839</v>
      </c>
      <c r="Y73" s="18" t="n">
        <v>0.052469</v>
      </c>
      <c r="Z73" s="18" t="n">
        <v>0.107018</v>
      </c>
      <c r="AA73" s="18" t="n">
        <v>0.141158</v>
      </c>
      <c r="AB73" s="18" t="n">
        <v>0.270973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51557418.820274</v>
      </c>
      <c r="R74" s="17" t="n">
        <v>4519.41</v>
      </c>
      <c r="S74" s="18" t="n">
        <v>-0.017575</v>
      </c>
      <c r="T74" s="18" t="inlineStr">
        <is>
          <t>-</t>
        </is>
      </c>
      <c r="U74" s="18" t="n">
        <v>0.059065</v>
      </c>
      <c r="V74" s="18" t="n">
        <v>0.112322</v>
      </c>
      <c r="W74" s="18" t="n">
        <v>-0.068839</v>
      </c>
      <c r="X74" s="18" t="n">
        <v>-0.043149</v>
      </c>
      <c r="Y74" s="18" t="n">
        <v>0.14744</v>
      </c>
      <c r="Z74" s="18" t="n">
        <v>0.42705</v>
      </c>
      <c r="AA74" s="18" t="n">
        <v>0.852977</v>
      </c>
      <c r="AB74" s="18" t="n">
        <v>0.856791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1321654015.300289</v>
      </c>
      <c r="R75" s="17" t="n">
        <v>1185.29</v>
      </c>
      <c r="S75" s="18" t="n">
        <v>-0.011657</v>
      </c>
      <c r="T75" s="18" t="inlineStr">
        <is>
          <t>-</t>
        </is>
      </c>
      <c r="U75" s="18" t="n">
        <v>0.060653</v>
      </c>
      <c r="V75" s="18" t="n">
        <v>0.108784</v>
      </c>
      <c r="W75" s="18" t="n">
        <v>-0.066216</v>
      </c>
      <c r="X75" s="18" t="n">
        <v>-0.039963</v>
      </c>
      <c r="Y75" s="18" t="n">
        <v>0.13552</v>
      </c>
      <c r="Z75" s="18" t="n">
        <v>0.435167</v>
      </c>
      <c r="AA75" s="18" t="n">
        <v>0.854537</v>
      </c>
      <c r="AB75" s="18" t="n">
        <v>0.668248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822927611.310897</v>
      </c>
      <c r="R76" s="17" t="n">
        <v>66162.37</v>
      </c>
      <c r="S76" s="18" t="n">
        <v>-0.011854</v>
      </c>
      <c r="T76" s="18" t="inlineStr">
        <is>
          <t>-</t>
        </is>
      </c>
      <c r="U76" s="18" t="n">
        <v>0.020861</v>
      </c>
      <c r="V76" s="18" t="n">
        <v>0.029345</v>
      </c>
      <c r="W76" s="18" t="n">
        <v>-0.027746</v>
      </c>
      <c r="X76" s="18" t="n">
        <v>-0.019636</v>
      </c>
      <c r="Y76" s="18" t="n">
        <v>0.052298</v>
      </c>
      <c r="Z76" s="18" t="n">
        <v>0.197526</v>
      </c>
      <c r="AA76" s="18" t="n">
        <v>0.341867</v>
      </c>
      <c r="AB76" s="18" t="n">
        <v>0.279495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30963919.533421</v>
      </c>
      <c r="R77" s="17" t="n">
        <v>83013.19</v>
      </c>
      <c r="S77" s="18" t="n">
        <v>-0.016412</v>
      </c>
      <c r="T77" s="18" t="inlineStr">
        <is>
          <t>-</t>
        </is>
      </c>
      <c r="U77" s="18" t="n">
        <v>0.052132</v>
      </c>
      <c r="V77" s="18" t="n">
        <v>0.099949</v>
      </c>
      <c r="W77" s="18" t="n">
        <v>-0.067687</v>
      </c>
      <c r="X77" s="18" t="n">
        <v>-0.048138</v>
      </c>
      <c r="Y77" s="18" t="n">
        <v>0.111146</v>
      </c>
      <c r="Z77" s="18" t="n">
        <v>0.378979</v>
      </c>
      <c r="AA77" s="18" t="n">
        <v>0.707118</v>
      </c>
      <c r="AB77" s="18" t="n">
        <v>0.648748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88852871.99359199</v>
      </c>
      <c r="R78" s="17" t="n">
        <v>689.49</v>
      </c>
      <c r="S78" s="18" t="n">
        <v>-0.029939</v>
      </c>
      <c r="T78" s="18" t="inlineStr">
        <is>
          <t>-</t>
        </is>
      </c>
      <c r="U78" s="18" t="n">
        <v>0.052689</v>
      </c>
      <c r="V78" s="18" t="n">
        <v>0.093491</v>
      </c>
      <c r="W78" s="18" t="n">
        <v>-0.081843</v>
      </c>
      <c r="X78" s="18" t="n">
        <v>-0.057559</v>
      </c>
      <c r="Y78" s="18" t="n">
        <v>0.106779</v>
      </c>
      <c r="Z78" s="18" t="n">
        <v>0.361364</v>
      </c>
      <c r="AA78" s="18" t="n">
        <v>0.662263</v>
      </c>
      <c r="AB78" s="18" t="n">
        <v>0.537496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40348695.153852</v>
      </c>
      <c r="R79" s="17" t="n">
        <v>348.45</v>
      </c>
      <c r="S79" s="18" t="n">
        <v>-0.005281</v>
      </c>
      <c r="T79" s="18" t="inlineStr">
        <is>
          <t>-</t>
        </is>
      </c>
      <c r="U79" s="18" t="n">
        <v>0.001466</v>
      </c>
      <c r="V79" s="18" t="n">
        <v>0.001869</v>
      </c>
      <c r="W79" s="18" t="n">
        <v>-0.005281</v>
      </c>
      <c r="X79" s="18" t="n">
        <v>0.052338</v>
      </c>
      <c r="Y79" s="18" t="n">
        <v>0.054567</v>
      </c>
      <c r="Z79" s="18" t="n">
        <v>0.059376</v>
      </c>
      <c r="AA79" s="18" t="n">
        <v>0.07255</v>
      </c>
      <c r="AB79" s="18" t="n">
        <v>-0.006387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175195139.150805</v>
      </c>
      <c r="R80" s="17" t="n">
        <v>22360.58</v>
      </c>
      <c r="S80" s="18" t="n">
        <v>-0.01035</v>
      </c>
      <c r="T80" s="18" t="inlineStr">
        <is>
          <t>-</t>
        </is>
      </c>
      <c r="U80" s="18" t="n">
        <v>0.005927</v>
      </c>
      <c r="V80" s="18" t="n">
        <v>-0.00063</v>
      </c>
      <c r="W80" s="18" t="n">
        <v>-0.007193</v>
      </c>
      <c r="X80" s="18" t="n">
        <v>-0.014698</v>
      </c>
      <c r="Y80" s="18" t="n">
        <v>0.01472</v>
      </c>
      <c r="Z80" s="18" t="n">
        <v>0.114657</v>
      </c>
      <c r="AA80" s="18" t="n">
        <v>0.219647</v>
      </c>
      <c r="AB80" s="18" t="n">
        <v>0.164163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121121978.386912</v>
      </c>
      <c r="R81" s="17" t="n">
        <v>226.51</v>
      </c>
      <c r="S81" s="18" t="n">
        <v>0.003367</v>
      </c>
      <c r="T81" s="18" t="inlineStr">
        <is>
          <t>-</t>
        </is>
      </c>
      <c r="U81" s="18" t="n">
        <v>0.001459</v>
      </c>
      <c r="V81" s="18" t="n">
        <v>0.001459</v>
      </c>
      <c r="W81" s="18" t="n">
        <v>0.0035</v>
      </c>
      <c r="X81" s="18" t="n">
        <v>0.025025</v>
      </c>
      <c r="Y81" s="18" t="n">
        <v>0.03236</v>
      </c>
      <c r="Z81" s="18" t="n">
        <v>0.053192</v>
      </c>
      <c r="AA81" s="18" t="n">
        <v>0.079236</v>
      </c>
      <c r="AB81" s="18" t="n">
        <v>0.090826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1829820162.132424</v>
      </c>
      <c r="R82" s="17" t="n">
        <v>2546.85</v>
      </c>
      <c r="S82" s="18" t="n">
        <v>0.005631</v>
      </c>
      <c r="T82" s="18" t="inlineStr">
        <is>
          <t>-</t>
        </is>
      </c>
      <c r="U82" s="18" t="n">
        <v>0.000605</v>
      </c>
      <c r="V82" s="18" t="n">
        <v>0.001695</v>
      </c>
      <c r="W82" s="18" t="n">
        <v>0.005142</v>
      </c>
      <c r="X82" s="18" t="n">
        <v>0.01272</v>
      </c>
      <c r="Y82" s="18" t="n">
        <v>0.023464</v>
      </c>
      <c r="Z82" s="18" t="n">
        <v>0.052574</v>
      </c>
      <c r="AA82" s="18" t="n">
        <v>0.083535</v>
      </c>
      <c r="AB82" s="18" t="n">
        <v>0.110426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465555265.07</v>
      </c>
      <c r="R83" s="17" t="n">
        <v>5725.33</v>
      </c>
      <c r="S83" s="18" t="n">
        <v>-0.015879</v>
      </c>
      <c r="T83" s="18" t="inlineStr">
        <is>
          <t>-</t>
        </is>
      </c>
      <c r="U83" s="18" t="n">
        <v>0.03267</v>
      </c>
      <c r="V83" s="18" t="n">
        <v>0.050934</v>
      </c>
      <c r="W83" s="18" t="n">
        <v>-0.042089</v>
      </c>
      <c r="X83" s="18" t="n">
        <v>-0.030945</v>
      </c>
      <c r="Y83" s="18" t="n">
        <v>0.074199</v>
      </c>
      <c r="Z83" s="18" t="n">
        <v>0.24746</v>
      </c>
      <c r="AA83" s="18" t="n">
        <v>0.487574</v>
      </c>
      <c r="AB83" s="18" t="n">
        <v>0.341285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1532263.65</v>
      </c>
      <c r="R84" s="17" t="n">
        <v>66620.14999999999</v>
      </c>
      <c r="S84" s="18" t="n">
        <v>0.008401</v>
      </c>
      <c r="T84" s="18" t="inlineStr">
        <is>
          <t>-</t>
        </is>
      </c>
      <c r="U84" s="18" t="n">
        <v>0.025591</v>
      </c>
      <c r="V84" s="18" t="n">
        <v>0.046546</v>
      </c>
      <c r="W84" s="18" t="n">
        <v>-0.019315</v>
      </c>
      <c r="X84" s="18" t="n">
        <v>0.001677</v>
      </c>
      <c r="Y84" s="18" t="n">
        <v>0.08082399999999999</v>
      </c>
      <c r="Z84" s="18" t="n">
        <v>0.238917</v>
      </c>
      <c r="AA84" s="18" t="n">
        <v>0.367615</v>
      </c>
      <c r="AB84" s="18" t="n">
        <v>0.398726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703620740.85</v>
      </c>
      <c r="R85" s="17" t="n">
        <v>10091.65</v>
      </c>
      <c r="S85" s="18" t="n">
        <v>-0.095111</v>
      </c>
      <c r="T85" s="18" t="inlineStr">
        <is>
          <t>-</t>
        </is>
      </c>
      <c r="U85" s="18" t="n">
        <v>0.046648</v>
      </c>
      <c r="V85" s="18" t="n">
        <v>0.07990999999999999</v>
      </c>
      <c r="W85" s="18" t="n">
        <v>-0.131359</v>
      </c>
      <c r="X85" s="18" t="n">
        <v>-0.12057</v>
      </c>
      <c r="Y85" s="18" t="n">
        <v>0.0054</v>
      </c>
      <c r="Z85" s="18" t="n">
        <v>0.39519</v>
      </c>
      <c r="AA85" s="18" t="n">
        <v>0.87101</v>
      </c>
      <c r="AB85" s="18" t="n">
        <v>0.7447589999999999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5384186.36</v>
      </c>
      <c r="R86" s="17" t="n">
        <v>8157.85</v>
      </c>
      <c r="S86" s="18" t="n">
        <v>-0.018137</v>
      </c>
      <c r="T86" s="18" t="inlineStr">
        <is>
          <t>-</t>
        </is>
      </c>
      <c r="U86" s="18" t="n">
        <v>0.049693</v>
      </c>
      <c r="V86" s="18" t="n">
        <v>0.09038</v>
      </c>
      <c r="W86" s="18" t="n">
        <v>-0.06662700000000001</v>
      </c>
      <c r="X86" s="18" t="n">
        <v>-0.033909</v>
      </c>
      <c r="Y86" s="18" t="n">
        <v>0.12591</v>
      </c>
      <c r="Z86" s="18" t="n">
        <v>0.418098</v>
      </c>
      <c r="AA86" s="18" t="n">
        <v>0.790722</v>
      </c>
      <c r="AB86" s="18" t="n">
        <v>0.650693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6237209.92</v>
      </c>
      <c r="R87" s="17" t="n">
        <v>772.88</v>
      </c>
      <c r="S87" s="18" t="n">
        <v>6.499999999999999e-05</v>
      </c>
      <c r="T87" s="18" t="inlineStr">
        <is>
          <t>-</t>
        </is>
      </c>
      <c r="U87" s="18" t="n">
        <v>0.021585</v>
      </c>
      <c r="V87" s="18" t="n">
        <v>0.033746</v>
      </c>
      <c r="W87" s="18" t="n">
        <v>-0.01854</v>
      </c>
      <c r="X87" s="18" t="n">
        <v>-0.004354</v>
      </c>
      <c r="Y87" s="18" t="n">
        <v>0.035838</v>
      </c>
      <c r="Z87" s="18" t="n">
        <v>0.15576</v>
      </c>
      <c r="AA87" s="18" t="n">
        <v>0.25547</v>
      </c>
      <c r="AB87" s="18" t="n">
        <v>0.271572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1129237602.92</v>
      </c>
      <c r="R88" s="17" t="n">
        <v>246.47</v>
      </c>
      <c r="S88" s="18" t="n">
        <v>-0.009106</v>
      </c>
      <c r="T88" s="18" t="inlineStr">
        <is>
          <t>-</t>
        </is>
      </c>
      <c r="U88" s="18" t="n">
        <v>0.009337</v>
      </c>
      <c r="V88" s="18" t="n">
        <v>0.006288</v>
      </c>
      <c r="W88" s="18" t="n">
        <v>-0.005696</v>
      </c>
      <c r="X88" s="18" t="n">
        <v>-0.017628</v>
      </c>
      <c r="Y88" s="18" t="n">
        <v>0.025841</v>
      </c>
      <c r="Z88" s="18" t="n">
        <v>0.158337</v>
      </c>
      <c r="AA88" s="18" t="n">
        <v>0.256172</v>
      </c>
      <c r="AB88" s="18" t="n">
        <v>0.18246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4067989771.53</v>
      </c>
      <c r="R89" s="17" t="n">
        <v>2836.25</v>
      </c>
      <c r="S89" s="18" t="n">
        <v>-0.011525</v>
      </c>
      <c r="T89" s="18" t="inlineStr">
        <is>
          <t>-</t>
        </is>
      </c>
      <c r="U89" s="18" t="n">
        <v>0.009155</v>
      </c>
      <c r="V89" s="18" t="n">
        <v>0.004605</v>
      </c>
      <c r="W89" s="18" t="n">
        <v>-0.011219</v>
      </c>
      <c r="X89" s="18" t="n">
        <v>-0.015707</v>
      </c>
      <c r="Y89" s="18" t="n">
        <v>0.002754</v>
      </c>
      <c r="Z89" s="18" t="n">
        <v>0.083316</v>
      </c>
      <c r="AA89" s="18" t="n">
        <v>0.166648</v>
      </c>
      <c r="AB89" s="18" t="n">
        <v>0.152067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149427878.54</v>
      </c>
      <c r="R90" s="17" t="n">
        <v>2328.11</v>
      </c>
      <c r="S90" s="18" t="n">
        <v>0.004193</v>
      </c>
      <c r="T90" s="18" t="inlineStr">
        <is>
          <t>-</t>
        </is>
      </c>
      <c r="U90" s="18" t="n">
        <v>0.0005419999999999999</v>
      </c>
      <c r="V90" s="18" t="n">
        <v>0.001213</v>
      </c>
      <c r="W90" s="18" t="n">
        <v>0.00418</v>
      </c>
      <c r="X90" s="18" t="n">
        <v>0.044937</v>
      </c>
      <c r="Y90" s="18" t="n">
        <v>0.050719</v>
      </c>
      <c r="Z90" s="18" t="n">
        <v>0.068048</v>
      </c>
      <c r="AA90" s="18" t="n">
        <v>0.084037</v>
      </c>
      <c r="AB90" s="18" t="n">
        <v>0.105618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1291607089.6</v>
      </c>
      <c r="R91" s="17" t="n">
        <v>2618.67</v>
      </c>
      <c r="S91" s="18" t="n">
        <v>-0.009318</v>
      </c>
      <c r="T91" s="18" t="inlineStr">
        <is>
          <t>-</t>
        </is>
      </c>
      <c r="U91" s="18" t="n">
        <v>0.008966</v>
      </c>
      <c r="V91" s="18" t="n">
        <v>0.00597</v>
      </c>
      <c r="W91" s="18" t="n">
        <v>-0.009329</v>
      </c>
      <c r="X91" s="18" t="n">
        <v>-0.009719</v>
      </c>
      <c r="Y91" s="18" t="n">
        <v>0.016186</v>
      </c>
      <c r="Z91" s="18" t="n">
        <v>0.08932</v>
      </c>
      <c r="AA91" s="18" t="n">
        <v>0.173323</v>
      </c>
      <c r="AB91" s="18" t="n">
        <v>0.129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1102219606.29</v>
      </c>
      <c r="R92" s="17" t="n">
        <v>29896.37</v>
      </c>
      <c r="S92" s="18" t="n">
        <v>-0.007931000000000001</v>
      </c>
      <c r="T92" s="18" t="inlineStr">
        <is>
          <t>-</t>
        </is>
      </c>
      <c r="U92" s="18" t="n">
        <v>0.005619</v>
      </c>
      <c r="V92" s="18" t="n">
        <v>0.001536</v>
      </c>
      <c r="W92" s="18" t="n">
        <v>-0.007145</v>
      </c>
      <c r="X92" s="18" t="n">
        <v>-0.006032</v>
      </c>
      <c r="Y92" s="18" t="n">
        <v>0.025464</v>
      </c>
      <c r="Z92" s="18" t="n">
        <v>0.115511</v>
      </c>
      <c r="AA92" s="18" t="n">
        <v>0.218433</v>
      </c>
      <c r="AB92" s="18" t="n">
        <v>0.110316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1348592345.55</v>
      </c>
      <c r="R93" s="17" t="n">
        <v>4497.85</v>
      </c>
      <c r="S93" s="18" t="n">
        <v>-0.02261</v>
      </c>
      <c r="T93" s="18" t="inlineStr">
        <is>
          <t>-</t>
        </is>
      </c>
      <c r="U93" s="18" t="n">
        <v>0.054885</v>
      </c>
      <c r="V93" s="18" t="n">
        <v>0.09944799999999999</v>
      </c>
      <c r="W93" s="18" t="n">
        <v>-0.07072100000000001</v>
      </c>
      <c r="X93" s="18" t="n">
        <v>-0.043262</v>
      </c>
      <c r="Y93" s="18" t="n">
        <v>0.142531</v>
      </c>
      <c r="Z93" s="18" t="n">
        <v>0.433469</v>
      </c>
      <c r="AA93" s="18" t="n">
        <v>0.795081</v>
      </c>
      <c r="AB93" s="18" t="n">
        <v>0.588154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499987391.5</v>
      </c>
      <c r="R94" s="17" t="n">
        <v>2079.88</v>
      </c>
      <c r="S94" s="18" t="n">
        <v>0.005346</v>
      </c>
      <c r="T94" s="18" t="inlineStr">
        <is>
          <t>-</t>
        </is>
      </c>
      <c r="U94" s="18" t="n">
        <v>0.000414</v>
      </c>
      <c r="V94" s="18" t="n">
        <v>0.001353</v>
      </c>
      <c r="W94" s="18" t="n">
        <v>0.004744</v>
      </c>
      <c r="X94" s="18" t="n">
        <v>0.015963</v>
      </c>
      <c r="Y94" s="18" t="n">
        <v>0.025577</v>
      </c>
      <c r="Z94" s="18" t="n">
        <v>0.055546</v>
      </c>
      <c r="AA94" s="18" t="n">
        <v>0.08758199999999999</v>
      </c>
      <c r="AB94" s="18" t="n">
        <v>0.115068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1076814031.68</v>
      </c>
      <c r="R95" s="17" t="n">
        <v>1875.56</v>
      </c>
      <c r="S95" s="18" t="n">
        <v>-0.007341</v>
      </c>
      <c r="T95" s="18" t="inlineStr">
        <is>
          <t>-</t>
        </is>
      </c>
      <c r="U95" s="18" t="n">
        <v>0.004122</v>
      </c>
      <c r="V95" s="18" t="n">
        <v>0.000475</v>
      </c>
      <c r="W95" s="18" t="n">
        <v>-0.005773</v>
      </c>
      <c r="X95" s="18" t="n">
        <v>-0.005715</v>
      </c>
      <c r="Y95" s="18" t="n">
        <v>0.010719</v>
      </c>
      <c r="Z95" s="18" t="n">
        <v>0.078038</v>
      </c>
      <c r="AA95" s="18" t="n">
        <v>0.137744</v>
      </c>
      <c r="AB95" s="18" t="n">
        <v>0.039466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569351864.04</v>
      </c>
      <c r="R96" s="17" t="n">
        <v>19435.78</v>
      </c>
      <c r="S96" s="18" t="n">
        <v>0.005729</v>
      </c>
      <c r="T96" s="18" t="inlineStr">
        <is>
          <t>-</t>
        </is>
      </c>
      <c r="U96" s="18" t="n">
        <v>0.000431</v>
      </c>
      <c r="V96" s="18" t="n">
        <v>0.001623</v>
      </c>
      <c r="W96" s="18" t="n">
        <v>0.004975</v>
      </c>
      <c r="X96" s="18" t="n">
        <v>0.009830999999999999</v>
      </c>
      <c r="Y96" s="18" t="n">
        <v>0.020092</v>
      </c>
      <c r="Z96" s="18" t="n">
        <v>0.049065</v>
      </c>
      <c r="AA96" s="18" t="n">
        <v>0.078899</v>
      </c>
      <c r="AB96" s="18" t="n">
        <v>0.11335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1685408768.78</v>
      </c>
      <c r="R97" s="17" t="n">
        <v>23334.89</v>
      </c>
      <c r="S97" s="18" t="n">
        <v>0.005944</v>
      </c>
      <c r="T97" s="18" t="inlineStr">
        <is>
          <t>-</t>
        </is>
      </c>
      <c r="U97" s="18" t="n">
        <v>0.000636</v>
      </c>
      <c r="V97" s="18" t="n">
        <v>0.001774</v>
      </c>
      <c r="W97" s="18" t="n">
        <v>0.005358</v>
      </c>
      <c r="X97" s="18" t="n">
        <v>0.010545</v>
      </c>
      <c r="Y97" s="18" t="n">
        <v>0.021534</v>
      </c>
      <c r="Z97" s="18" t="n">
        <v>0.052256</v>
      </c>
      <c r="AA97" s="18" t="n">
        <v>0.08425100000000001</v>
      </c>
      <c r="AB97" s="18" t="n">
        <v>0.114261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200773760.65</v>
      </c>
      <c r="R98" s="17" t="n">
        <v>5476.2</v>
      </c>
      <c r="S98" s="18" t="n">
        <v>0.005042</v>
      </c>
      <c r="T98" s="18" t="inlineStr">
        <is>
          <t>-</t>
        </is>
      </c>
      <c r="U98" s="18" t="n">
        <v>0.037511</v>
      </c>
      <c r="V98" s="18" t="n">
        <v>0.060905</v>
      </c>
      <c r="W98" s="18" t="n">
        <v>-0.027375</v>
      </c>
      <c r="X98" s="18" t="n">
        <v>-0.01127</v>
      </c>
      <c r="Y98" s="18" t="n">
        <v>0.096571</v>
      </c>
      <c r="Z98" s="18" t="n">
        <v>0.282311</v>
      </c>
      <c r="AA98" s="18" t="n">
        <v>0.49661</v>
      </c>
      <c r="AB98" s="18" t="n">
        <v>0.390428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877737863.27</v>
      </c>
      <c r="R99" s="17" t="n">
        <v>229.66</v>
      </c>
      <c r="S99" s="18" t="n">
        <v>0.005781</v>
      </c>
      <c r="T99" s="18" t="inlineStr">
        <is>
          <t>-</t>
        </is>
      </c>
      <c r="U99" s="18" t="n">
        <v>0.001614</v>
      </c>
      <c r="V99" s="18" t="n">
        <v>0.001876</v>
      </c>
      <c r="W99" s="18" t="n">
        <v>0.005649</v>
      </c>
      <c r="X99" s="18" t="n">
        <v>0.009983000000000001</v>
      </c>
      <c r="Y99" s="18" t="n">
        <v>0.02121</v>
      </c>
      <c r="Z99" s="18" t="n">
        <v>0.053293</v>
      </c>
      <c r="AA99" s="18" t="n">
        <v>0.090866</v>
      </c>
      <c r="AB99" s="18" t="n">
        <v>0.113287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414344036.46</v>
      </c>
      <c r="R100" s="17" t="n">
        <v>24417.71</v>
      </c>
      <c r="S100" s="18" t="n">
        <v>-0.010534</v>
      </c>
      <c r="T100" s="18" t="inlineStr">
        <is>
          <t>-</t>
        </is>
      </c>
      <c r="U100" s="18" t="n">
        <v>0.007148</v>
      </c>
      <c r="V100" s="18" t="n">
        <v>0.000657</v>
      </c>
      <c r="W100" s="18" t="n">
        <v>-0.007014</v>
      </c>
      <c r="X100" s="18" t="n">
        <v>-0.014957</v>
      </c>
      <c r="Y100" s="18" t="n">
        <v>0.019472</v>
      </c>
      <c r="Z100" s="18" t="n">
        <v>0.138451</v>
      </c>
      <c r="AA100" s="18" t="n">
        <v>0.303662</v>
      </c>
      <c r="AB100" s="18" t="n">
        <v>0.098203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868886428.84</v>
      </c>
      <c r="R101" s="17" t="n">
        <v>918.65</v>
      </c>
      <c r="S101" s="18" t="n">
        <v>0.006916</v>
      </c>
      <c r="T101" s="18" t="inlineStr">
        <is>
          <t>-</t>
        </is>
      </c>
      <c r="U101" s="18" t="n">
        <v>0.058779</v>
      </c>
      <c r="V101" s="18" t="n">
        <v>0.103298</v>
      </c>
      <c r="W101" s="18" t="n">
        <v>-0.045172</v>
      </c>
      <c r="X101" s="18" t="n">
        <v>-0.017749</v>
      </c>
      <c r="Y101" s="18" t="n">
        <v>0.148112</v>
      </c>
      <c r="Z101" s="18" t="n">
        <v>0.393139</v>
      </c>
      <c r="AA101" s="18" t="n">
        <v>0.6822319999999999</v>
      </c>
      <c r="AB101" s="18" t="n">
        <v>0.5374640000000001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73466186.7</v>
      </c>
      <c r="R102" s="17" t="n">
        <v>3314.36</v>
      </c>
      <c r="S102" s="18" t="n">
        <v>0.028828</v>
      </c>
      <c r="T102" s="18" t="inlineStr">
        <is>
          <t>-</t>
        </is>
      </c>
      <c r="U102" s="18" t="n">
        <v>0.060575</v>
      </c>
      <c r="V102" s="18" t="n">
        <v>0.10783</v>
      </c>
      <c r="W102" s="18" t="n">
        <v>-0.030982</v>
      </c>
      <c r="X102" s="18" t="n">
        <v>0.010121</v>
      </c>
      <c r="Y102" s="18" t="n">
        <v>0.188893</v>
      </c>
      <c r="Z102" s="18" t="n">
        <v>0.510551</v>
      </c>
      <c r="AA102" s="18" t="n">
        <v>0.898672</v>
      </c>
      <c r="AB102" s="18" t="n">
        <v>0.808418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163705079.2</v>
      </c>
      <c r="R103" s="17" t="n">
        <v>7981.72</v>
      </c>
      <c r="S103" s="18" t="n">
        <v>0.032238</v>
      </c>
      <c r="T103" s="18" t="inlineStr">
        <is>
          <t>-</t>
        </is>
      </c>
      <c r="U103" s="18" t="n">
        <v>0.046116</v>
      </c>
      <c r="V103" s="18" t="n">
        <v>0.084858</v>
      </c>
      <c r="W103" s="18" t="n">
        <v>-0.003013</v>
      </c>
      <c r="X103" s="18" t="n">
        <v>0.016127</v>
      </c>
      <c r="Y103" s="18" t="n">
        <v>0.162686</v>
      </c>
      <c r="Z103" s="18" t="n">
        <v>0.41843</v>
      </c>
      <c r="AA103" s="18" t="n">
        <v>0.5960569999999999</v>
      </c>
      <c r="AB103" s="18" t="n">
        <v>0.560429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243443552.5</v>
      </c>
      <c r="R104" s="17" t="n">
        <v>2031.85</v>
      </c>
      <c r="S104" s="18" t="n">
        <v>0.00509</v>
      </c>
      <c r="T104" s="18" t="inlineStr">
        <is>
          <t>-</t>
        </is>
      </c>
      <c r="U104" s="18" t="n">
        <v>0.00035</v>
      </c>
      <c r="V104" s="18" t="n">
        <v>0.001345</v>
      </c>
      <c r="W104" s="18" t="n">
        <v>0.0044</v>
      </c>
      <c r="X104" s="18" t="n">
        <v>0.008803</v>
      </c>
      <c r="Y104" s="18" t="n">
        <v>0.017436</v>
      </c>
      <c r="Z104" s="18" t="n">
        <v>0.040129</v>
      </c>
      <c r="AA104" s="18" t="n">
        <v>0.06596100000000001</v>
      </c>
      <c r="AB104" s="18" t="n">
        <v>0.092751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488973625.51</v>
      </c>
      <c r="R105" s="17" t="n">
        <v>39844.66</v>
      </c>
      <c r="S105" s="18" t="n">
        <v>0.004662</v>
      </c>
      <c r="T105" s="18" t="inlineStr">
        <is>
          <t>-</t>
        </is>
      </c>
      <c r="U105" s="18" t="n">
        <v>0.001428</v>
      </c>
      <c r="V105" s="18" t="n">
        <v>0.001769</v>
      </c>
      <c r="W105" s="18" t="n">
        <v>0.004713</v>
      </c>
      <c r="X105" s="18" t="n">
        <v>0.008097999999999999</v>
      </c>
      <c r="Y105" s="18" t="n">
        <v>0.017859</v>
      </c>
      <c r="Z105" s="18" t="n">
        <v>0.049218</v>
      </c>
      <c r="AA105" s="18" t="n">
        <v>0.084188</v>
      </c>
      <c r="AB105" s="18" t="n">
        <v>0.09762800000000001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5236657.74</v>
      </c>
      <c r="R106" s="17" t="n">
        <v>233</v>
      </c>
      <c r="S106" s="18" t="n">
        <v>0.005741</v>
      </c>
      <c r="T106" s="18" t="inlineStr">
        <is>
          <t>-</t>
        </is>
      </c>
      <c r="U106" s="18" t="n">
        <v>0.001246</v>
      </c>
      <c r="V106" s="18" t="n">
        <v>0.002107</v>
      </c>
      <c r="W106" s="18" t="n">
        <v>0.005394</v>
      </c>
      <c r="X106" s="18" t="n">
        <v>0.010145</v>
      </c>
      <c r="Y106" s="18" t="n">
        <v>0.023097</v>
      </c>
      <c r="Z106" s="18" t="n">
        <v>0.056402</v>
      </c>
      <c r="AA106" s="18" t="n">
        <v>0.099783</v>
      </c>
      <c r="AB106" s="18" t="n">
        <v>0.129368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710601042.26</v>
      </c>
      <c r="R107" s="17" t="n">
        <v>1927.12</v>
      </c>
      <c r="S107" s="18" t="n">
        <v>0.007128</v>
      </c>
      <c r="T107" s="18" t="inlineStr">
        <is>
          <t>-</t>
        </is>
      </c>
      <c r="U107" s="18" t="n">
        <v>0.000628</v>
      </c>
      <c r="V107" s="18" t="n">
        <v>0.00195</v>
      </c>
      <c r="W107" s="18" t="n">
        <v>0.006403</v>
      </c>
      <c r="X107" s="18" t="n">
        <v>0.012744</v>
      </c>
      <c r="Y107" s="18" t="n">
        <v>0.026784</v>
      </c>
      <c r="Z107" s="18" t="n">
        <v>0.06064</v>
      </c>
      <c r="AA107" s="18" t="n">
        <v>0.097467</v>
      </c>
      <c r="AB107" s="18" t="n">
        <v>0.136837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1548045064.89</v>
      </c>
      <c r="R108" s="17" t="n">
        <v>9707.559999999999</v>
      </c>
      <c r="S108" s="18" t="n">
        <v>0.005889</v>
      </c>
      <c r="T108" s="18" t="inlineStr">
        <is>
          <t>-</t>
        </is>
      </c>
      <c r="U108" s="18" t="n">
        <v>0.057405</v>
      </c>
      <c r="V108" s="18" t="n">
        <v>0.107184</v>
      </c>
      <c r="W108" s="18" t="n">
        <v>-0.050523</v>
      </c>
      <c r="X108" s="18" t="n">
        <v>-0.011857</v>
      </c>
      <c r="Y108" s="18" t="n">
        <v>0.154308</v>
      </c>
      <c r="Z108" s="18" t="n">
        <v>0.443093</v>
      </c>
      <c r="AA108" s="18" t="n">
        <v>0.795907</v>
      </c>
      <c r="AB108" s="18" t="n">
        <v>0.742088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1018520235.04</v>
      </c>
      <c r="R109" s="17" t="n">
        <v>3773.82</v>
      </c>
      <c r="S109" s="18" t="n">
        <v>-0.02312</v>
      </c>
      <c r="T109" s="18" t="inlineStr">
        <is>
          <t>-</t>
        </is>
      </c>
      <c r="U109" s="18" t="n">
        <v>0.054081</v>
      </c>
      <c r="V109" s="18" t="n">
        <v>0.094816</v>
      </c>
      <c r="W109" s="18" t="n">
        <v>-0.06722</v>
      </c>
      <c r="X109" s="18" t="n">
        <v>-0.04782</v>
      </c>
      <c r="Y109" s="18" t="n">
        <v>0.121791</v>
      </c>
      <c r="Z109" s="18" t="n">
        <v>0.379634</v>
      </c>
      <c r="AA109" s="18" t="n">
        <v>0.795149</v>
      </c>
      <c r="AB109" s="18" t="n">
        <v>0.73402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267045355.42</v>
      </c>
      <c r="R110" s="17" t="n">
        <v>1645.2</v>
      </c>
      <c r="S110" s="18" t="n">
        <v>0.005427</v>
      </c>
      <c r="T110" s="18" t="inlineStr">
        <is>
          <t>-</t>
        </is>
      </c>
      <c r="U110" s="18" t="n">
        <v>0.000365</v>
      </c>
      <c r="V110" s="18" t="n">
        <v>0.001443</v>
      </c>
      <c r="W110" s="18" t="n">
        <v>0.004715</v>
      </c>
      <c r="X110" s="18" t="n">
        <v>0.009318999999999999</v>
      </c>
      <c r="Y110" s="18" t="n">
        <v>0.018561</v>
      </c>
      <c r="Z110" s="18" t="n">
        <v>0.042328</v>
      </c>
      <c r="AA110" s="18" t="n">
        <v>0.069562</v>
      </c>
      <c r="AB110" s="18" t="n">
        <v>0.09921099999999999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990230989.48</v>
      </c>
      <c r="R111" s="17" t="n">
        <v>2289.97</v>
      </c>
      <c r="S111" s="18" t="n">
        <v>0.008056000000000001</v>
      </c>
      <c r="T111" s="18" t="inlineStr">
        <is>
          <t>-</t>
        </is>
      </c>
      <c r="U111" s="18" t="n">
        <v>0.001995</v>
      </c>
      <c r="V111" s="18" t="n">
        <v>0.003589</v>
      </c>
      <c r="W111" s="18" t="n">
        <v>0.007776</v>
      </c>
      <c r="X111" s="18" t="n">
        <v>0.016085</v>
      </c>
      <c r="Y111" s="18" t="n">
        <v>0.028793</v>
      </c>
      <c r="Z111" s="18" t="n">
        <v>0.07552200000000001</v>
      </c>
      <c r="AA111" s="18" t="n">
        <v>0.117369</v>
      </c>
      <c r="AB111" s="18" t="n">
        <v>0.142563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141513366.21318</v>
      </c>
      <c r="R112" s="17" t="n">
        <v>9426.059999999999</v>
      </c>
      <c r="S112" s="18" t="n">
        <v>-0.004247</v>
      </c>
      <c r="T112" s="18" t="inlineStr">
        <is>
          <t>-</t>
        </is>
      </c>
      <c r="U112" s="18" t="n">
        <v>0.008246</v>
      </c>
      <c r="V112" s="18" t="n">
        <v>0.004</v>
      </c>
      <c r="W112" s="18" t="n">
        <v>-0.001042</v>
      </c>
      <c r="X112" s="18" t="n">
        <v>-0.011473</v>
      </c>
      <c r="Y112" s="18" t="n">
        <v>0.012279</v>
      </c>
      <c r="Z112" s="18" t="n">
        <v>0.0834</v>
      </c>
      <c r="AA112" s="18" t="n">
        <v>0.16423</v>
      </c>
      <c r="AB112" s="18" t="n">
        <v>0.089513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11389955285.47</v>
      </c>
      <c r="R113" s="17" t="n">
        <v>19143.68</v>
      </c>
      <c r="S113" s="18" t="n">
        <v>0.006769</v>
      </c>
      <c r="T113" s="18" t="inlineStr">
        <is>
          <t>-</t>
        </is>
      </c>
      <c r="U113" s="18" t="n">
        <v>0.002206</v>
      </c>
      <c r="V113" s="18" t="n">
        <v>0.00267</v>
      </c>
      <c r="W113" s="18" t="n">
        <v>0.006566</v>
      </c>
      <c r="X113" s="18" t="n">
        <v>0.01234</v>
      </c>
      <c r="Y113" s="18" t="n">
        <v>0.027815</v>
      </c>
      <c r="Z113" s="18" t="n">
        <v>0.07055500000000001</v>
      </c>
      <c r="AA113" s="18" t="n">
        <v>0.115737</v>
      </c>
      <c r="AB113" s="18" t="n">
        <v>0.158044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580088839.73</v>
      </c>
      <c r="R114" s="17" t="n">
        <v>2395.98</v>
      </c>
      <c r="S114" s="18" t="n">
        <v>0.00505</v>
      </c>
      <c r="T114" s="18" t="inlineStr">
        <is>
          <t>-</t>
        </is>
      </c>
      <c r="U114" s="18" t="n">
        <v>0.00148</v>
      </c>
      <c r="V114" s="18" t="n">
        <v>0.001656</v>
      </c>
      <c r="W114" s="18" t="n">
        <v>0.004903</v>
      </c>
      <c r="X114" s="18" t="n">
        <v>0.011748</v>
      </c>
      <c r="Y114" s="18" t="n">
        <v>0.021953</v>
      </c>
      <c r="Z114" s="18" t="n">
        <v>0.053609</v>
      </c>
      <c r="AA114" s="18" t="n">
        <v>0.088884</v>
      </c>
      <c r="AB114" s="18" t="n">
        <v>0.124113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298867691.18</v>
      </c>
      <c r="R115" s="17" t="n">
        <v>139.17</v>
      </c>
      <c r="S115" s="18" t="n">
        <v>-0.007701</v>
      </c>
      <c r="T115" s="18" t="inlineStr">
        <is>
          <t>-</t>
        </is>
      </c>
      <c r="U115" s="18" t="n">
        <v>0.006873</v>
      </c>
      <c r="V115" s="18" t="n">
        <v>0.003027</v>
      </c>
      <c r="W115" s="18" t="n">
        <v>-0.004008</v>
      </c>
      <c r="X115" s="18" t="n">
        <v>-0.051782</v>
      </c>
      <c r="Y115" s="18" t="n">
        <v>-0.026443</v>
      </c>
      <c r="Z115" s="18" t="n">
        <v>0.030813</v>
      </c>
      <c r="AA115" s="18" t="n">
        <v>0.061151</v>
      </c>
      <c r="AB115" s="18" t="n">
        <v>0.048283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245991956.34</v>
      </c>
      <c r="R116" s="17" t="n">
        <v>263.7</v>
      </c>
      <c r="S116" s="18" t="n">
        <v>-0.017987</v>
      </c>
      <c r="T116" s="18" t="inlineStr">
        <is>
          <t>-</t>
        </is>
      </c>
      <c r="U116" s="18" t="n">
        <v>0.055222</v>
      </c>
      <c r="V116" s="18" t="n">
        <v>0.097744</v>
      </c>
      <c r="W116" s="18" t="n">
        <v>-0.065887</v>
      </c>
      <c r="X116" s="18" t="n">
        <v>-0.044565</v>
      </c>
      <c r="Y116" s="18" t="n">
        <v>0.130644</v>
      </c>
      <c r="Z116" s="18" t="n">
        <v>0.417666</v>
      </c>
      <c r="AA116" s="18" t="n">
        <v>0.814616</v>
      </c>
      <c r="AB116" s="18" t="n">
        <v>0.634741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3674298.51</v>
      </c>
      <c r="R117" s="17" t="n">
        <v>321.51</v>
      </c>
      <c r="S117" s="18" t="n">
        <v>-0.017029</v>
      </c>
      <c r="T117" s="18" t="inlineStr">
        <is>
          <t>-</t>
        </is>
      </c>
      <c r="U117" s="18" t="n">
        <v>0.043085</v>
      </c>
      <c r="V117" s="18" t="n">
        <v>0.075752</v>
      </c>
      <c r="W117" s="18" t="n">
        <v>-0.064426</v>
      </c>
      <c r="X117" s="18" t="n">
        <v>-0.042156</v>
      </c>
      <c r="Y117" s="18" t="n">
        <v>0.145836</v>
      </c>
      <c r="Z117" s="18" t="n">
        <v>0.384745</v>
      </c>
      <c r="AA117" s="18" t="n">
        <v>0.78359</v>
      </c>
      <c r="AB117" s="18" t="n">
        <v>0.639186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78945186.54000001</v>
      </c>
      <c r="R118" s="17" t="n">
        <v>240.78</v>
      </c>
      <c r="S118" s="18" t="n">
        <v>-0.008238000000000001</v>
      </c>
      <c r="T118" s="18" t="inlineStr">
        <is>
          <t>-</t>
        </is>
      </c>
      <c r="U118" s="18" t="n">
        <v>0.015735</v>
      </c>
      <c r="V118" s="18" t="n">
        <v>0.022464</v>
      </c>
      <c r="W118" s="18" t="n">
        <v>-0.019945</v>
      </c>
      <c r="X118" s="18" t="n">
        <v>-0.013803</v>
      </c>
      <c r="Y118" s="18" t="n">
        <v>0.046233</v>
      </c>
      <c r="Z118" s="18" t="n">
        <v>0.176718</v>
      </c>
      <c r="AA118" s="18" t="n">
        <v>0.329468</v>
      </c>
      <c r="AB118" s="18" t="n">
        <v>0.250935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548349222.412819</v>
      </c>
      <c r="R119" s="17" t="n">
        <v>33.9</v>
      </c>
      <c r="S119" s="18" t="n">
        <v>-0.005573</v>
      </c>
      <c r="T119" s="18" t="inlineStr">
        <is>
          <t>-</t>
        </is>
      </c>
      <c r="U119" s="18" t="n">
        <v>0.007429</v>
      </c>
      <c r="V119" s="18" t="n">
        <v>0.000295</v>
      </c>
      <c r="W119" s="18" t="n">
        <v>-0.003527</v>
      </c>
      <c r="X119" s="18" t="n">
        <v>-0.779884</v>
      </c>
      <c r="Y119" s="18" t="n">
        <v>-0.776134</v>
      </c>
      <c r="Z119" s="18" t="n">
        <v>-0.763301</v>
      </c>
      <c r="AA119" s="18" t="n">
        <v>-0.752627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568751204.6900001</v>
      </c>
      <c r="R120" s="17" t="n">
        <v>172.73</v>
      </c>
      <c r="S120" s="18" t="n">
        <v>0.006878</v>
      </c>
      <c r="T120" s="18" t="inlineStr">
        <is>
          <t>-</t>
        </is>
      </c>
      <c r="U120" s="18" t="n">
        <v>0.002089</v>
      </c>
      <c r="V120" s="18" t="n">
        <v>0.002437</v>
      </c>
      <c r="W120" s="18" t="n">
        <v>0.006702</v>
      </c>
      <c r="X120" s="18" t="n">
        <v>0.011833</v>
      </c>
      <c r="Y120" s="18" t="n">
        <v>0.026688</v>
      </c>
      <c r="Z120" s="18" t="n">
        <v>0.067883</v>
      </c>
      <c r="AA120" s="18" t="n">
        <v>0.109876</v>
      </c>
      <c r="AB120" s="18" t="n">
        <v>0.146413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1292571.129492</v>
      </c>
      <c r="R121" s="17" t="n">
        <v>35904.75</v>
      </c>
      <c r="S121" s="18" t="n">
        <v>-0.042718</v>
      </c>
      <c r="T121" s="18" t="inlineStr">
        <is>
          <t>-</t>
        </is>
      </c>
      <c r="U121" s="18" t="n">
        <v>0.035838</v>
      </c>
      <c r="V121" s="18" t="n">
        <v>0.067288</v>
      </c>
      <c r="W121" s="18" t="n">
        <v>-0.086926</v>
      </c>
      <c r="X121" s="18" t="n">
        <v>-0.05971</v>
      </c>
      <c r="Y121" s="18" t="n">
        <v>0.061597</v>
      </c>
      <c r="Z121" s="18" t="n">
        <v>0.290095</v>
      </c>
      <c r="AA121" s="18" t="n">
        <v>0.598854</v>
      </c>
      <c r="AB121" s="18" t="n">
        <v>0.550419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3510747780.72</v>
      </c>
      <c r="R122" s="17" t="n">
        <v>2345.1</v>
      </c>
      <c r="S122" s="18" t="n">
        <v>-0.01266</v>
      </c>
      <c r="T122" s="18" t="inlineStr">
        <is>
          <t>-</t>
        </is>
      </c>
      <c r="U122" s="18" t="n">
        <v>0.012718</v>
      </c>
      <c r="V122" s="18" t="n">
        <v>0.009691999999999999</v>
      </c>
      <c r="W122" s="18" t="n">
        <v>-0.013453</v>
      </c>
      <c r="X122" s="18" t="n">
        <v>-0.017989</v>
      </c>
      <c r="Y122" s="18" t="n">
        <v>0.019037</v>
      </c>
      <c r="Z122" s="18" t="n">
        <v>0.13842</v>
      </c>
      <c r="AA122" s="18" t="n">
        <v>0.275953</v>
      </c>
      <c r="AB122" s="18" t="n">
        <v>0.171057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557285178.8099999</v>
      </c>
      <c r="R123" s="17" t="n">
        <v>122.03</v>
      </c>
      <c r="S123" s="18" t="n">
        <v>-0.015157</v>
      </c>
      <c r="T123" s="18" t="inlineStr">
        <is>
          <t>-</t>
        </is>
      </c>
      <c r="U123" s="18" t="n">
        <v>0.031879</v>
      </c>
      <c r="V123" s="18" t="n">
        <v>0.049195</v>
      </c>
      <c r="W123" s="18" t="n">
        <v>-0.036294</v>
      </c>
      <c r="X123" s="18" t="n">
        <v>-0.028025</v>
      </c>
      <c r="Y123" s="18" t="n">
        <v>0.058737</v>
      </c>
      <c r="Z123" s="18" t="n">
        <v>-0.084772</v>
      </c>
      <c r="AA123" s="18" t="n">
        <v>-0.05251</v>
      </c>
      <c r="AB123" s="18" t="n">
        <v>-0.102832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270660905.66</v>
      </c>
      <c r="R124" s="17" t="n">
        <v>1782.08</v>
      </c>
      <c r="S124" s="18" t="n">
        <v>-0.00453</v>
      </c>
      <c r="T124" s="18" t="inlineStr">
        <is>
          <t>-</t>
        </is>
      </c>
      <c r="U124" s="18" t="n">
        <v>0.004141</v>
      </c>
      <c r="V124" s="18" t="n">
        <v>0.000663</v>
      </c>
      <c r="W124" s="18" t="n">
        <v>-0.00306</v>
      </c>
      <c r="X124" s="18" t="n">
        <v>-0.00384</v>
      </c>
      <c r="Y124" s="18" t="n">
        <v>0.014881</v>
      </c>
      <c r="Z124" s="18" t="n">
        <v>0.079309</v>
      </c>
      <c r="AA124" s="18" t="n">
        <v>0.154997</v>
      </c>
      <c r="AB124" s="18" t="n">
        <v>0.108603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4978567038.29</v>
      </c>
      <c r="R125" s="17" t="n">
        <v>211269.55</v>
      </c>
      <c r="S125" s="18" t="n">
        <v>-0.009651</v>
      </c>
      <c r="T125" s="18" t="inlineStr">
        <is>
          <t>-</t>
        </is>
      </c>
      <c r="U125" s="18" t="n">
        <v>0.009939</v>
      </c>
      <c r="V125" s="18" t="n">
        <v>0.004727</v>
      </c>
      <c r="W125" s="18" t="n">
        <v>-0.009767</v>
      </c>
      <c r="X125" s="18" t="n">
        <v>-0.014548</v>
      </c>
      <c r="Y125" s="18" t="n">
        <v>0.017338</v>
      </c>
      <c r="Z125" s="18" t="n">
        <v>0.12707</v>
      </c>
      <c r="AA125" s="18" t="n">
        <v>0.25716</v>
      </c>
      <c r="AB125" s="18" t="n">
        <v>0.13711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12140416.72</v>
      </c>
      <c r="R126" s="17" t="n">
        <v>138.35</v>
      </c>
      <c r="S126" s="18" t="n">
        <v>0.008307999999999999</v>
      </c>
      <c r="T126" s="18" t="inlineStr">
        <is>
          <t>-</t>
        </is>
      </c>
      <c r="U126" s="18" t="n">
        <v>0.000506</v>
      </c>
      <c r="V126" s="18" t="n">
        <v>0.005524</v>
      </c>
      <c r="W126" s="18" t="n">
        <v>0.007794</v>
      </c>
      <c r="X126" s="18" t="n">
        <v>0.019078</v>
      </c>
      <c r="Y126" s="18" t="n">
        <v>0.036563</v>
      </c>
      <c r="Z126" s="18" t="n">
        <v>0.072065</v>
      </c>
      <c r="AA126" s="18" t="n">
        <v>0.086461</v>
      </c>
      <c r="AB126" s="18" t="n">
        <v>0.102478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283928621.04</v>
      </c>
      <c r="R127" s="17" t="n">
        <v>496378.71</v>
      </c>
      <c r="S127" s="18" t="n">
        <v>-0.008286</v>
      </c>
      <c r="T127" s="18" t="inlineStr">
        <is>
          <t>-</t>
        </is>
      </c>
      <c r="U127" s="18" t="n">
        <v>0.05188</v>
      </c>
      <c r="V127" s="18" t="n">
        <v>0.096182</v>
      </c>
      <c r="W127" s="18" t="n">
        <v>-0.058208</v>
      </c>
      <c r="X127" s="18" t="n">
        <v>-0.026325</v>
      </c>
      <c r="Y127" s="18" t="n">
        <v>0.143189</v>
      </c>
      <c r="Z127" s="18" t="n">
        <v>0.424919</v>
      </c>
      <c r="AA127" s="18" t="n">
        <v>0.771906</v>
      </c>
      <c r="AB127" s="18" t="n">
        <v>0.696628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1233569545.36</v>
      </c>
      <c r="R128" s="17" t="n">
        <v>1732.45</v>
      </c>
      <c r="S128" s="18" t="n">
        <v>-0.025712</v>
      </c>
      <c r="T128" s="18" t="inlineStr">
        <is>
          <t>-</t>
        </is>
      </c>
      <c r="U128" s="18" t="n">
        <v>0.054276</v>
      </c>
      <c r="V128" s="18" t="n">
        <v>0.096023</v>
      </c>
      <c r="W128" s="18" t="n">
        <v>-0.071913</v>
      </c>
      <c r="X128" s="18" t="n">
        <v>-0.051305</v>
      </c>
      <c r="Y128" s="18" t="n">
        <v>0.122191</v>
      </c>
      <c r="Z128" s="18" t="n">
        <v>0.432712</v>
      </c>
      <c r="AA128" s="18" t="n">
        <v>0.888126</v>
      </c>
      <c r="AB128" s="18" t="n">
        <v>0.745893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1750126599.7</v>
      </c>
      <c r="R129" s="17" t="n">
        <v>539.01</v>
      </c>
      <c r="S129" s="18" t="n">
        <v>-0.02588</v>
      </c>
      <c r="T129" s="18" t="inlineStr">
        <is>
          <t>-</t>
        </is>
      </c>
      <c r="U129" s="18" t="n">
        <v>0.023294</v>
      </c>
      <c r="V129" s="18" t="n">
        <v>0.030809</v>
      </c>
      <c r="W129" s="18" t="n">
        <v>-0.043528</v>
      </c>
      <c r="X129" s="18" t="n">
        <v>-0.037671</v>
      </c>
      <c r="Y129" s="18" t="n">
        <v>0.034052</v>
      </c>
      <c r="Z129" s="18" t="n">
        <v>0.173905</v>
      </c>
      <c r="AA129" s="18" t="n">
        <v>0.321103</v>
      </c>
      <c r="AB129" s="18" t="n">
        <v>0.193741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3141515211.41</v>
      </c>
      <c r="R130" s="17" t="n">
        <v>223134.82</v>
      </c>
      <c r="S130" s="18" t="n">
        <v>-0.011891</v>
      </c>
      <c r="T130" s="18" t="inlineStr">
        <is>
          <t>-</t>
        </is>
      </c>
      <c r="U130" s="18" t="n">
        <v>0.007735</v>
      </c>
      <c r="V130" s="18" t="n">
        <v>0.003747</v>
      </c>
      <c r="W130" s="18" t="n">
        <v>-0.012627</v>
      </c>
      <c r="X130" s="18" t="n">
        <v>-0.019186</v>
      </c>
      <c r="Y130" s="18" t="n">
        <v>0.017526</v>
      </c>
      <c r="Z130" s="18" t="n">
        <v>0.127069</v>
      </c>
      <c r="AA130" s="18" t="n">
        <v>0.251727</v>
      </c>
      <c r="AB130" s="18" t="n">
        <v>0.151322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5370906814.97</v>
      </c>
      <c r="R131" s="17" t="n">
        <v>215837.76</v>
      </c>
      <c r="S131" s="18" t="n">
        <v>-0.006028</v>
      </c>
      <c r="T131" s="18" t="inlineStr">
        <is>
          <t>-</t>
        </is>
      </c>
      <c r="U131" s="18" t="n">
        <v>0.010244</v>
      </c>
      <c r="V131" s="18" t="n">
        <v>0.007306</v>
      </c>
      <c r="W131" s="18" t="n">
        <v>-0.005494</v>
      </c>
      <c r="X131" s="18" t="n">
        <v>-0.009037999999999999</v>
      </c>
      <c r="Y131" s="18" t="n">
        <v>0.026493</v>
      </c>
      <c r="Z131" s="18" t="n">
        <v>0.139843</v>
      </c>
      <c r="AA131" s="18" t="n">
        <v>0.280984</v>
      </c>
      <c r="AB131" s="18" t="n">
        <v>0.146143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4015553006.079712</v>
      </c>
      <c r="R132" s="17" t="n">
        <v>217751.37</v>
      </c>
      <c r="S132" s="18" t="n">
        <v>-0.011919</v>
      </c>
      <c r="T132" s="18" t="inlineStr">
        <is>
          <t>-</t>
        </is>
      </c>
      <c r="U132" s="18" t="n">
        <v>0.009357000000000001</v>
      </c>
      <c r="V132" s="18" t="n">
        <v>0.004867</v>
      </c>
      <c r="W132" s="18" t="n">
        <v>-0.012329</v>
      </c>
      <c r="X132" s="18" t="n">
        <v>-0.017678</v>
      </c>
      <c r="Y132" s="18" t="n">
        <v>0.018279</v>
      </c>
      <c r="Z132" s="18" t="n">
        <v>0.126933</v>
      </c>
      <c r="AA132" s="18" t="n">
        <v>0.249829</v>
      </c>
      <c r="AB132" s="18" t="n">
        <v>0.131001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2601194527.95</v>
      </c>
      <c r="R133" s="17" t="n">
        <v>243534.73</v>
      </c>
      <c r="S133" s="18" t="n">
        <v>-0.008218</v>
      </c>
      <c r="T133" s="18" t="inlineStr">
        <is>
          <t>-</t>
        </is>
      </c>
      <c r="U133" s="18" t="n">
        <v>0.009331000000000001</v>
      </c>
      <c r="V133" s="18" t="n">
        <v>0.005464</v>
      </c>
      <c r="W133" s="18" t="n">
        <v>-0.007874000000000001</v>
      </c>
      <c r="X133" s="18" t="n">
        <v>-0.01356</v>
      </c>
      <c r="Y133" s="18" t="n">
        <v>0.017066</v>
      </c>
      <c r="Z133" s="18" t="n">
        <v>0.124802</v>
      </c>
      <c r="AA133" s="18" t="n">
        <v>0.241361</v>
      </c>
      <c r="AB133" s="18" t="n">
        <v>0.186609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1091039246.11</v>
      </c>
      <c r="R134" s="17" t="n">
        <v>135499.16</v>
      </c>
      <c r="S134" s="18" t="n">
        <v>-0.007915</v>
      </c>
      <c r="T134" s="18" t="inlineStr">
        <is>
          <t>-</t>
        </is>
      </c>
      <c r="U134" s="18" t="n">
        <v>0.009383000000000001</v>
      </c>
      <c r="V134" s="18" t="n">
        <v>0.005034</v>
      </c>
      <c r="W134" s="18" t="n">
        <v>-0.007702</v>
      </c>
      <c r="X134" s="18" t="n">
        <v>-0.013534</v>
      </c>
      <c r="Y134" s="18" t="n">
        <v>0.022109</v>
      </c>
      <c r="Z134" s="18" t="n">
        <v>0.126989</v>
      </c>
      <c r="AA134" s="18" t="n">
        <v>0.239047</v>
      </c>
      <c r="AB134" s="18" t="n">
        <v>0.123363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10429858624.71</v>
      </c>
      <c r="R135" s="17" t="n">
        <v>1647.52</v>
      </c>
      <c r="S135" s="18" t="n">
        <v>-0.012722</v>
      </c>
      <c r="T135" s="18" t="inlineStr">
        <is>
          <t>-</t>
        </is>
      </c>
      <c r="U135" s="18" t="n">
        <v>0.009467</v>
      </c>
      <c r="V135" s="18" t="n">
        <v>0.003771</v>
      </c>
      <c r="W135" s="18" t="n">
        <v>-0.010801</v>
      </c>
      <c r="X135" s="18" t="n">
        <v>-0.014128</v>
      </c>
      <c r="Y135" s="18" t="n">
        <v>0.018113</v>
      </c>
      <c r="Z135" s="18" t="n">
        <v>0.127026</v>
      </c>
      <c r="AA135" s="18" t="n">
        <v>0.244132</v>
      </c>
      <c r="AB135" s="18" t="n">
        <v>0.136359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14972267.63</v>
      </c>
      <c r="R136" s="17" t="n">
        <v>4325.99</v>
      </c>
      <c r="S136" s="18" t="n">
        <v>-0.018712</v>
      </c>
      <c r="T136" s="18" t="inlineStr">
        <is>
          <t>-</t>
        </is>
      </c>
      <c r="U136" s="18" t="n">
        <v>0.055866</v>
      </c>
      <c r="V136" s="18" t="n">
        <v>0.09868399999999999</v>
      </c>
      <c r="W136" s="18" t="n">
        <v>-0.069728</v>
      </c>
      <c r="X136" s="18" t="n">
        <v>-0.044949</v>
      </c>
      <c r="Y136" s="18" t="n">
        <v>0.124449</v>
      </c>
      <c r="Z136" s="18" t="n">
        <v>0.40782</v>
      </c>
      <c r="AA136" s="18" t="n">
        <v>0.800853</v>
      </c>
      <c r="AB136" s="18" t="n">
        <v>0.688316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1508612.11</v>
      </c>
      <c r="R137" s="17" t="n">
        <v>1508.61</v>
      </c>
      <c r="S137" s="18" t="n">
        <v>0.004227</v>
      </c>
      <c r="T137" s="18" t="inlineStr">
        <is>
          <t>-</t>
        </is>
      </c>
      <c r="U137" s="18" t="n">
        <v>0.000391</v>
      </c>
      <c r="V137" s="18" t="n">
        <v>0.001201</v>
      </c>
      <c r="W137" s="18" t="n">
        <v>0.003826</v>
      </c>
      <c r="X137" s="18" t="n">
        <v>0.007426</v>
      </c>
      <c r="Y137" s="18" t="n">
        <v>0.014935</v>
      </c>
      <c r="Z137" s="18" t="n">
        <v>0.037951</v>
      </c>
      <c r="AA137" s="18" t="n">
        <v>0.064358</v>
      </c>
      <c r="AB137" s="18" t="n">
        <v>0.08709799999999999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1358128.16</v>
      </c>
      <c r="R138" s="17" t="n">
        <v>1888.91</v>
      </c>
      <c r="S138" s="18" t="n">
        <v>-0.033549</v>
      </c>
      <c r="T138" s="18" t="inlineStr">
        <is>
          <t>-</t>
        </is>
      </c>
      <c r="U138" s="18" t="n">
        <v>0.036997</v>
      </c>
      <c r="V138" s="18" t="n">
        <v>0.059596</v>
      </c>
      <c r="W138" s="18" t="n">
        <v>-0.07469000000000001</v>
      </c>
      <c r="X138" s="18" t="n">
        <v>-0.054723</v>
      </c>
      <c r="Y138" s="18" t="n">
        <v>0.129643</v>
      </c>
      <c r="Z138" s="18" t="n">
        <v>0.480674</v>
      </c>
      <c r="AA138" s="18" t="n">
        <v>0.929389</v>
      </c>
      <c r="AB138" s="18" t="n">
        <v>0.790266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2538985858.98</v>
      </c>
      <c r="R139" s="17" t="n">
        <v>1840.07</v>
      </c>
      <c r="S139" s="18" t="n">
        <v>-0.006983</v>
      </c>
      <c r="T139" s="18" t="inlineStr">
        <is>
          <t>-</t>
        </is>
      </c>
      <c r="U139" s="18" t="n">
        <v>0.007612</v>
      </c>
      <c r="V139" s="18" t="n">
        <v>0.003069</v>
      </c>
      <c r="W139" s="18" t="n">
        <v>-0.003175</v>
      </c>
      <c r="X139" s="18" t="n">
        <v>-0.007926000000000001</v>
      </c>
      <c r="Y139" s="18" t="n">
        <v>0.015121</v>
      </c>
      <c r="Z139" s="18" t="n">
        <v>0.104875</v>
      </c>
      <c r="AA139" s="18" t="n">
        <v>0.211936</v>
      </c>
      <c r="AB139" s="18" t="n">
        <v>0.176696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5871648209.35</v>
      </c>
      <c r="R140" s="17" t="n">
        <v>1769.6</v>
      </c>
      <c r="S140" s="18" t="n">
        <v>0.00653</v>
      </c>
      <c r="T140" s="18" t="inlineStr">
        <is>
          <t>-</t>
        </is>
      </c>
      <c r="U140" s="18" t="n">
        <v>0.000611</v>
      </c>
      <c r="V140" s="18" t="n">
        <v>0.001931</v>
      </c>
      <c r="W140" s="18" t="n">
        <v>0.005877</v>
      </c>
      <c r="X140" s="18" t="n">
        <v>0.011512</v>
      </c>
      <c r="Y140" s="18" t="n">
        <v>0.023594</v>
      </c>
      <c r="Z140" s="18" t="n">
        <v>0.058019</v>
      </c>
      <c r="AA140" s="18" t="n">
        <v>0.094332</v>
      </c>
      <c r="AB140" s="18" t="n">
        <v>0.133269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106900459.5</v>
      </c>
      <c r="R141" s="17" t="n">
        <v>12907.56</v>
      </c>
      <c r="S141" s="18" t="n">
        <v>-0.032103</v>
      </c>
      <c r="T141" s="18" t="inlineStr">
        <is>
          <t>-</t>
        </is>
      </c>
      <c r="U141" s="18" t="n">
        <v>0.039856</v>
      </c>
      <c r="V141" s="18" t="n">
        <v>0.072785</v>
      </c>
      <c r="W141" s="18" t="n">
        <v>-0.08258699999999999</v>
      </c>
      <c r="X141" s="18" t="n">
        <v>-0.054406</v>
      </c>
      <c r="Y141" s="18" t="n">
        <v>0.108645</v>
      </c>
      <c r="Z141" s="18" t="n">
        <v>0.464713</v>
      </c>
      <c r="AA141" s="18" t="n">
        <v>0.893876</v>
      </c>
      <c r="AB141" s="18" t="n">
        <v>0.841383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2287224641.35</v>
      </c>
      <c r="R142" s="17" t="n">
        <v>4048.54</v>
      </c>
      <c r="S142" s="18" t="n">
        <v>-0.023877</v>
      </c>
      <c r="T142" s="18" t="inlineStr">
        <is>
          <t>-</t>
        </is>
      </c>
      <c r="U142" s="18" t="n">
        <v>0.025391</v>
      </c>
      <c r="V142" s="18" t="n">
        <v>0.037372</v>
      </c>
      <c r="W142" s="18" t="n">
        <v>-0.050274</v>
      </c>
      <c r="X142" s="18" t="n">
        <v>-0.040812</v>
      </c>
      <c r="Y142" s="18" t="n">
        <v>0.056977</v>
      </c>
      <c r="Z142" s="18" t="n">
        <v>0.234375</v>
      </c>
      <c r="AA142" s="18" t="n">
        <v>0.421069</v>
      </c>
      <c r="AB142" s="18" t="n">
        <v>0.255867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528629447.17</v>
      </c>
      <c r="R143" s="17" t="n">
        <v>114002.47</v>
      </c>
      <c r="S143" s="18" t="n">
        <v>-0.00928</v>
      </c>
      <c r="T143" s="18" t="inlineStr">
        <is>
          <t>-</t>
        </is>
      </c>
      <c r="U143" s="18" t="n">
        <v>0.007641</v>
      </c>
      <c r="V143" s="18" t="n">
        <v>0.002094</v>
      </c>
      <c r="W143" s="18" t="n">
        <v>-0.005468</v>
      </c>
      <c r="X143" s="18" t="n">
        <v>-0.009388000000000001</v>
      </c>
      <c r="Y143" s="18" t="n">
        <v>0.01436</v>
      </c>
      <c r="Z143" s="18" t="n">
        <v>0.118774</v>
      </c>
      <c r="AA143" s="18" t="n">
        <v>0.218687</v>
      </c>
      <c r="AB143" s="18" t="n">
        <v>0.141552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4150244030.45</v>
      </c>
      <c r="R144" s="17" t="n">
        <v>1579.22</v>
      </c>
      <c r="S144" s="18" t="n">
        <v>0.005354</v>
      </c>
      <c r="T144" s="18" t="inlineStr">
        <is>
          <t>-</t>
        </is>
      </c>
      <c r="U144" s="18" t="n">
        <v>0.000355</v>
      </c>
      <c r="V144" s="18" t="n">
        <v>0.001401</v>
      </c>
      <c r="W144" s="18" t="n">
        <v>0.004618</v>
      </c>
      <c r="X144" s="18" t="n">
        <v>0.009273</v>
      </c>
      <c r="Y144" s="18" t="n">
        <v>0.018924</v>
      </c>
      <c r="Z144" s="18" t="n">
        <v>0.043526</v>
      </c>
      <c r="AA144" s="18" t="n">
        <v>0.071508</v>
      </c>
      <c r="AB144" s="18" t="n">
        <v>0.102684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555827487.6799999</v>
      </c>
      <c r="R145" s="17" t="n">
        <v>109071.33</v>
      </c>
      <c r="S145" s="18" t="n">
        <v>-0.009008</v>
      </c>
      <c r="T145" s="18" t="inlineStr">
        <is>
          <t>-</t>
        </is>
      </c>
      <c r="U145" s="18" t="n">
        <v>0.007696</v>
      </c>
      <c r="V145" s="18" t="n">
        <v>0.002366</v>
      </c>
      <c r="W145" s="18" t="n">
        <v>-0.005187</v>
      </c>
      <c r="X145" s="18" t="n">
        <v>-0.00906</v>
      </c>
      <c r="Y145" s="18" t="n">
        <v>0.014516</v>
      </c>
      <c r="Z145" s="18" t="n">
        <v>0.119085</v>
      </c>
      <c r="AA145" s="18" t="n">
        <v>0.218593</v>
      </c>
      <c r="AB145" s="18" t="n">
        <v>0.14467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513251477.77</v>
      </c>
      <c r="R146" s="17" t="n">
        <v>2049.81</v>
      </c>
      <c r="S146" s="18" t="n">
        <v>-0.010604</v>
      </c>
      <c r="T146" s="18" t="inlineStr">
        <is>
          <t>-</t>
        </is>
      </c>
      <c r="U146" s="18" t="n">
        <v>0.02314</v>
      </c>
      <c r="V146" s="18" t="n">
        <v>0.033071</v>
      </c>
      <c r="W146" s="18" t="n">
        <v>-0.025519</v>
      </c>
      <c r="X146" s="18" t="n">
        <v>0.016842</v>
      </c>
      <c r="Y146" s="18" t="n">
        <v>0.096054</v>
      </c>
      <c r="Z146" s="18" t="n">
        <v>0.277062</v>
      </c>
      <c r="AA146" s="18" t="n">
        <v>0.480889</v>
      </c>
      <c r="AB146" s="18" t="n">
        <v>0.395282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89681265.06999999</v>
      </c>
      <c r="R147" s="17" t="n">
        <v>165.65</v>
      </c>
      <c r="S147" s="18" t="n">
        <v>-0.012224</v>
      </c>
      <c r="T147" s="18" t="inlineStr">
        <is>
          <t>-</t>
        </is>
      </c>
      <c r="U147" s="18" t="n">
        <v>0.009815000000000001</v>
      </c>
      <c r="V147" s="18" t="n">
        <v>0.006868</v>
      </c>
      <c r="W147" s="18" t="n">
        <v>-0.013342</v>
      </c>
      <c r="X147" s="18" t="n">
        <v>-0.014223</v>
      </c>
      <c r="Y147" s="18" t="n">
        <v>0.01148</v>
      </c>
      <c r="Z147" s="18" t="n">
        <v>0.108027</v>
      </c>
      <c r="AA147" s="18" t="n">
        <v>0.225041</v>
      </c>
      <c r="AB147" s="18" t="n">
        <v>0.0461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13269621.6</v>
      </c>
      <c r="R148" s="17" t="n">
        <v>152.61</v>
      </c>
      <c r="S148" s="18" t="n">
        <v>-0.004631</v>
      </c>
      <c r="T148" s="18" t="inlineStr">
        <is>
          <t>-</t>
        </is>
      </c>
      <c r="U148" s="18" t="n">
        <v>0.004344</v>
      </c>
      <c r="V148" s="18" t="n">
        <v>0.0009840000000000001</v>
      </c>
      <c r="W148" s="18" t="n">
        <v>-0.002484</v>
      </c>
      <c r="X148" s="18" t="n">
        <v>-0.005215</v>
      </c>
      <c r="Y148" s="18" t="n">
        <v>0.013279</v>
      </c>
      <c r="Z148" s="18" t="n">
        <v>0.08372400000000001</v>
      </c>
      <c r="AA148" s="18" t="n">
        <v>0.169694</v>
      </c>
      <c r="AB148" s="18" t="n">
        <v>-0.004696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5991657.16</v>
      </c>
      <c r="R149" s="17" t="n">
        <v>1988.6</v>
      </c>
      <c r="S149" s="18" t="n">
        <v>0.014732</v>
      </c>
      <c r="T149" s="18" t="inlineStr">
        <is>
          <t>-</t>
        </is>
      </c>
      <c r="U149" s="18" t="n">
        <v>0.008264000000000001</v>
      </c>
      <c r="V149" s="18" t="n">
        <v>0.006147</v>
      </c>
      <c r="W149" s="18" t="n">
        <v>0.005232</v>
      </c>
      <c r="X149" s="18" t="n">
        <v>0.015348</v>
      </c>
      <c r="Y149" s="18" t="n">
        <v>0.046946</v>
      </c>
      <c r="Z149" s="18" t="n">
        <v>0.152391</v>
      </c>
      <c r="AA149" s="18" t="n">
        <v>0.240093</v>
      </c>
      <c r="AB149" s="18" t="n">
        <v>0.184395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32855218.179472</v>
      </c>
      <c r="R150" s="17" t="n">
        <v>167.46</v>
      </c>
      <c r="S150" s="18" t="n">
        <v>-0.013374</v>
      </c>
      <c r="T150" s="18" t="inlineStr">
        <is>
          <t>-</t>
        </is>
      </c>
      <c r="U150" s="18" t="n">
        <v>0.060679</v>
      </c>
      <c r="V150" s="18" t="n">
        <v>0.117443</v>
      </c>
      <c r="W150" s="18" t="n">
        <v>-0.06691900000000001</v>
      </c>
      <c r="X150" s="18" t="n">
        <v>-0.053684</v>
      </c>
      <c r="Y150" s="18" t="n">
        <v>0.113431</v>
      </c>
      <c r="Z150" s="18" t="n">
        <v>0.423253</v>
      </c>
      <c r="AA150" s="18" t="n">
        <v>0.779218</v>
      </c>
      <c r="AB150" s="18" t="n">
        <v>0.641604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854905176.6799999</v>
      </c>
      <c r="R151" s="17" t="n">
        <v>1574.93</v>
      </c>
      <c r="S151" s="18" t="n">
        <v>0.006345</v>
      </c>
      <c r="T151" s="18" t="inlineStr">
        <is>
          <t>-</t>
        </is>
      </c>
      <c r="U151" s="18" t="n">
        <v>0.000972</v>
      </c>
      <c r="V151" s="18" t="n">
        <v>0.001915</v>
      </c>
      <c r="W151" s="18" t="n">
        <v>0.005696</v>
      </c>
      <c r="X151" s="18" t="n">
        <v>0.011243</v>
      </c>
      <c r="Y151" s="18" t="n">
        <v>0.022775</v>
      </c>
      <c r="Z151" s="18" t="n">
        <v>0.054382</v>
      </c>
      <c r="AA151" s="18" t="n">
        <v>0.089721</v>
      </c>
      <c r="AB151" s="18" t="n">
        <v>0.123081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3323275804.54</v>
      </c>
      <c r="R152" s="17" t="n">
        <v>2469.98</v>
      </c>
      <c r="S152" s="18" t="n">
        <v>-0.055139</v>
      </c>
      <c r="T152" s="18" t="inlineStr">
        <is>
          <t>-</t>
        </is>
      </c>
      <c r="U152" s="18" t="n">
        <v>0.023983</v>
      </c>
      <c r="V152" s="18" t="n">
        <v>0.040132</v>
      </c>
      <c r="W152" s="18" t="n">
        <v>-0.08178199999999999</v>
      </c>
      <c r="X152" s="18" t="n">
        <v>-0.073185</v>
      </c>
      <c r="Y152" s="18" t="n">
        <v>0.011677</v>
      </c>
      <c r="Z152" s="18" t="n">
        <v>0.173778</v>
      </c>
      <c r="AA152" s="18" t="n">
        <v>0.408568</v>
      </c>
      <c r="AB152" s="18" t="n">
        <v>0.180882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917454795.12</v>
      </c>
      <c r="R153" s="17" t="n">
        <v>2847.52</v>
      </c>
      <c r="S153" s="18" t="n">
        <v>-0.03373</v>
      </c>
      <c r="T153" s="18" t="inlineStr">
        <is>
          <t>-</t>
        </is>
      </c>
      <c r="U153" s="18" t="n">
        <v>0.050598</v>
      </c>
      <c r="V153" s="18" t="n">
        <v>0.09030199999999999</v>
      </c>
      <c r="W153" s="18" t="n">
        <v>-0.085078</v>
      </c>
      <c r="X153" s="18" t="n">
        <v>-0.060079</v>
      </c>
      <c r="Y153" s="18" t="n">
        <v>0.105069</v>
      </c>
      <c r="Z153" s="18" t="n">
        <v>0.401497</v>
      </c>
      <c r="AA153" s="18" t="n">
        <v>0.817214</v>
      </c>
      <c r="AB153" s="18" t="n">
        <v>0.536708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1841649911.29</v>
      </c>
      <c r="R154" s="17" t="n">
        <v>2908.89</v>
      </c>
      <c r="S154" s="18" t="n">
        <v>-0.015867</v>
      </c>
      <c r="T154" s="18" t="inlineStr">
        <is>
          <t>-</t>
        </is>
      </c>
      <c r="U154" s="18" t="n">
        <v>0.019915</v>
      </c>
      <c r="V154" s="18" t="n">
        <v>0.024719</v>
      </c>
      <c r="W154" s="18" t="n">
        <v>-0.026492</v>
      </c>
      <c r="X154" s="18" t="n">
        <v>-0.026492</v>
      </c>
      <c r="Y154" s="18" t="n">
        <v>0.043552</v>
      </c>
      <c r="Z154" s="18" t="n">
        <v>0.22526</v>
      </c>
      <c r="AA154" s="18" t="n">
        <v>0.468439</v>
      </c>
      <c r="AB154" s="18" t="n">
        <v>0.328169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1675271244.63</v>
      </c>
      <c r="R155" s="17" t="n">
        <v>272136.33</v>
      </c>
      <c r="S155" s="18" t="n">
        <v>-0.009251000000000001</v>
      </c>
      <c r="T155" s="18" t="inlineStr">
        <is>
          <t>-</t>
        </is>
      </c>
      <c r="U155" s="18" t="n">
        <v>0.023882</v>
      </c>
      <c r="V155" s="18" t="n">
        <v>0.028039</v>
      </c>
      <c r="W155" s="18" t="n">
        <v>-0.022599</v>
      </c>
      <c r="X155" s="18" t="n">
        <v>-0.018963</v>
      </c>
      <c r="Y155" s="18" t="n">
        <v>0.057824</v>
      </c>
      <c r="Z155" s="18" t="n">
        <v>0.259849</v>
      </c>
      <c r="AA155" s="18" t="n">
        <v>0.486972</v>
      </c>
      <c r="AB155" s="18" t="n">
        <v>0.340929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2867955043.58</v>
      </c>
      <c r="R156" s="17" t="n">
        <v>1589.76</v>
      </c>
      <c r="S156" s="18" t="n">
        <v>-0.011362</v>
      </c>
      <c r="T156" s="18" t="inlineStr">
        <is>
          <t>-</t>
        </is>
      </c>
      <c r="U156" s="18" t="n">
        <v>0.008635</v>
      </c>
      <c r="V156" s="18" t="n">
        <v>0.004702</v>
      </c>
      <c r="W156" s="18" t="n">
        <v>-0.012804</v>
      </c>
      <c r="X156" s="18" t="n">
        <v>-0.013307</v>
      </c>
      <c r="Y156" s="18" t="n">
        <v>0.012289</v>
      </c>
      <c r="Z156" s="18" t="n">
        <v>0.092791</v>
      </c>
      <c r="AA156" s="18" t="n">
        <v>0.162105</v>
      </c>
      <c r="AB156" s="18" t="n">
        <v>0.08930200000000001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1347675338.42</v>
      </c>
      <c r="R157" s="17" t="n">
        <v>1585.3</v>
      </c>
      <c r="S157" s="18" t="n">
        <v>0.005448</v>
      </c>
      <c r="T157" s="18" t="inlineStr">
        <is>
          <t>-</t>
        </is>
      </c>
      <c r="U157" s="18" t="n">
        <v>0.002105</v>
      </c>
      <c r="V157" s="18" t="n">
        <v>0.00239</v>
      </c>
      <c r="W157" s="18" t="n">
        <v>0.005397</v>
      </c>
      <c r="X157" s="18" t="n">
        <v>0.010163</v>
      </c>
      <c r="Y157" s="18" t="n">
        <v>0.022576</v>
      </c>
      <c r="Z157" s="18" t="n">
        <v>0.06438099999999999</v>
      </c>
      <c r="AA157" s="18" t="n">
        <v>0.105733</v>
      </c>
      <c r="AB157" s="18" t="n">
        <v>0.139389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1279162332.62</v>
      </c>
      <c r="R158" s="17" t="n">
        <v>149069.14</v>
      </c>
      <c r="S158" s="18" t="n">
        <v>0.004479</v>
      </c>
      <c r="T158" s="18" t="inlineStr">
        <is>
          <t>-</t>
        </is>
      </c>
      <c r="U158" s="18" t="n">
        <v>0.001048</v>
      </c>
      <c r="V158" s="18" t="n">
        <v>0.001451</v>
      </c>
      <c r="W158" s="18" t="n">
        <v>0.004392</v>
      </c>
      <c r="X158" s="18" t="n">
        <v>0.008337000000000001</v>
      </c>
      <c r="Y158" s="18" t="n">
        <v>0.01874</v>
      </c>
      <c r="Z158" s="18" t="n">
        <v>0.043588</v>
      </c>
      <c r="AA158" s="18" t="n">
        <v>0.071022</v>
      </c>
      <c r="AB158" s="18" t="n">
        <v>0.08527899999999999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237999681.84</v>
      </c>
      <c r="R159" s="17" t="n">
        <v>155.55</v>
      </c>
      <c r="S159" s="18" t="n">
        <v>0.003225</v>
      </c>
      <c r="T159" s="18" t="inlineStr">
        <is>
          <t>-</t>
        </is>
      </c>
      <c r="U159" s="18" t="n">
        <v>0.00045</v>
      </c>
      <c r="V159" s="18" t="n">
        <v>0.001094</v>
      </c>
      <c r="W159" s="18" t="n">
        <v>0.00316</v>
      </c>
      <c r="X159" s="18" t="n">
        <v>0.01059</v>
      </c>
      <c r="Y159" s="18" t="n">
        <v>0.016135</v>
      </c>
      <c r="Z159" s="18" t="n">
        <v>0.032252</v>
      </c>
      <c r="AA159" s="18" t="n">
        <v>0.063735</v>
      </c>
      <c r="AB159" s="18" t="n">
        <v>0.098983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2052364125.25</v>
      </c>
      <c r="R160" s="17" t="n">
        <v>164.88</v>
      </c>
      <c r="S160" s="18" t="n">
        <v>-0.013758</v>
      </c>
      <c r="T160" s="18" t="inlineStr">
        <is>
          <t>-</t>
        </is>
      </c>
      <c r="U160" s="18" t="n">
        <v>0.008625000000000001</v>
      </c>
      <c r="V160" s="18" t="n">
        <v>0.004998</v>
      </c>
      <c r="W160" s="18" t="n">
        <v>-0.013049</v>
      </c>
      <c r="X160" s="18" t="n">
        <v>-0.018279</v>
      </c>
      <c r="Y160" s="18" t="n">
        <v>0.007393</v>
      </c>
      <c r="Z160" s="18" t="n">
        <v>0.09722500000000001</v>
      </c>
      <c r="AA160" s="18" t="n">
        <v>0.199302</v>
      </c>
      <c r="AB160" s="18" t="n">
        <v>0.002005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1582347374.71</v>
      </c>
      <c r="R161" s="17" t="n">
        <v>254.78</v>
      </c>
      <c r="S161" s="18" t="n">
        <v>-0.029557</v>
      </c>
      <c r="T161" s="18" t="inlineStr">
        <is>
          <t>-</t>
        </is>
      </c>
      <c r="U161" s="18" t="n">
        <v>0.049903</v>
      </c>
      <c r="V161" s="18" t="n">
        <v>0.091556</v>
      </c>
      <c r="W161" s="18" t="n">
        <v>-0.07882</v>
      </c>
      <c r="X161" s="18" t="n">
        <v>-0.053812</v>
      </c>
      <c r="Y161" s="18" t="n">
        <v>0.100942</v>
      </c>
      <c r="Z161" s="18" t="n">
        <v>0.373551</v>
      </c>
      <c r="AA161" s="18" t="n">
        <v>0.772506</v>
      </c>
      <c r="AB161" s="18" t="n">
        <v>0.551455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820349794.26</v>
      </c>
      <c r="R162" s="17" t="n">
        <v>2728.16</v>
      </c>
      <c r="S162" s="18" t="n">
        <v>-0.018012</v>
      </c>
      <c r="T162" s="18" t="inlineStr">
        <is>
          <t>-</t>
        </is>
      </c>
      <c r="U162" s="18" t="n">
        <v>0.054427</v>
      </c>
      <c r="V162" s="18" t="n">
        <v>0.099249</v>
      </c>
      <c r="W162" s="18" t="n">
        <v>-0.063733</v>
      </c>
      <c r="X162" s="18" t="n">
        <v>-0.041793</v>
      </c>
      <c r="Y162" s="18" t="n">
        <v>0.142929</v>
      </c>
      <c r="Z162" s="18" t="n">
        <v>0.467905</v>
      </c>
      <c r="AA162" s="18" t="n">
        <v>0.9459610000000001</v>
      </c>
      <c r="AB162" s="18" t="n">
        <v>0.824088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623418016.129459</v>
      </c>
      <c r="R163" s="17" t="n">
        <v>162.78</v>
      </c>
      <c r="S163" s="18" t="n">
        <v>-0.006943</v>
      </c>
      <c r="T163" s="18" t="inlineStr">
        <is>
          <t>-</t>
        </is>
      </c>
      <c r="U163" s="18" t="n">
        <v>0.006368</v>
      </c>
      <c r="V163" s="18" t="n">
        <v>0.0016</v>
      </c>
      <c r="W163" s="18" t="n">
        <v>-0.004766</v>
      </c>
      <c r="X163" s="18" t="n">
        <v>-0.01336</v>
      </c>
      <c r="Y163" s="18" t="n">
        <v>0.015403</v>
      </c>
      <c r="Z163" s="18" t="n">
        <v>0.114827</v>
      </c>
      <c r="AA163" s="18" t="n">
        <v>0.218912</v>
      </c>
      <c r="AB163" s="18" t="n">
        <v>0.162297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204012052.71</v>
      </c>
      <c r="R164" s="17" t="n">
        <v>18234.89</v>
      </c>
      <c r="S164" s="18" t="n">
        <v>-0.014559</v>
      </c>
      <c r="T164" s="18" t="inlineStr">
        <is>
          <t>-</t>
        </is>
      </c>
      <c r="U164" s="18" t="n">
        <v>0.009055000000000001</v>
      </c>
      <c r="V164" s="18" t="n">
        <v>0.004571</v>
      </c>
      <c r="W164" s="18" t="n">
        <v>-0.015281</v>
      </c>
      <c r="X164" s="18" t="n">
        <v>-0.020216</v>
      </c>
      <c r="Y164" s="18" t="n">
        <v>0.014595</v>
      </c>
      <c r="Z164" s="18" t="n">
        <v>0.11312</v>
      </c>
      <c r="AA164" s="18" t="n">
        <v>0.221542</v>
      </c>
      <c r="AB164" s="18" t="n">
        <v>0.15984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96699189.61</v>
      </c>
      <c r="R165" s="17" t="n">
        <v>211595.6</v>
      </c>
      <c r="S165" s="18" t="n">
        <v>0.004965</v>
      </c>
      <c r="T165" s="18" t="inlineStr">
        <is>
          <t>-</t>
        </is>
      </c>
      <c r="U165" s="18" t="n">
        <v>0.055203</v>
      </c>
      <c r="V165" s="18" t="n">
        <v>0.101198</v>
      </c>
      <c r="W165" s="18" t="n">
        <v>-0.050658</v>
      </c>
      <c r="X165" s="18" t="n">
        <v>-0.019294</v>
      </c>
      <c r="Y165" s="18" t="n">
        <v>0.159066</v>
      </c>
      <c r="Z165" s="18" t="n">
        <v>0.490633</v>
      </c>
      <c r="AA165" s="18" t="n">
        <v>0.861718</v>
      </c>
      <c r="AB165" s="18" t="n">
        <v>0.739445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38239421.199119</v>
      </c>
      <c r="R166" s="17" t="n">
        <v>165.99</v>
      </c>
      <c r="S166" s="18" t="n">
        <v>-0.006821</v>
      </c>
      <c r="T166" s="18" t="inlineStr">
        <is>
          <t>-</t>
        </is>
      </c>
      <c r="U166" s="18" t="n">
        <v>0.005452</v>
      </c>
      <c r="V166" s="18" t="n">
        <v>0.003688</v>
      </c>
      <c r="W166" s="18" t="n">
        <v>-0.006643</v>
      </c>
      <c r="X166" s="18" t="n">
        <v>-0.004498</v>
      </c>
      <c r="Y166" s="18" t="n">
        <v>0.022484</v>
      </c>
      <c r="Z166" s="18" t="n">
        <v>0.09898</v>
      </c>
      <c r="AA166" s="18" t="n">
        <v>0.178823</v>
      </c>
      <c r="AB166" s="18" t="n">
        <v>0.109633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342486126.12</v>
      </c>
      <c r="R167" s="17" t="n">
        <v>158558.39</v>
      </c>
      <c r="S167" s="18" t="n">
        <v>0.005905</v>
      </c>
      <c r="T167" s="18" t="inlineStr">
        <is>
          <t>-</t>
        </is>
      </c>
      <c r="U167" s="18" t="n">
        <v>0.000646</v>
      </c>
      <c r="V167" s="18" t="n">
        <v>0.001801</v>
      </c>
      <c r="W167" s="18" t="n">
        <v>0.005409</v>
      </c>
      <c r="X167" s="18" t="n">
        <v>0.010382</v>
      </c>
      <c r="Y167" s="18" t="n">
        <v>0.021191</v>
      </c>
      <c r="Z167" s="18" t="n">
        <v>0.051542</v>
      </c>
      <c r="AA167" s="18" t="n">
        <v>0.084284</v>
      </c>
      <c r="AB167" s="18" t="n">
        <v>0.117485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2609980034.28</v>
      </c>
      <c r="R168" s="17" t="n">
        <v>1653.13</v>
      </c>
      <c r="S168" s="18" t="n">
        <v>-0.006682</v>
      </c>
      <c r="T168" s="18" t="inlineStr">
        <is>
          <t>-</t>
        </is>
      </c>
      <c r="U168" s="18" t="n">
        <v>0.006392</v>
      </c>
      <c r="V168" s="18" t="n">
        <v>0.000763</v>
      </c>
      <c r="W168" s="18" t="n">
        <v>-0.007552</v>
      </c>
      <c r="X168" s="18" t="n">
        <v>-0.009586000000000001</v>
      </c>
      <c r="Y168" s="18" t="n">
        <v>0.029289</v>
      </c>
      <c r="Z168" s="18" t="n">
        <v>0.07653699999999999</v>
      </c>
      <c r="AA168" s="18" t="n">
        <v>0.160727</v>
      </c>
      <c r="AB168" s="18" t="n">
        <v>0.175701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2193386669.08</v>
      </c>
      <c r="R169" s="17" t="n">
        <v>2224.31</v>
      </c>
      <c r="S169" s="18" t="n">
        <v>-0.055418</v>
      </c>
      <c r="T169" s="18" t="inlineStr">
        <is>
          <t>-</t>
        </is>
      </c>
      <c r="U169" s="18" t="n">
        <v>0.038999</v>
      </c>
      <c r="V169" s="18" t="n">
        <v>0.08298999999999999</v>
      </c>
      <c r="W169" s="18" t="n">
        <v>-0.104347</v>
      </c>
      <c r="X169" s="18" t="n">
        <v>-0.080168</v>
      </c>
      <c r="Y169" s="18" t="n">
        <v>0.108922</v>
      </c>
      <c r="Z169" s="18" t="n">
        <v>0.454425</v>
      </c>
      <c r="AA169" s="18" t="n">
        <v>1.035516</v>
      </c>
      <c r="AB169" s="18" t="n">
        <v>0.891324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1020204769.17</v>
      </c>
      <c r="R170" s="17" t="n">
        <v>1759.44</v>
      </c>
      <c r="S170" s="18" t="n">
        <v>-0.007614</v>
      </c>
      <c r="T170" s="18" t="inlineStr">
        <is>
          <t>-</t>
        </is>
      </c>
      <c r="U170" s="18" t="n">
        <v>0.010377</v>
      </c>
      <c r="V170" s="18" t="n">
        <v>0.008992</v>
      </c>
      <c r="W170" s="18" t="n">
        <v>-0.011545</v>
      </c>
      <c r="X170" s="18" t="n">
        <v>-0.008269</v>
      </c>
      <c r="Y170" s="18" t="n">
        <v>0.022889</v>
      </c>
      <c r="Z170" s="18" t="n">
        <v>0.115985</v>
      </c>
      <c r="AA170" s="18" t="n">
        <v>0.229612</v>
      </c>
      <c r="AB170" s="18" t="n">
        <v>0.122751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1697165525.4</v>
      </c>
      <c r="R171" s="17" t="n">
        <v>1575.32</v>
      </c>
      <c r="S171" s="18" t="n">
        <v>0.007083</v>
      </c>
      <c r="T171" s="18" t="inlineStr">
        <is>
          <t>-</t>
        </is>
      </c>
      <c r="U171" s="18" t="n">
        <v>0.000654</v>
      </c>
      <c r="V171" s="18" t="n">
        <v>0.001997</v>
      </c>
      <c r="W171" s="18" t="n">
        <v>0.006279</v>
      </c>
      <c r="X171" s="18" t="n">
        <v>0.012748</v>
      </c>
      <c r="Y171" s="18" t="n">
        <v>0.025733</v>
      </c>
      <c r="Z171" s="18" t="n">
        <v>0.062302</v>
      </c>
      <c r="AA171" s="18" t="n">
        <v>0.101245</v>
      </c>
      <c r="AB171" s="18" t="n">
        <v>0.14355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262479278.74</v>
      </c>
      <c r="R172" s="17" t="n">
        <v>103.66</v>
      </c>
      <c r="S172" s="18" t="n">
        <v>-0.010689</v>
      </c>
      <c r="T172" s="18" t="inlineStr">
        <is>
          <t>-</t>
        </is>
      </c>
      <c r="U172" s="18" t="n">
        <v>0.056031</v>
      </c>
      <c r="V172" s="18" t="n">
        <v>0.101243</v>
      </c>
      <c r="W172" s="18" t="n">
        <v>-0.062579</v>
      </c>
      <c r="X172" s="18" t="n">
        <v>-0.030057</v>
      </c>
      <c r="Y172" s="18" t="n">
        <v>0.145904</v>
      </c>
      <c r="Z172" s="18" t="n">
        <v>0.452101</v>
      </c>
      <c r="AA172" s="18" t="n">
        <v>0.896617</v>
      </c>
      <c r="AB172" s="18" t="n">
        <v>0.773274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183799435.99</v>
      </c>
      <c r="R173" s="17" t="n">
        <v>21466.88</v>
      </c>
      <c r="S173" s="18" t="n">
        <v>-0.007011</v>
      </c>
      <c r="T173" s="18" t="inlineStr">
        <is>
          <t>-</t>
        </is>
      </c>
      <c r="U173" s="18" t="n">
        <v>0.031968</v>
      </c>
      <c r="V173" s="18" t="n">
        <v>0.047883</v>
      </c>
      <c r="W173" s="18" t="n">
        <v>-0.029683</v>
      </c>
      <c r="X173" s="18" t="n">
        <v>-0.021176</v>
      </c>
      <c r="Y173" s="18" t="n">
        <v>0.071093</v>
      </c>
      <c r="Z173" s="18" t="n">
        <v>0.249799</v>
      </c>
      <c r="AA173" s="18" t="n">
        <v>0.466618</v>
      </c>
      <c r="AB173" s="18" t="n">
        <v>0.407956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1655060639.64</v>
      </c>
      <c r="R174" s="17" t="n">
        <v>154.57</v>
      </c>
      <c r="S174" s="18" t="n">
        <v>-0.015039</v>
      </c>
      <c r="T174" s="18" t="inlineStr">
        <is>
          <t>-</t>
        </is>
      </c>
      <c r="U174" s="18" t="n">
        <v>0.007561</v>
      </c>
      <c r="V174" s="18" t="n">
        <v>0.003571</v>
      </c>
      <c r="W174" s="18" t="n">
        <v>-0.013089</v>
      </c>
      <c r="X174" s="18" t="n">
        <v>-0.016417</v>
      </c>
      <c r="Y174" s="18" t="n">
        <v>0.003766</v>
      </c>
      <c r="Z174" s="18" t="n">
        <v>0.090826</v>
      </c>
      <c r="AA174" s="18" t="n">
        <v>0.16886</v>
      </c>
      <c r="AB174" s="18" t="n">
        <v>0.09321699999999999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466495055.6</v>
      </c>
      <c r="R175" s="17" t="n">
        <v>1866.06</v>
      </c>
      <c r="S175" s="18" t="n">
        <v>-0.006569</v>
      </c>
      <c r="T175" s="18" t="inlineStr">
        <is>
          <t>-</t>
        </is>
      </c>
      <c r="U175" s="18" t="n">
        <v>0.008283</v>
      </c>
      <c r="V175" s="18" t="n">
        <v>0.002557</v>
      </c>
      <c r="W175" s="18" t="n">
        <v>-0.00497</v>
      </c>
      <c r="X175" s="18" t="n">
        <v>-0.008253999999999999</v>
      </c>
      <c r="Y175" s="18" t="n">
        <v>0.014577</v>
      </c>
      <c r="Z175" s="18" t="n">
        <v>0.111451</v>
      </c>
      <c r="AA175" s="18" t="n">
        <v>0.218827</v>
      </c>
      <c r="AB175" s="18" t="n">
        <v>0.14903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2929564721.77</v>
      </c>
      <c r="R176" s="17" t="n">
        <v>1827.32</v>
      </c>
      <c r="S176" s="18" t="n">
        <v>-0.005935</v>
      </c>
      <c r="T176" s="18" t="inlineStr">
        <is>
          <t>-</t>
        </is>
      </c>
      <c r="U176" s="18" t="n">
        <v>0.007726</v>
      </c>
      <c r="V176" s="18" t="n">
        <v>0.003107</v>
      </c>
      <c r="W176" s="18" t="n">
        <v>-0.001508</v>
      </c>
      <c r="X176" s="18" t="n">
        <v>-0.004852</v>
      </c>
      <c r="Y176" s="18" t="n">
        <v>0.017756</v>
      </c>
      <c r="Z176" s="18" t="n">
        <v>0.113262</v>
      </c>
      <c r="AA176" s="18" t="n">
        <v>0.215644</v>
      </c>
      <c r="AB176" s="18" t="n">
        <v>0.187126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1130234.47</v>
      </c>
      <c r="R177" s="17" t="n">
        <v>210.47</v>
      </c>
      <c r="S177" s="18" t="n">
        <v>-0.004682</v>
      </c>
      <c r="T177" s="18" t="inlineStr">
        <is>
          <t>-</t>
        </is>
      </c>
      <c r="U177" s="18" t="n">
        <v>0.053245</v>
      </c>
      <c r="V177" s="18" t="n">
        <v>0.101245</v>
      </c>
      <c r="W177" s="18" t="n">
        <v>-0.059058</v>
      </c>
      <c r="X177" s="18" t="n">
        <v>-0.030584</v>
      </c>
      <c r="Y177" s="18" t="n">
        <v>0.155794</v>
      </c>
      <c r="Z177" s="18" t="n">
        <v>0.48281</v>
      </c>
      <c r="AA177" s="18" t="n">
        <v>0.7828889999999999</v>
      </c>
      <c r="AB177" s="18" t="n">
        <v>0.717982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300000556.85</v>
      </c>
      <c r="R178" s="17" t="n">
        <v>144.94</v>
      </c>
      <c r="S178" s="18" t="n">
        <v>0.006877</v>
      </c>
      <c r="T178" s="18" t="inlineStr">
        <is>
          <t>-</t>
        </is>
      </c>
      <c r="U178" s="18" t="n">
        <v>0.001659</v>
      </c>
      <c r="V178" s="18" t="n">
        <v>0.002351</v>
      </c>
      <c r="W178" s="18" t="n">
        <v>0.006598</v>
      </c>
      <c r="X178" s="18" t="n">
        <v>0.012151</v>
      </c>
      <c r="Y178" s="18" t="n">
        <v>0.026269</v>
      </c>
      <c r="Z178" s="18" t="n">
        <v>0.06565699999999999</v>
      </c>
      <c r="AA178" s="18" t="n">
        <v>0.106581</v>
      </c>
      <c r="AB178" s="18" t="n">
        <v>0.144594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223642038.67</v>
      </c>
      <c r="R179" s="17" t="n">
        <v>176.12</v>
      </c>
      <c r="S179" s="18" t="n">
        <v>-0.015814</v>
      </c>
      <c r="T179" s="18" t="inlineStr">
        <is>
          <t>-</t>
        </is>
      </c>
      <c r="U179" s="18" t="n">
        <v>0.00617</v>
      </c>
      <c r="V179" s="18" t="n">
        <v>0.000398</v>
      </c>
      <c r="W179" s="18" t="n">
        <v>-0.01278</v>
      </c>
      <c r="X179" s="18" t="n">
        <v>-0.016254</v>
      </c>
      <c r="Y179" s="18" t="n">
        <v>0.006688</v>
      </c>
      <c r="Z179" s="18" t="n">
        <v>0.162278</v>
      </c>
      <c r="AA179" s="18" t="n">
        <v>0.249167</v>
      </c>
      <c r="AB179" s="18" t="n">
        <v>0.199401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80269940</v>
      </c>
      <c r="R180" s="17" t="n">
        <v>136.43</v>
      </c>
      <c r="S180" s="18" t="n">
        <v>0.012017</v>
      </c>
      <c r="T180" s="18" t="inlineStr">
        <is>
          <t>-</t>
        </is>
      </c>
      <c r="U180" s="18" t="n">
        <v>0.000513</v>
      </c>
      <c r="V180" s="18" t="n">
        <v>0.001836</v>
      </c>
      <c r="W180" s="18" t="n">
        <v>0.011342</v>
      </c>
      <c r="X180" s="18" t="n">
        <v>0.01783</v>
      </c>
      <c r="Y180" s="18" t="n">
        <v>0.030049</v>
      </c>
      <c r="Z180" s="18" t="n">
        <v>0.06320099999999999</v>
      </c>
      <c r="AA180" s="18" t="n">
        <v>0.097498</v>
      </c>
      <c r="AB180" s="18" t="n">
        <v>0.135497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3546717561.31</v>
      </c>
      <c r="R181" s="17" t="n">
        <v>2007.68</v>
      </c>
      <c r="S181" s="18" t="n">
        <v>-0.013391</v>
      </c>
      <c r="T181" s="18" t="inlineStr">
        <is>
          <t>-</t>
        </is>
      </c>
      <c r="U181" s="18" t="n">
        <v>0.010179</v>
      </c>
      <c r="V181" s="18" t="n">
        <v>0.00627</v>
      </c>
      <c r="W181" s="18" t="n">
        <v>-0.014176</v>
      </c>
      <c r="X181" s="18" t="n">
        <v>-0.018585</v>
      </c>
      <c r="Y181" s="18" t="n">
        <v>0.011874</v>
      </c>
      <c r="Z181" s="18" t="n">
        <v>0.100437</v>
      </c>
      <c r="AA181" s="18" t="n">
        <v>0.209153</v>
      </c>
      <c r="AB181" s="18" t="n">
        <v>0.296263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762847753.92</v>
      </c>
      <c r="R182" s="17" t="n">
        <v>1639.27</v>
      </c>
      <c r="S182" s="18" t="n">
        <v>-0.011881</v>
      </c>
      <c r="T182" s="18" t="inlineStr">
        <is>
          <t>-</t>
        </is>
      </c>
      <c r="U182" s="18" t="n">
        <v>0.005854</v>
      </c>
      <c r="V182" s="18" t="n">
        <v>0.001607</v>
      </c>
      <c r="W182" s="18" t="n">
        <v>-0.010879</v>
      </c>
      <c r="X182" s="18" t="n">
        <v>-0.011452</v>
      </c>
      <c r="Y182" s="18" t="n">
        <v>0.007238</v>
      </c>
      <c r="Z182" s="18" t="n">
        <v>0.07581300000000001</v>
      </c>
      <c r="AA182" s="18" t="n">
        <v>0.153603</v>
      </c>
      <c r="AB182" s="18" t="n">
        <v>0.109774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32673344.82</v>
      </c>
      <c r="R183" s="17" t="n">
        <v>1437.9</v>
      </c>
      <c r="S183" s="18" t="n">
        <v>0.004513</v>
      </c>
      <c r="T183" s="18" t="inlineStr">
        <is>
          <t>-</t>
        </is>
      </c>
      <c r="U183" s="18" t="n">
        <v>0.000341</v>
      </c>
      <c r="V183" s="18" t="n">
        <v>0.001107</v>
      </c>
      <c r="W183" s="18" t="n">
        <v>0.004064</v>
      </c>
      <c r="X183" s="18" t="n">
        <v>0.019288</v>
      </c>
      <c r="Y183" s="18" t="n">
        <v>0.026881</v>
      </c>
      <c r="Z183" s="18" t="n">
        <v>0.048475</v>
      </c>
      <c r="AA183" s="18" t="n">
        <v>0.077385</v>
      </c>
      <c r="AB183" s="18" t="n">
        <v>0.1092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1614832634.05</v>
      </c>
      <c r="R184" s="17" t="n">
        <v>288878.83</v>
      </c>
      <c r="S184" s="18" t="n">
        <v>0.014162</v>
      </c>
      <c r="T184" s="18" t="inlineStr">
        <is>
          <t>-</t>
        </is>
      </c>
      <c r="U184" s="18" t="n">
        <v>0.061329</v>
      </c>
      <c r="V184" s="18" t="n">
        <v>0.111317</v>
      </c>
      <c r="W184" s="18" t="n">
        <v>-0.042387</v>
      </c>
      <c r="X184" s="18" t="n">
        <v>-0.011543</v>
      </c>
      <c r="Y184" s="18" t="n">
        <v>0.161276</v>
      </c>
      <c r="Z184" s="18" t="n">
        <v>0.458505</v>
      </c>
      <c r="AA184" s="18" t="n">
        <v>0.821228</v>
      </c>
      <c r="AB184" s="18" t="n">
        <v>0.77856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815291.83</v>
      </c>
      <c r="R185" s="17" t="n">
        <v>12738.93</v>
      </c>
      <c r="S185" s="18" t="n">
        <v>-0.002989</v>
      </c>
      <c r="T185" s="18" t="inlineStr">
        <is>
          <t>-</t>
        </is>
      </c>
      <c r="U185" s="18" t="n">
        <v>0.007398</v>
      </c>
      <c r="V185" s="18" t="n">
        <v>0.002553</v>
      </c>
      <c r="W185" s="18" t="n">
        <v>-0.000748</v>
      </c>
      <c r="X185" s="18" t="n">
        <v>-0.004388</v>
      </c>
      <c r="Y185" s="18" t="n">
        <v>0.010027</v>
      </c>
      <c r="Z185" s="18" t="n">
        <v>0.073793</v>
      </c>
      <c r="AA185" s="18" t="n">
        <v>0.156903</v>
      </c>
      <c r="AB185" s="18" t="n">
        <v>0.082632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4254505837.58</v>
      </c>
      <c r="R186" s="17" t="n">
        <v>13135.33</v>
      </c>
      <c r="S186" s="18" t="n">
        <v>0.005754</v>
      </c>
      <c r="T186" s="18" t="inlineStr">
        <is>
          <t>-</t>
        </is>
      </c>
      <c r="U186" s="18" t="n">
        <v>0.000382</v>
      </c>
      <c r="V186" s="18" t="n">
        <v>0.001533</v>
      </c>
      <c r="W186" s="18" t="n">
        <v>0.004979</v>
      </c>
      <c r="X186" s="18" t="n">
        <v>0.010025</v>
      </c>
      <c r="Y186" s="18" t="n">
        <v>0.020136</v>
      </c>
      <c r="Z186" s="18" t="n">
        <v>0.045243</v>
      </c>
      <c r="AA186" s="18" t="n">
        <v>0.074198</v>
      </c>
      <c r="AB186" s="18" t="n">
        <v>0.104498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10877990080.13</v>
      </c>
      <c r="R187" s="17" t="n">
        <v>16117.98</v>
      </c>
      <c r="S187" s="18" t="n">
        <v>-0.004908</v>
      </c>
      <c r="T187" s="18" t="inlineStr">
        <is>
          <t>-</t>
        </is>
      </c>
      <c r="U187" s="18" t="n">
        <v>0.005132</v>
      </c>
      <c r="V187" s="18" t="n">
        <v>0.000959</v>
      </c>
      <c r="W187" s="18" t="n">
        <v>-0.002814</v>
      </c>
      <c r="X187" s="18" t="n">
        <v>-0.003884</v>
      </c>
      <c r="Y187" s="18" t="n">
        <v>0.013772</v>
      </c>
      <c r="Z187" s="18" t="n">
        <v>0.08375199999999999</v>
      </c>
      <c r="AA187" s="18" t="n">
        <v>0.160089</v>
      </c>
      <c r="AB187" s="18" t="n">
        <v>0.133033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2808231208.61</v>
      </c>
      <c r="R188" s="17" t="n">
        <v>1786.94</v>
      </c>
      <c r="S188" s="18" t="n">
        <v>0.001149</v>
      </c>
      <c r="T188" s="18" t="inlineStr">
        <is>
          <t>-</t>
        </is>
      </c>
      <c r="U188" s="18" t="n">
        <v>0.004734</v>
      </c>
      <c r="V188" s="18" t="n">
        <v>0.002553</v>
      </c>
      <c r="W188" s="18" t="n">
        <v>0.002558</v>
      </c>
      <c r="X188" s="18" t="n">
        <v>0.002693</v>
      </c>
      <c r="Y188" s="18" t="n">
        <v>0.025304</v>
      </c>
      <c r="Z188" s="18" t="n">
        <v>0.118417</v>
      </c>
      <c r="AA188" s="18" t="n">
        <v>0.231693</v>
      </c>
      <c r="AB188" s="18" t="n">
        <v>0.179561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2181093679.28</v>
      </c>
      <c r="R189" s="17" t="n">
        <v>19705.59</v>
      </c>
      <c r="S189" s="18" t="n">
        <v>-0.005646</v>
      </c>
      <c r="T189" s="18" t="inlineStr">
        <is>
          <t>-</t>
        </is>
      </c>
      <c r="U189" s="18" t="n">
        <v>0.020881</v>
      </c>
      <c r="V189" s="18" t="n">
        <v>0.029211</v>
      </c>
      <c r="W189" s="18" t="n">
        <v>-0.019757</v>
      </c>
      <c r="X189" s="18" t="n">
        <v>-0.011574</v>
      </c>
      <c r="Y189" s="18" t="n">
        <v>0.057124</v>
      </c>
      <c r="Z189" s="18" t="n">
        <v>0.212556</v>
      </c>
      <c r="AA189" s="18" t="n">
        <v>0.376662</v>
      </c>
      <c r="AB189" s="18" t="n">
        <v>0.284624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1076558491.31</v>
      </c>
      <c r="R190" s="17" t="n">
        <v>1499.03</v>
      </c>
      <c r="S190" s="18" t="n">
        <v>0.005622</v>
      </c>
      <c r="T190" s="18" t="inlineStr">
        <is>
          <t>-</t>
        </is>
      </c>
      <c r="U190" s="18" t="n">
        <v>0.001838</v>
      </c>
      <c r="V190" s="18" t="n">
        <v>0.002347</v>
      </c>
      <c r="W190" s="18" t="n">
        <v>0.005581</v>
      </c>
      <c r="X190" s="18" t="n">
        <v>0.010434</v>
      </c>
      <c r="Y190" s="18" t="n">
        <v>0.024123</v>
      </c>
      <c r="Z190" s="18" t="n">
        <v>0.064697</v>
      </c>
      <c r="AA190" s="18" t="n">
        <v>0.109365</v>
      </c>
      <c r="AB190" s="18" t="n">
        <v>0.140077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27753203.360729</v>
      </c>
      <c r="R191" s="17" t="n">
        <v>233.05</v>
      </c>
      <c r="S191" s="18" t="n">
        <v>-0.06995800000000001</v>
      </c>
      <c r="T191" s="18" t="inlineStr">
        <is>
          <t>-</t>
        </is>
      </c>
      <c r="U191" s="18" t="n">
        <v>0.045067</v>
      </c>
      <c r="V191" s="18" t="n">
        <v>0.08043599999999999</v>
      </c>
      <c r="W191" s="18" t="n">
        <v>-0.120168</v>
      </c>
      <c r="X191" s="18" t="n">
        <v>-0.095373</v>
      </c>
      <c r="Y191" s="18" t="n">
        <v>0.080987</v>
      </c>
      <c r="Z191" s="18" t="n">
        <v>0.318231</v>
      </c>
      <c r="AA191" s="18" t="n">
        <v>0.722596</v>
      </c>
      <c r="AB191" s="18" t="n">
        <v>0.6957719999999999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1435819467.9</v>
      </c>
      <c r="R192" s="17" t="n">
        <v>3302.12</v>
      </c>
      <c r="S192" s="18" t="n">
        <v>-0.01071</v>
      </c>
      <c r="T192" s="18" t="inlineStr">
        <is>
          <t>-</t>
        </is>
      </c>
      <c r="U192" s="18" t="n">
        <v>0.05522</v>
      </c>
      <c r="V192" s="18" t="n">
        <v>0.097743</v>
      </c>
      <c r="W192" s="18" t="n">
        <v>-0.061156</v>
      </c>
      <c r="X192" s="18" t="n">
        <v>-0.033453</v>
      </c>
      <c r="Y192" s="18" t="n">
        <v>0.146645</v>
      </c>
      <c r="Z192" s="18" t="n">
        <v>0.506538</v>
      </c>
      <c r="AA192" s="18" t="n">
        <v>0.946878</v>
      </c>
      <c r="AB192" s="18" t="n">
        <v>0.887433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2733119.86</v>
      </c>
      <c r="R193" s="17" t="n">
        <v>275.12</v>
      </c>
      <c r="S193" s="18" t="n">
        <v>0.002953</v>
      </c>
      <c r="T193" s="18" t="inlineStr">
        <is>
          <t>-</t>
        </is>
      </c>
      <c r="U193" s="18" t="n">
        <v>0.05665</v>
      </c>
      <c r="V193" s="18" t="n">
        <v>0.106455</v>
      </c>
      <c r="W193" s="18" t="n">
        <v>-0.052062</v>
      </c>
      <c r="X193" s="18" t="n">
        <v>-0.02103</v>
      </c>
      <c r="Y193" s="18" t="n">
        <v>0.159279</v>
      </c>
      <c r="Z193" s="18" t="n">
        <v>0.460762</v>
      </c>
      <c r="AA193" s="18" t="n">
        <v>0.788119</v>
      </c>
      <c r="AB193" s="18" t="n">
        <v>0.701949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6528466268.32</v>
      </c>
      <c r="R194" s="17" t="n">
        <v>143938.31</v>
      </c>
      <c r="S194" s="18" t="n">
        <v>0.007338</v>
      </c>
      <c r="T194" s="18" t="inlineStr">
        <is>
          <t>-</t>
        </is>
      </c>
      <c r="U194" s="18" t="n">
        <v>0.000711</v>
      </c>
      <c r="V194" s="18" t="n">
        <v>0.002089</v>
      </c>
      <c r="W194" s="18" t="n">
        <v>0.006693</v>
      </c>
      <c r="X194" s="18" t="n">
        <v>0.012978</v>
      </c>
      <c r="Y194" s="18" t="n">
        <v>0.02719</v>
      </c>
      <c r="Z194" s="18" t="n">
        <v>0.063137</v>
      </c>
      <c r="AA194" s="18" t="n">
        <v>0.100596</v>
      </c>
      <c r="AB194" s="18" t="n">
        <v>0.139468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5683394.09</v>
      </c>
      <c r="R195" s="17" t="n">
        <v>1115.92</v>
      </c>
      <c r="S195" s="18" t="n">
        <v>0.005234</v>
      </c>
      <c r="T195" s="18" t="inlineStr">
        <is>
          <t>-</t>
        </is>
      </c>
      <c r="U195" s="18" t="n">
        <v>0.001697</v>
      </c>
      <c r="V195" s="18" t="n">
        <v>0.00202</v>
      </c>
      <c r="W195" s="18" t="n">
        <v>0.004953</v>
      </c>
      <c r="X195" s="18" t="n">
        <v>0.00906</v>
      </c>
      <c r="Y195" s="18" t="n">
        <v>0.019729</v>
      </c>
      <c r="Z195" s="18" t="n">
        <v>0.053669</v>
      </c>
      <c r="AA195" s="18" t="n">
        <v>0.092401</v>
      </c>
      <c r="AB195" s="18" t="n">
        <v>0.119815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3784324</v>
      </c>
      <c r="R196" s="17" t="n">
        <v>319.89</v>
      </c>
      <c r="S196" s="18" t="n">
        <v>-0.072056</v>
      </c>
      <c r="T196" s="18" t="inlineStr">
        <is>
          <t>-</t>
        </is>
      </c>
      <c r="U196" s="18" t="n">
        <v>0.04009</v>
      </c>
      <c r="V196" s="18" t="n">
        <v>0.06947299999999999</v>
      </c>
      <c r="W196" s="18" t="n">
        <v>-0.115226</v>
      </c>
      <c r="X196" s="18" t="n">
        <v>-0.083567</v>
      </c>
      <c r="Y196" s="18" t="n">
        <v>0.053726</v>
      </c>
      <c r="Z196" s="18" t="n">
        <v>0.256688</v>
      </c>
      <c r="AA196" s="18" t="n">
        <v>0.615688</v>
      </c>
      <c r="AB196" s="18" t="n">
        <v>0.508559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1485645333.37</v>
      </c>
      <c r="R197" s="17" t="n">
        <v>1682.95</v>
      </c>
      <c r="S197" s="18" t="n">
        <v>-0.01277</v>
      </c>
      <c r="T197" s="18" t="inlineStr">
        <is>
          <t>-</t>
        </is>
      </c>
      <c r="U197" s="18" t="n">
        <v>0.007037</v>
      </c>
      <c r="V197" s="18" t="n">
        <v>0.003674</v>
      </c>
      <c r="W197" s="18" t="n">
        <v>-0.012591</v>
      </c>
      <c r="X197" s="18" t="n">
        <v>-0.014002</v>
      </c>
      <c r="Y197" s="18" t="n">
        <v>0.012691</v>
      </c>
      <c r="Z197" s="18" t="n">
        <v>0.089556</v>
      </c>
      <c r="AA197" s="18" t="n">
        <v>0.187643</v>
      </c>
      <c r="AB197" s="18" t="n">
        <v>0.08894299999999999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424159105.7</v>
      </c>
      <c r="R198" s="17" t="n">
        <v>1443.59</v>
      </c>
      <c r="S198" s="18" t="n">
        <v>0.005342</v>
      </c>
      <c r="T198" s="18" t="inlineStr">
        <is>
          <t>-</t>
        </is>
      </c>
      <c r="U198" s="18" t="n">
        <v>0.001992</v>
      </c>
      <c r="V198" s="18" t="n">
        <v>0.001895</v>
      </c>
      <c r="W198" s="18" t="n">
        <v>0.005062</v>
      </c>
      <c r="X198" s="18" t="n">
        <v>0.010104</v>
      </c>
      <c r="Y198" s="18" t="n">
        <v>0.023438</v>
      </c>
      <c r="Z198" s="18" t="n">
        <v>0.058521</v>
      </c>
      <c r="AA198" s="18" t="n">
        <v>0.101027</v>
      </c>
      <c r="AB198" s="18" t="n">
        <v>0.130295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195445554.36</v>
      </c>
      <c r="R199" s="17" t="n">
        <v>1451.63</v>
      </c>
      <c r="S199" s="18" t="n">
        <v>-0.004587</v>
      </c>
      <c r="T199" s="18" t="inlineStr">
        <is>
          <t>-</t>
        </is>
      </c>
      <c r="U199" s="18" t="n">
        <v>0.004866</v>
      </c>
      <c r="V199" s="18" t="n">
        <v>0.00082</v>
      </c>
      <c r="W199" s="18" t="n">
        <v>-0.002275</v>
      </c>
      <c r="X199" s="18" t="n">
        <v>-0.006237</v>
      </c>
      <c r="Y199" s="18" t="n">
        <v>0.012711</v>
      </c>
      <c r="Z199" s="18" t="n">
        <v>0.088537</v>
      </c>
      <c r="AA199" s="18" t="n">
        <v>0.143493</v>
      </c>
      <c r="AB199" s="18" t="n">
        <v>0.145994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150397670.14</v>
      </c>
      <c r="R200" s="17" t="n">
        <v>1262.98</v>
      </c>
      <c r="S200" s="18" t="n">
        <v>-0.00259</v>
      </c>
      <c r="T200" s="18" t="inlineStr">
        <is>
          <t>-</t>
        </is>
      </c>
      <c r="U200" s="18" t="n">
        <v>0.005501</v>
      </c>
      <c r="V200" s="18" t="n">
        <v>0.003384</v>
      </c>
      <c r="W200" s="18" t="n">
        <v>0.000119</v>
      </c>
      <c r="X200" s="18" t="n">
        <v>-0.001794</v>
      </c>
      <c r="Y200" s="18" t="n">
        <v>-0.027924</v>
      </c>
      <c r="Z200" s="18" t="n">
        <v>-0.005003</v>
      </c>
      <c r="AA200" s="18" t="n">
        <v>0.018434</v>
      </c>
      <c r="AB200" s="18" t="n">
        <v>0.013335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135487737.443059</v>
      </c>
      <c r="R201" s="17" t="n">
        <v>2419423.88</v>
      </c>
      <c r="S201" s="18" t="n">
        <v>0.003129</v>
      </c>
      <c r="T201" s="18" t="inlineStr">
        <is>
          <t>-</t>
        </is>
      </c>
      <c r="U201" s="18" t="n">
        <v>0.000275</v>
      </c>
      <c r="V201" s="18" t="n">
        <v>0.00078</v>
      </c>
      <c r="W201" s="18" t="n">
        <v>0.002859</v>
      </c>
      <c r="X201" s="18" t="n">
        <v>0.04764</v>
      </c>
      <c r="Y201" s="18" t="n">
        <v>0.050479</v>
      </c>
      <c r="Z201" s="18" t="n">
        <v>0.046086</v>
      </c>
      <c r="AA201" s="18" t="n">
        <v>0.03593</v>
      </c>
      <c r="AB201" s="18" t="n">
        <v>0.014285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470686186.764336</v>
      </c>
      <c r="R202" s="17" t="n">
        <v>178.6</v>
      </c>
      <c r="S202" s="18" t="n">
        <v>-0.052067</v>
      </c>
      <c r="T202" s="18" t="inlineStr">
        <is>
          <t>-</t>
        </is>
      </c>
      <c r="U202" s="18" t="n">
        <v>0.030107</v>
      </c>
      <c r="V202" s="18" t="n">
        <v>0.061579</v>
      </c>
      <c r="W202" s="18" t="n">
        <v>-0.09289500000000001</v>
      </c>
      <c r="X202" s="18" t="n">
        <v>-0.07446800000000001</v>
      </c>
      <c r="Y202" s="18" t="n">
        <v>0.051938</v>
      </c>
      <c r="Z202" s="18" t="n">
        <v>0.260445</v>
      </c>
      <c r="AA202" s="18" t="n">
        <v>0.535648</v>
      </c>
      <c r="AB202" s="18" t="n">
        <v>0.428255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841117515.34</v>
      </c>
      <c r="R203" s="17" t="n">
        <v>1393.06</v>
      </c>
      <c r="S203" s="18" t="n">
        <v>0.005493</v>
      </c>
      <c r="T203" s="18" t="inlineStr">
        <is>
          <t>-</t>
        </is>
      </c>
      <c r="U203" s="18" t="n">
        <v>0.001654</v>
      </c>
      <c r="V203" s="18" t="n">
        <v>0.002043</v>
      </c>
      <c r="W203" s="18" t="n">
        <v>0.005464</v>
      </c>
      <c r="X203" s="18" t="n">
        <v>0.010079</v>
      </c>
      <c r="Y203" s="18" t="n">
        <v>0.021687</v>
      </c>
      <c r="Z203" s="18" t="n">
        <v>0.056661</v>
      </c>
      <c r="AA203" s="18" t="n">
        <v>0.09415800000000001</v>
      </c>
      <c r="AB203" s="18" t="n">
        <v>0.126369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28846591.94</v>
      </c>
      <c r="R204" s="17" t="n">
        <v>129939.6</v>
      </c>
      <c r="S204" s="18" t="n">
        <v>0.005444</v>
      </c>
      <c r="T204" s="18" t="inlineStr">
        <is>
          <t>-</t>
        </is>
      </c>
      <c r="U204" s="18" t="n">
        <v>0.000804</v>
      </c>
      <c r="V204" s="18" t="n">
        <v>0.001664</v>
      </c>
      <c r="W204" s="18" t="n">
        <v>0.004879</v>
      </c>
      <c r="X204" s="18" t="n">
        <v>0.009346999999999999</v>
      </c>
      <c r="Y204" s="18" t="n">
        <v>0.019215</v>
      </c>
      <c r="Z204" s="18" t="n">
        <v>0.048297</v>
      </c>
      <c r="AA204" s="18" t="n">
        <v>0.08230999999999999</v>
      </c>
      <c r="AB204" s="18" t="n">
        <v>0.117078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2678044605.85</v>
      </c>
      <c r="R205" s="17" t="n">
        <v>1646.8</v>
      </c>
      <c r="S205" s="18" t="n">
        <v>-0.007049</v>
      </c>
      <c r="T205" s="18" t="inlineStr">
        <is>
          <t>-</t>
        </is>
      </c>
      <c r="U205" s="18" t="n">
        <v>0.009978000000000001</v>
      </c>
      <c r="V205" s="18" t="n">
        <v>0.008414</v>
      </c>
      <c r="W205" s="18" t="n">
        <v>-0.008835000000000001</v>
      </c>
      <c r="X205" s="18" t="n">
        <v>-0.010009</v>
      </c>
      <c r="Y205" s="18" t="n">
        <v>0.020784</v>
      </c>
      <c r="Z205" s="18" t="n">
        <v>0.119244</v>
      </c>
      <c r="AA205" s="18" t="n">
        <v>0.227014</v>
      </c>
      <c r="AB205" s="18" t="n">
        <v>0.216464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3769609676.63</v>
      </c>
      <c r="R206" s="17" t="n">
        <v>1674.83</v>
      </c>
      <c r="S206" s="18" t="n">
        <v>-0.010276</v>
      </c>
      <c r="T206" s="18" t="inlineStr">
        <is>
          <t>-</t>
        </is>
      </c>
      <c r="U206" s="18" t="n">
        <v>0.009584000000000001</v>
      </c>
      <c r="V206" s="18" t="n">
        <v>0.007083</v>
      </c>
      <c r="W206" s="18" t="n">
        <v>-0.011013</v>
      </c>
      <c r="X206" s="18" t="n">
        <v>-0.012686</v>
      </c>
      <c r="Y206" s="18" t="n">
        <v>0.025314</v>
      </c>
      <c r="Z206" s="18" t="n">
        <v>0.118477</v>
      </c>
      <c r="AA206" s="18" t="n">
        <v>0.224363</v>
      </c>
      <c r="AB206" s="18" t="n">
        <v>0.222941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2899920381.97</v>
      </c>
      <c r="R207" s="17" t="n">
        <v>1587.54</v>
      </c>
      <c r="S207" s="18" t="n">
        <v>-0.008413</v>
      </c>
      <c r="T207" s="18" t="inlineStr">
        <is>
          <t>-</t>
        </is>
      </c>
      <c r="U207" s="18" t="n">
        <v>0.00932</v>
      </c>
      <c r="V207" s="18" t="n">
        <v>0.006786</v>
      </c>
      <c r="W207" s="18" t="n">
        <v>-0.010527</v>
      </c>
      <c r="X207" s="18" t="n">
        <v>-0.012761</v>
      </c>
      <c r="Y207" s="18" t="n">
        <v>0.019425</v>
      </c>
      <c r="Z207" s="18" t="n">
        <v>0.109198</v>
      </c>
      <c r="AA207" s="18" t="n">
        <v>0.206191</v>
      </c>
      <c r="AB207" s="18" t="n">
        <v>0.212631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4705480769.16</v>
      </c>
      <c r="R208" s="17" t="n">
        <v>1421.04</v>
      </c>
      <c r="S208" s="18" t="n">
        <v>0.00683</v>
      </c>
      <c r="T208" s="18" t="inlineStr">
        <is>
          <t>-</t>
        </is>
      </c>
      <c r="U208" s="18" t="n">
        <v>0.001741</v>
      </c>
      <c r="V208" s="18" t="n">
        <v>0.002384</v>
      </c>
      <c r="W208" s="18" t="n">
        <v>0.006523</v>
      </c>
      <c r="X208" s="18" t="n">
        <v>0.012562</v>
      </c>
      <c r="Y208" s="18" t="n">
        <v>0.027453</v>
      </c>
      <c r="Z208" s="18" t="n">
        <v>0.07091500000000001</v>
      </c>
      <c r="AA208" s="18" t="n">
        <v>0.115057</v>
      </c>
      <c r="AB208" s="18" t="n">
        <v>0.155176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1773701318.39</v>
      </c>
      <c r="R209" s="17" t="n">
        <v>1355.91</v>
      </c>
      <c r="S209" s="18" t="n">
        <v>0.00731</v>
      </c>
      <c r="T209" s="18" t="inlineStr">
        <is>
          <t>-</t>
        </is>
      </c>
      <c r="U209" s="18" t="n">
        <v>0.002195</v>
      </c>
      <c r="V209" s="18" t="n">
        <v>0.002885</v>
      </c>
      <c r="W209" s="18" t="n">
        <v>0.007625</v>
      </c>
      <c r="X209" s="18" t="n">
        <v>0.012939</v>
      </c>
      <c r="Y209" s="18" t="n">
        <v>0.027461</v>
      </c>
      <c r="Z209" s="18" t="n">
        <v>0.07259500000000001</v>
      </c>
      <c r="AA209" s="18" t="n">
        <v>0.119162</v>
      </c>
      <c r="AB209" s="18" t="n">
        <v>0.148239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282956314.99</v>
      </c>
      <c r="R210" s="17" t="n">
        <v>1290.37</v>
      </c>
      <c r="S210" s="18" t="n">
        <v>0.006788</v>
      </c>
      <c r="T210" s="18" t="inlineStr">
        <is>
          <t>-</t>
        </is>
      </c>
      <c r="U210" s="18" t="n">
        <v>0.000713</v>
      </c>
      <c r="V210" s="18" t="n">
        <v>0.002035</v>
      </c>
      <c r="W210" s="18" t="n">
        <v>0.006199</v>
      </c>
      <c r="X210" s="18" t="n">
        <v>0.011642</v>
      </c>
      <c r="Y210" s="18" t="n">
        <v>0.025112</v>
      </c>
      <c r="Z210" s="18" t="n">
        <v>0.059521</v>
      </c>
      <c r="AA210" s="18" t="n">
        <v>0.095902</v>
      </c>
      <c r="AB210" s="18" t="n">
        <v>0.130862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1448028425.33</v>
      </c>
      <c r="R211" s="17" t="n">
        <v>1363.02</v>
      </c>
      <c r="S211" s="18" t="n">
        <v>-0.03154</v>
      </c>
      <c r="T211" s="18" t="inlineStr">
        <is>
          <t>-</t>
        </is>
      </c>
      <c r="U211" s="18" t="n">
        <v>0.029215</v>
      </c>
      <c r="V211" s="18" t="n">
        <v>0.058163</v>
      </c>
      <c r="W211" s="18" t="n">
        <v>-0.070322</v>
      </c>
      <c r="X211" s="18" t="n">
        <v>-0.062076</v>
      </c>
      <c r="Y211" s="18" t="n">
        <v>0.055688</v>
      </c>
      <c r="Z211" s="18" t="n">
        <v>0.230029</v>
      </c>
      <c r="AA211" s="18" t="n">
        <v>0.54576</v>
      </c>
      <c r="AB211" s="18" t="n">
        <v>0.347337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1440284483.98</v>
      </c>
      <c r="R212" s="17" t="n">
        <v>2344.31</v>
      </c>
      <c r="S212" s="18" t="n">
        <v>-0.035549</v>
      </c>
      <c r="T212" s="18" t="inlineStr">
        <is>
          <t>-</t>
        </is>
      </c>
      <c r="U212" s="18" t="n">
        <v>0.047886</v>
      </c>
      <c r="V212" s="18" t="n">
        <v>0.083478</v>
      </c>
      <c r="W212" s="18" t="n">
        <v>-0.084494</v>
      </c>
      <c r="X212" s="18" t="n">
        <v>-0.06522600000000001</v>
      </c>
      <c r="Y212" s="18" t="n">
        <v>0.089201</v>
      </c>
      <c r="Z212" s="18" t="n">
        <v>0.328688</v>
      </c>
      <c r="AA212" s="18" t="n">
        <v>0.777622</v>
      </c>
      <c r="AB212" s="18" t="n">
        <v>0.58974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634530619.63</v>
      </c>
      <c r="R213" s="17" t="n">
        <v>1739.41</v>
      </c>
      <c r="S213" s="18" t="n">
        <v>0.01802</v>
      </c>
      <c r="T213" s="18" t="inlineStr">
        <is>
          <t>-</t>
        </is>
      </c>
      <c r="U213" s="18" t="n">
        <v>0.03092</v>
      </c>
      <c r="V213" s="18" t="n">
        <v>0.051035</v>
      </c>
      <c r="W213" s="18" t="n">
        <v>-0.008205</v>
      </c>
      <c r="X213" s="18" t="n">
        <v>0.012103</v>
      </c>
      <c r="Y213" s="18" t="n">
        <v>0.100377</v>
      </c>
      <c r="Z213" s="18" t="n">
        <v>0.305158</v>
      </c>
      <c r="AA213" s="18" t="n">
        <v>0.5217540000000001</v>
      </c>
      <c r="AB213" s="18" t="n">
        <v>0.463275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220843418.14</v>
      </c>
      <c r="R214" s="17" t="n">
        <v>1280.93</v>
      </c>
      <c r="S214" s="18" t="n">
        <v>0.005455</v>
      </c>
      <c r="T214" s="18" t="inlineStr">
        <is>
          <t>-</t>
        </is>
      </c>
      <c r="U214" s="18" t="n">
        <v>0.000414</v>
      </c>
      <c r="V214" s="18" t="n">
        <v>0.001517</v>
      </c>
      <c r="W214" s="18" t="n">
        <v>0.004824</v>
      </c>
      <c r="X214" s="18" t="n">
        <v>0.009807</v>
      </c>
      <c r="Y214" s="18" t="n">
        <v>0.020019</v>
      </c>
      <c r="Z214" s="18" t="n">
        <v>0.047324</v>
      </c>
      <c r="AA214" s="18" t="n">
        <v>0.077752</v>
      </c>
      <c r="AB214" s="18" t="n">
        <v>0.112855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199302656.53</v>
      </c>
      <c r="R215" s="17" t="n">
        <v>1360.18</v>
      </c>
      <c r="S215" s="18" t="n">
        <v>-0.002889</v>
      </c>
      <c r="T215" s="18" t="inlineStr">
        <is>
          <t>-</t>
        </is>
      </c>
      <c r="U215" s="18" t="n">
        <v>0.008392</v>
      </c>
      <c r="V215" s="18" t="n">
        <v>0.005629</v>
      </c>
      <c r="W215" s="18" t="n">
        <v>-0.002407</v>
      </c>
      <c r="X215" s="18" t="n">
        <v>-0.006542</v>
      </c>
      <c r="Y215" s="18" t="n">
        <v>0.029176</v>
      </c>
      <c r="Z215" s="18" t="n">
        <v>0.14491</v>
      </c>
      <c r="AA215" s="18" t="n">
        <v>0.278643</v>
      </c>
      <c r="AB215" s="18" t="n">
        <v>0.185226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1251150.66</v>
      </c>
      <c r="R216" s="17" t="n">
        <v>125.12</v>
      </c>
      <c r="S216" s="18" t="n">
        <v>-0.012237</v>
      </c>
      <c r="T216" s="18" t="inlineStr">
        <is>
          <t>-</t>
        </is>
      </c>
      <c r="U216" s="18" t="n">
        <v>0.015914</v>
      </c>
      <c r="V216" s="18" t="n">
        <v>0.017649</v>
      </c>
      <c r="W216" s="18" t="n">
        <v>-0.029701</v>
      </c>
      <c r="X216" s="18" t="n">
        <v>-0.021583</v>
      </c>
      <c r="Y216" s="18" t="n">
        <v>0.038168</v>
      </c>
      <c r="Z216" s="18" t="n">
        <v>0.079831</v>
      </c>
      <c r="AA216" s="18" t="n">
        <v>0.152118</v>
      </c>
      <c r="AB216" s="18" t="n">
        <v>0.13282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5857650313.27</v>
      </c>
      <c r="R217" s="17" t="n">
        <v>2553.17</v>
      </c>
      <c r="S217" s="18" t="n">
        <v>0.006715</v>
      </c>
      <c r="T217" s="18" t="inlineStr">
        <is>
          <t>-</t>
        </is>
      </c>
      <c r="U217" s="18" t="n">
        <v>0.002005</v>
      </c>
      <c r="V217" s="18" t="n">
        <v>0.002517</v>
      </c>
      <c r="W217" s="18" t="n">
        <v>0.00662</v>
      </c>
      <c r="X217" s="18" t="n">
        <v>0.01181</v>
      </c>
      <c r="Y217" s="18" t="n">
        <v>0.027371</v>
      </c>
      <c r="Z217" s="18" t="n">
        <v>0.070076</v>
      </c>
      <c r="AA217" s="18" t="n">
        <v>0.116062</v>
      </c>
      <c r="AB217" s="18" t="n">
        <v>0.146143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1195692712.97</v>
      </c>
      <c r="R218" s="17" t="n">
        <v>150990.36</v>
      </c>
      <c r="S218" s="18" t="n">
        <v>-0.003912</v>
      </c>
      <c r="T218" s="18" t="inlineStr">
        <is>
          <t>-</t>
        </is>
      </c>
      <c r="U218" s="18" t="n">
        <v>0.007423</v>
      </c>
      <c r="V218" s="18" t="n">
        <v>0.005029</v>
      </c>
      <c r="W218" s="18" t="n">
        <v>-0.005544</v>
      </c>
      <c r="X218" s="18" t="n">
        <v>-0.00198</v>
      </c>
      <c r="Y218" s="18" t="n">
        <v>0.035752</v>
      </c>
      <c r="Z218" s="18" t="n">
        <v>0.121501</v>
      </c>
      <c r="AA218" s="18" t="n">
        <v>0.203495</v>
      </c>
      <c r="AB218" s="18" t="n">
        <v>0.175369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29691317.8</v>
      </c>
      <c r="R219" s="17" t="n">
        <v>160493.6</v>
      </c>
      <c r="S219" s="18" t="n">
        <v>-0.014646</v>
      </c>
      <c r="T219" s="18" t="inlineStr">
        <is>
          <t>-</t>
        </is>
      </c>
      <c r="U219" s="18" t="n">
        <v>0.017516</v>
      </c>
      <c r="V219" s="18" t="n">
        <v>0.02294</v>
      </c>
      <c r="W219" s="18" t="n">
        <v>-0.024141</v>
      </c>
      <c r="X219" s="18" t="n">
        <v>-0.023122</v>
      </c>
      <c r="Y219" s="18" t="n">
        <v>0.031607</v>
      </c>
      <c r="Z219" s="18" t="n">
        <v>0.155297</v>
      </c>
      <c r="AA219" s="18" t="n">
        <v>0.308691</v>
      </c>
      <c r="AB219" s="18" t="n">
        <v>0.186574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4476609.61</v>
      </c>
      <c r="R220" s="17" t="n">
        <v>2069.62</v>
      </c>
      <c r="S220" s="18" t="n">
        <v>-0.023036</v>
      </c>
      <c r="T220" s="18" t="inlineStr">
        <is>
          <t>-</t>
        </is>
      </c>
      <c r="U220" s="18" t="n">
        <v>0.053832</v>
      </c>
      <c r="V220" s="18" t="n">
        <v>0.09056500000000001</v>
      </c>
      <c r="W220" s="18" t="n">
        <v>-0.07069</v>
      </c>
      <c r="X220" s="18" t="n">
        <v>-0.043627</v>
      </c>
      <c r="Y220" s="18" t="n">
        <v>0.111772</v>
      </c>
      <c r="Z220" s="18" t="n">
        <v>0.488271</v>
      </c>
      <c r="AA220" s="18" t="n">
        <v>0.916617</v>
      </c>
      <c r="AB220" s="18" t="n">
        <v>0.784417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2698714997.96</v>
      </c>
      <c r="R221" s="17" t="n">
        <v>2761.4</v>
      </c>
      <c r="S221" s="18" t="n">
        <v>0.006209</v>
      </c>
      <c r="T221" s="18" t="inlineStr">
        <is>
          <t>-</t>
        </is>
      </c>
      <c r="U221" s="18" t="n">
        <v>0.001418</v>
      </c>
      <c r="V221" s="18" t="n">
        <v>0.002105</v>
      </c>
      <c r="W221" s="18" t="n">
        <v>0.006066</v>
      </c>
      <c r="X221" s="18" t="n">
        <v>0.011046</v>
      </c>
      <c r="Y221" s="18" t="n">
        <v>0.023757</v>
      </c>
      <c r="Z221" s="18" t="n">
        <v>0.063259</v>
      </c>
      <c r="AA221" s="18" t="n">
        <v>0.10852</v>
      </c>
      <c r="AB221" s="18" t="n">
        <v>0.140594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647142759.53</v>
      </c>
      <c r="R222" s="17" t="n">
        <v>1342.78</v>
      </c>
      <c r="S222" s="18" t="n">
        <v>-0.006636</v>
      </c>
      <c r="T222" s="18" t="inlineStr">
        <is>
          <t>-</t>
        </is>
      </c>
      <c r="U222" s="18" t="n">
        <v>0.009063</v>
      </c>
      <c r="V222" s="18" t="n">
        <v>0.00343</v>
      </c>
      <c r="W222" s="18" t="n">
        <v>-0.006944</v>
      </c>
      <c r="X222" s="18" t="n">
        <v>-0.01149</v>
      </c>
      <c r="Y222" s="18" t="n">
        <v>0.01931</v>
      </c>
      <c r="Z222" s="18" t="n">
        <v>0.124361</v>
      </c>
      <c r="AA222" s="18" t="n">
        <v>0.236667</v>
      </c>
      <c r="AB222" s="18" t="n">
        <v>0.17505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77061949.316433</v>
      </c>
      <c r="R223" s="17" t="n">
        <v>1246.11</v>
      </c>
      <c r="S223" s="18" t="n">
        <v>0.006177</v>
      </c>
      <c r="T223" s="18" t="inlineStr">
        <is>
          <t>-</t>
        </is>
      </c>
      <c r="U223" s="18" t="n">
        <v>0.000458</v>
      </c>
      <c r="V223" s="18" t="n">
        <v>0.001696</v>
      </c>
      <c r="W223" s="18" t="n">
        <v>0.005519</v>
      </c>
      <c r="X223" s="18" t="n">
        <v>0.010624</v>
      </c>
      <c r="Y223" s="18" t="n">
        <v>0.021594</v>
      </c>
      <c r="Z223" s="18" t="n">
        <v>0.05149</v>
      </c>
      <c r="AA223" s="18" t="n">
        <v>0.08425299999999999</v>
      </c>
      <c r="AB223" s="18" t="n">
        <v>0.117127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53258311.861683</v>
      </c>
      <c r="R224" s="17" t="n">
        <v>1031.08</v>
      </c>
      <c r="S224" s="18" t="n">
        <v>-0.006466</v>
      </c>
      <c r="T224" s="18" t="inlineStr">
        <is>
          <t>-</t>
        </is>
      </c>
      <c r="U224" s="18" t="n">
        <v>0.002616</v>
      </c>
      <c r="V224" s="18" t="n">
        <v>0.000602</v>
      </c>
      <c r="W224" s="18" t="n">
        <v>-0.004182</v>
      </c>
      <c r="X224" s="18" t="n">
        <v>-0.008949</v>
      </c>
      <c r="Y224" s="18" t="n">
        <v>-0.00682</v>
      </c>
      <c r="Z224" s="18" t="n">
        <v>0.02489</v>
      </c>
      <c r="AA224" s="18" t="n">
        <v>0.043867</v>
      </c>
      <c r="AB224" s="18" t="n">
        <v>0.016183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1372985863.31</v>
      </c>
      <c r="R225" s="17" t="n">
        <v>1241.54</v>
      </c>
      <c r="S225" s="18" t="n">
        <v>-0.013923</v>
      </c>
      <c r="T225" s="18" t="inlineStr">
        <is>
          <t>-</t>
        </is>
      </c>
      <c r="U225" s="18" t="n">
        <v>0.006445</v>
      </c>
      <c r="V225" s="18" t="n">
        <v>0.001032</v>
      </c>
      <c r="W225" s="18" t="n">
        <v>-0.015994</v>
      </c>
      <c r="X225" s="18" t="n">
        <v>-0.019297</v>
      </c>
      <c r="Y225" s="18" t="n">
        <v>0.001961</v>
      </c>
      <c r="Z225" s="18" t="n">
        <v>0.068865</v>
      </c>
      <c r="AA225" s="18" t="n">
        <v>0.125042</v>
      </c>
      <c r="AB225" s="18" t="n">
        <v>0.04353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618883121.84</v>
      </c>
      <c r="R226" s="17" t="n">
        <v>126.14</v>
      </c>
      <c r="S226" s="18" t="n">
        <v>-0.009112</v>
      </c>
      <c r="T226" s="18" t="inlineStr">
        <is>
          <t>-</t>
        </is>
      </c>
      <c r="U226" s="18" t="n">
        <v>0.00534</v>
      </c>
      <c r="V226" s="18" t="n">
        <v>0.001509</v>
      </c>
      <c r="W226" s="18" t="n">
        <v>-0.007865</v>
      </c>
      <c r="X226" s="18" t="n">
        <v>-0.010279</v>
      </c>
      <c r="Y226" s="18" t="n">
        <v>0.005661</v>
      </c>
      <c r="Z226" s="18" t="n">
        <v>0.074355</v>
      </c>
      <c r="AA226" s="18" t="n">
        <v>0.156717</v>
      </c>
      <c r="AB226" s="18" t="n">
        <v>0.044638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1304615858.37</v>
      </c>
      <c r="R227" s="17" t="n">
        <v>131.57</v>
      </c>
      <c r="S227" s="18" t="n">
        <v>0.007967999999999999</v>
      </c>
      <c r="T227" s="18" t="inlineStr">
        <is>
          <t>-</t>
        </is>
      </c>
      <c r="U227" s="18" t="n">
        <v>0.001599</v>
      </c>
      <c r="V227" s="18" t="n">
        <v>0.002744</v>
      </c>
      <c r="W227" s="18" t="n">
        <v>0.007427</v>
      </c>
      <c r="X227" s="18" t="n">
        <v>0.013871</v>
      </c>
      <c r="Y227" s="18" t="n">
        <v>0.02958</v>
      </c>
      <c r="Z227" s="18" t="n">
        <v>0.071242</v>
      </c>
      <c r="AA227" s="18" t="n">
        <v>0.113773</v>
      </c>
      <c r="AB227" s="18" t="n">
        <v>0.144087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398650781.07</v>
      </c>
      <c r="R228" s="17" t="n">
        <v>519753.3</v>
      </c>
      <c r="S228" s="18" t="n">
        <v>0.00732</v>
      </c>
      <c r="T228" s="18" t="inlineStr">
        <is>
          <t>-</t>
        </is>
      </c>
      <c r="U228" s="18" t="n">
        <v>0.046789</v>
      </c>
      <c r="V228" s="18" t="n">
        <v>0.077033</v>
      </c>
      <c r="W228" s="18" t="n">
        <v>-0.024308</v>
      </c>
      <c r="X228" s="18" t="n">
        <v>0.008574</v>
      </c>
      <c r="Y228" s="18" t="n">
        <v>0.166768</v>
      </c>
      <c r="Z228" s="18" t="n">
        <v>0.448358</v>
      </c>
      <c r="AA228" s="18" t="n">
        <v>0.629208</v>
      </c>
      <c r="AB228" s="18" t="n">
        <v>0.535551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1959710.95</v>
      </c>
      <c r="R229" s="17" t="n">
        <v>1409.86</v>
      </c>
      <c r="S229" s="18" t="n">
        <v>-0.0117</v>
      </c>
      <c r="T229" s="18" t="inlineStr">
        <is>
          <t>-</t>
        </is>
      </c>
      <c r="U229" s="18" t="n">
        <v>0.00759</v>
      </c>
      <c r="V229" s="18" t="n">
        <v>0.017347</v>
      </c>
      <c r="W229" s="18" t="n">
        <v>-0.022444</v>
      </c>
      <c r="X229" s="18" t="n">
        <v>-0.010826</v>
      </c>
      <c r="Y229" s="18" t="n">
        <v>0.033493</v>
      </c>
      <c r="Z229" s="18" t="n">
        <v>0.150737</v>
      </c>
      <c r="AA229" s="18" t="n">
        <v>0.226093</v>
      </c>
      <c r="AB229" s="18" t="n">
        <v>0.242014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1462274280.89</v>
      </c>
      <c r="R230" s="17" t="n">
        <v>1272.56</v>
      </c>
      <c r="S230" s="18" t="n">
        <v>0.006924</v>
      </c>
      <c r="T230" s="18" t="inlineStr">
        <is>
          <t>-</t>
        </is>
      </c>
      <c r="U230" s="18" t="n">
        <v>0.00059</v>
      </c>
      <c r="V230" s="18" t="n">
        <v>0.001992</v>
      </c>
      <c r="W230" s="18" t="n">
        <v>0.006215</v>
      </c>
      <c r="X230" s="18" t="n">
        <v>0.01229</v>
      </c>
      <c r="Y230" s="18" t="n">
        <v>0.025167</v>
      </c>
      <c r="Z230" s="18" t="n">
        <v>0.060219</v>
      </c>
      <c r="AA230" s="18" t="n">
        <v>0.094336</v>
      </c>
      <c r="AB230" s="18" t="n">
        <v>0.135576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4614853191.1</v>
      </c>
      <c r="R231" s="17" t="n">
        <v>1292.81</v>
      </c>
      <c r="S231" s="18" t="n">
        <v>0.007254</v>
      </c>
      <c r="T231" s="18" t="inlineStr">
        <is>
          <t>-</t>
        </is>
      </c>
      <c r="U231" s="18" t="n">
        <v>0.002054</v>
      </c>
      <c r="V231" s="18" t="n">
        <v>0.002637</v>
      </c>
      <c r="W231" s="18" t="n">
        <v>0.006995</v>
      </c>
      <c r="X231" s="18" t="n">
        <v>0.012626</v>
      </c>
      <c r="Y231" s="18" t="n">
        <v>0.027777</v>
      </c>
      <c r="Z231" s="18" t="n">
        <v>0.07111099999999999</v>
      </c>
      <c r="AA231" s="18" t="n">
        <v>0.115126</v>
      </c>
      <c r="AB231" s="18" t="n">
        <v>0.137376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933540098.02</v>
      </c>
      <c r="R232" s="17" t="n">
        <v>1379.8</v>
      </c>
      <c r="S232" s="18" t="n">
        <v>-0.032609</v>
      </c>
      <c r="T232" s="18" t="inlineStr">
        <is>
          <t>-</t>
        </is>
      </c>
      <c r="U232" s="18" t="n">
        <v>0.027187</v>
      </c>
      <c r="V232" s="18" t="n">
        <v>0.043674</v>
      </c>
      <c r="W232" s="18" t="n">
        <v>-0.06443500000000001</v>
      </c>
      <c r="X232" s="18" t="n">
        <v>-0.056921</v>
      </c>
      <c r="Y232" s="18" t="n">
        <v>0.019627</v>
      </c>
      <c r="Z232" s="18" t="n">
        <v>0.180234</v>
      </c>
      <c r="AA232" s="18" t="n">
        <v>0.376936</v>
      </c>
      <c r="AB232" s="18" t="n">
        <v>0.207354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1115745.89</v>
      </c>
      <c r="R233" s="17" t="n">
        <v>1192.04</v>
      </c>
      <c r="S233" s="18" t="n">
        <v>-0.004235</v>
      </c>
      <c r="T233" s="18" t="inlineStr">
        <is>
          <t>-</t>
        </is>
      </c>
      <c r="U233" s="18" t="n">
        <v>0.005763</v>
      </c>
      <c r="V233" s="18" t="n">
        <v>0.003434</v>
      </c>
      <c r="W233" s="18" t="n">
        <v>-0.001048</v>
      </c>
      <c r="X233" s="18" t="n">
        <v>-0.005149</v>
      </c>
      <c r="Y233" s="18" t="n">
        <v>0.006612</v>
      </c>
      <c r="Z233" s="18" t="n">
        <v>0.067094</v>
      </c>
      <c r="AA233" s="18" t="n">
        <v>0.150551</v>
      </c>
      <c r="AB233" s="18" t="n">
        <v>0.021702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2847089777.56856</v>
      </c>
      <c r="R234" s="17" t="n">
        <v>1276721.87</v>
      </c>
      <c r="S234" s="18" t="n">
        <v>0.006846</v>
      </c>
      <c r="T234" s="18" t="inlineStr">
        <is>
          <t>-</t>
        </is>
      </c>
      <c r="U234" s="18" t="n">
        <v>0.001337</v>
      </c>
      <c r="V234" s="18" t="n">
        <v>0.002569</v>
      </c>
      <c r="W234" s="18" t="n">
        <v>0.006501</v>
      </c>
      <c r="X234" s="18" t="n">
        <v>0.01251</v>
      </c>
      <c r="Y234" s="18" t="n">
        <v>0.027929</v>
      </c>
      <c r="Z234" s="18" t="n">
        <v>0.074683</v>
      </c>
      <c r="AA234" s="18" t="n">
        <v>0.122536</v>
      </c>
      <c r="AB234" s="18" t="n">
        <v>0.154865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909378901.25</v>
      </c>
      <c r="R235" s="17" t="n">
        <v>1316.03</v>
      </c>
      <c r="S235" s="18" t="n">
        <v>0.008916</v>
      </c>
      <c r="T235" s="18" t="inlineStr">
        <is>
          <t>-</t>
        </is>
      </c>
      <c r="U235" s="18" t="n">
        <v>0.008591</v>
      </c>
      <c r="V235" s="18" t="n">
        <v>0.009589</v>
      </c>
      <c r="W235" s="18" t="n">
        <v>0.009442000000000001</v>
      </c>
      <c r="X235" s="18" t="n">
        <v>0.014774</v>
      </c>
      <c r="Y235" s="18" t="n">
        <v>0.033372</v>
      </c>
      <c r="Z235" s="18" t="n">
        <v>0.116529</v>
      </c>
      <c r="AA235" s="18" t="n">
        <v>0.23005</v>
      </c>
      <c r="AB235" s="18" t="n">
        <v>0.184204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240258858.93</v>
      </c>
      <c r="R236" s="17" t="n">
        <v>1681.44</v>
      </c>
      <c r="S236" s="18" t="n">
        <v>0.001949</v>
      </c>
      <c r="T236" s="18" t="inlineStr">
        <is>
          <t>-</t>
        </is>
      </c>
      <c r="U236" s="18" t="n">
        <v>0.053626</v>
      </c>
      <c r="V236" s="18" t="n">
        <v>0.09292300000000001</v>
      </c>
      <c r="W236" s="18" t="n">
        <v>-0.05579</v>
      </c>
      <c r="X236" s="18" t="n">
        <v>-0.041915</v>
      </c>
      <c r="Y236" s="18" t="n">
        <v>0.137853</v>
      </c>
      <c r="Z236" s="18" t="n">
        <v>0.419916</v>
      </c>
      <c r="AA236" s="18" t="n">
        <v>0.946514</v>
      </c>
      <c r="AB236" s="18" t="n">
        <v>0.8294899999999999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1238740557.02</v>
      </c>
      <c r="R237" s="17" t="n">
        <v>1220.71</v>
      </c>
      <c r="S237" s="18" t="n">
        <v>-0.037454</v>
      </c>
      <c r="T237" s="18" t="inlineStr">
        <is>
          <t>-</t>
        </is>
      </c>
      <c r="U237" s="18" t="n">
        <v>0.028105</v>
      </c>
      <c r="V237" s="18" t="n">
        <v>0.047334</v>
      </c>
      <c r="W237" s="18" t="n">
        <v>-0.06611400000000001</v>
      </c>
      <c r="X237" s="18" t="n">
        <v>-0.057425</v>
      </c>
      <c r="Y237" s="18" t="n">
        <v>0.026272</v>
      </c>
      <c r="Z237" s="18" t="n">
        <v>0.175217</v>
      </c>
      <c r="AA237" s="18" t="n">
        <v>0.358836</v>
      </c>
      <c r="AB237" s="18" t="n">
        <v>0.190263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945711550.54</v>
      </c>
      <c r="R238" s="17" t="n">
        <v>1280.3</v>
      </c>
      <c r="S238" s="18" t="n">
        <v>-0.022605</v>
      </c>
      <c r="T238" s="18" t="inlineStr">
        <is>
          <t>-</t>
        </is>
      </c>
      <c r="U238" s="18" t="n">
        <v>0.019298</v>
      </c>
      <c r="V238" s="18" t="n">
        <v>0.028089</v>
      </c>
      <c r="W238" s="18" t="n">
        <v>-0.043103</v>
      </c>
      <c r="X238" s="18" t="n">
        <v>-0.044576</v>
      </c>
      <c r="Y238" s="18" t="n">
        <v>0.046739</v>
      </c>
      <c r="Z238" s="18" t="n">
        <v>0.250369</v>
      </c>
      <c r="AA238" s="18" t="n">
        <v>0.478929</v>
      </c>
      <c r="AB238" s="18" t="n">
        <v>0.365213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3204107016.34</v>
      </c>
      <c r="R239" s="17" t="n">
        <v>1359.59</v>
      </c>
      <c r="S239" s="18" t="n">
        <v>-0.004496</v>
      </c>
      <c r="T239" s="18" t="inlineStr">
        <is>
          <t>-</t>
        </is>
      </c>
      <c r="U239" s="18" t="n">
        <v>0.007544</v>
      </c>
      <c r="V239" s="18" t="n">
        <v>0.003476</v>
      </c>
      <c r="W239" s="18" t="n">
        <v>-0.000566</v>
      </c>
      <c r="X239" s="18" t="n">
        <v>-0.004481</v>
      </c>
      <c r="Y239" s="18" t="n">
        <v>0.019152</v>
      </c>
      <c r="Z239" s="18" t="n">
        <v>0.112112</v>
      </c>
      <c r="AA239" s="18" t="n">
        <v>0.215037</v>
      </c>
      <c r="AB239" s="18" t="n">
        <v>0.184549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169234445.12</v>
      </c>
      <c r="R240" s="17" t="n">
        <v>1203.15</v>
      </c>
      <c r="S240" s="18" t="n">
        <v>0.004852</v>
      </c>
      <c r="T240" s="18" t="inlineStr">
        <is>
          <t>-</t>
        </is>
      </c>
      <c r="U240" s="18" t="n">
        <v>0.000516</v>
      </c>
      <c r="V240" s="18" t="n">
        <v>0.00159</v>
      </c>
      <c r="W240" s="18" t="n">
        <v>0.004987</v>
      </c>
      <c r="X240" s="18" t="n">
        <v>0.009109000000000001</v>
      </c>
      <c r="Y240" s="18" t="n">
        <v>0.019774</v>
      </c>
      <c r="Z240" s="18" t="n">
        <v>0.052238</v>
      </c>
      <c r="AA240" s="18" t="n">
        <v>0.087515</v>
      </c>
      <c r="AB240" s="18" t="n">
        <v>0.112102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71179376.31999999</v>
      </c>
      <c r="R241" s="17" t="n">
        <v>1168.23</v>
      </c>
      <c r="S241" s="18" t="n">
        <v>0.005007</v>
      </c>
      <c r="T241" s="18" t="inlineStr">
        <is>
          <t>-</t>
        </is>
      </c>
      <c r="U241" s="18" t="n">
        <v>0.000402</v>
      </c>
      <c r="V241" s="18" t="n">
        <v>0.001449</v>
      </c>
      <c r="W241" s="18" t="n">
        <v>0.004678</v>
      </c>
      <c r="X241" s="18" t="n">
        <v>0.009226</v>
      </c>
      <c r="Y241" s="18" t="n">
        <v>0.019531</v>
      </c>
      <c r="Z241" s="18" t="n">
        <v>0.046895</v>
      </c>
      <c r="AA241" s="18" t="n">
        <v>0.077862</v>
      </c>
      <c r="AB241" s="18" t="n">
        <v>0.108157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624536286.49</v>
      </c>
      <c r="R242" s="17" t="n">
        <v>1394.45</v>
      </c>
      <c r="S242" s="18" t="n">
        <v>-0.016087</v>
      </c>
      <c r="T242" s="18" t="inlineStr">
        <is>
          <t>-</t>
        </is>
      </c>
      <c r="U242" s="18" t="n">
        <v>0.021904</v>
      </c>
      <c r="V242" s="18" t="n">
        <v>0.031841</v>
      </c>
      <c r="W242" s="18" t="n">
        <v>-0.030818</v>
      </c>
      <c r="X242" s="18" t="n">
        <v>-0.02827</v>
      </c>
      <c r="Y242" s="18" t="n">
        <v>0.054559</v>
      </c>
      <c r="Z242" s="18" t="n">
        <v>0.22437</v>
      </c>
      <c r="AA242" s="18" t="n">
        <v>0.430706</v>
      </c>
      <c r="AB242" s="18" t="n">
        <v>0.303646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40041144.456142</v>
      </c>
      <c r="R243" s="17" t="n">
        <v>1368.04</v>
      </c>
      <c r="S243" s="18" t="n">
        <v>-0.008983</v>
      </c>
      <c r="T243" s="18" t="inlineStr">
        <is>
          <t>-</t>
        </is>
      </c>
      <c r="U243" s="18" t="n">
        <v>0.015025</v>
      </c>
      <c r="V243" s="18" t="n">
        <v>0.02291</v>
      </c>
      <c r="W243" s="18" t="n">
        <v>-0.023874</v>
      </c>
      <c r="X243" s="18" t="n">
        <v>-0.012024</v>
      </c>
      <c r="Y243" s="18" t="n">
        <v>0.04651</v>
      </c>
      <c r="Z243" s="18" t="n">
        <v>0.1515</v>
      </c>
      <c r="AA243" s="18" t="n">
        <v>0.259613</v>
      </c>
      <c r="AB243" s="18" t="n">
        <v>0.290312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40262354.31939</v>
      </c>
      <c r="R244" s="17" t="n">
        <v>1661.26</v>
      </c>
      <c r="S244" s="18" t="n">
        <v>-0.037319</v>
      </c>
      <c r="T244" s="18" t="inlineStr">
        <is>
          <t>-</t>
        </is>
      </c>
      <c r="U244" s="18" t="n">
        <v>0.050885</v>
      </c>
      <c r="V244" s="18" t="n">
        <v>0.08523799999999999</v>
      </c>
      <c r="W244" s="18" t="n">
        <v>-0.08724</v>
      </c>
      <c r="X244" s="18" t="n">
        <v>-0.057024</v>
      </c>
      <c r="Y244" s="18" t="n">
        <v>0.059322</v>
      </c>
      <c r="Z244" s="18" t="n">
        <v>0.321996</v>
      </c>
      <c r="AA244" s="18" t="n">
        <v>0.6194770000000001</v>
      </c>
      <c r="AB244" s="18" t="n">
        <v>0.655185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45220042.754735</v>
      </c>
      <c r="R245" s="17" t="n">
        <v>1172.66</v>
      </c>
      <c r="S245" s="18" t="n">
        <v>-0.004043</v>
      </c>
      <c r="T245" s="18" t="inlineStr">
        <is>
          <t>-</t>
        </is>
      </c>
      <c r="U245" s="18" t="n">
        <v>0.008159</v>
      </c>
      <c r="V245" s="18" t="n">
        <v>0.009547</v>
      </c>
      <c r="W245" s="18" t="n">
        <v>-0.008472</v>
      </c>
      <c r="X245" s="18" t="n">
        <v>-0.00362</v>
      </c>
      <c r="Y245" s="18" t="n">
        <v>0.01371</v>
      </c>
      <c r="Z245" s="18" t="n">
        <v>0.082759</v>
      </c>
      <c r="AA245" s="18" t="n">
        <v>0.117458</v>
      </c>
      <c r="AB245" s="18" t="n">
        <v>0.109948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107533914.195156</v>
      </c>
      <c r="R246" s="17" t="n">
        <v>1167.25</v>
      </c>
      <c r="S246" s="18" t="n">
        <v>0.004838</v>
      </c>
      <c r="T246" s="18" t="inlineStr">
        <is>
          <t>-</t>
        </is>
      </c>
      <c r="U246" s="18" t="n">
        <v>0.001398</v>
      </c>
      <c r="V246" s="18" t="n">
        <v>0.001871</v>
      </c>
      <c r="W246" s="18" t="n">
        <v>0.004994</v>
      </c>
      <c r="X246" s="18" t="n">
        <v>0.008144999999999999</v>
      </c>
      <c r="Y246" s="18" t="n">
        <v>0.018836</v>
      </c>
      <c r="Z246" s="18" t="n">
        <v>0.05436</v>
      </c>
      <c r="AA246" s="18" t="n">
        <v>0.09209199999999999</v>
      </c>
      <c r="AB246" s="18" t="n">
        <v>0.101917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14708306.799014</v>
      </c>
      <c r="R247" s="17" t="n">
        <v>1397.6</v>
      </c>
      <c r="S247" s="18" t="n">
        <v>-0.025037</v>
      </c>
      <c r="T247" s="18" t="inlineStr">
        <is>
          <t>-</t>
        </is>
      </c>
      <c r="U247" s="18" t="n">
        <v>0.022894</v>
      </c>
      <c r="V247" s="18" t="n">
        <v>0.035244</v>
      </c>
      <c r="W247" s="18" t="n">
        <v>-0.049252</v>
      </c>
      <c r="X247" s="18" t="n">
        <v>-0.03836</v>
      </c>
      <c r="Y247" s="18" t="n">
        <v>0.045943</v>
      </c>
      <c r="Z247" s="18" t="n">
        <v>0.210284</v>
      </c>
      <c r="AA247" s="18" t="n">
        <v>0.379678</v>
      </c>
      <c r="AB247" s="18" t="n">
        <v>0.350847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2315311795.09</v>
      </c>
      <c r="R248" s="17" t="n">
        <v>1196.72</v>
      </c>
      <c r="S248" s="18" t="n">
        <v>-0.011604</v>
      </c>
      <c r="T248" s="18" t="inlineStr">
        <is>
          <t>-</t>
        </is>
      </c>
      <c r="U248" s="18" t="n">
        <v>0.006959</v>
      </c>
      <c r="V248" s="18" t="n">
        <v>0.003556</v>
      </c>
      <c r="W248" s="18" t="n">
        <v>-0.010918</v>
      </c>
      <c r="X248" s="18" t="n">
        <v>-0.013389</v>
      </c>
      <c r="Y248" s="18" t="n">
        <v>0.009344999999999999</v>
      </c>
      <c r="Z248" s="18" t="n">
        <v>0.0877</v>
      </c>
      <c r="AA248" s="18" t="n">
        <v>0.180849</v>
      </c>
      <c r="AB248" s="18" t="n">
        <v>0.094554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2047869307.7</v>
      </c>
      <c r="R249" s="17" t="n">
        <v>2028.72</v>
      </c>
      <c r="S249" s="18" t="n">
        <v>-0.011258</v>
      </c>
      <c r="T249" s="18" t="inlineStr">
        <is>
          <t>-</t>
        </is>
      </c>
      <c r="U249" s="18" t="n">
        <v>0.045446</v>
      </c>
      <c r="V249" s="18" t="n">
        <v>0.086812</v>
      </c>
      <c r="W249" s="18" t="n">
        <v>-0.06619899999999999</v>
      </c>
      <c r="X249" s="18" t="n">
        <v>-0.028698</v>
      </c>
      <c r="Y249" s="18" t="n">
        <v>0.139321</v>
      </c>
      <c r="Z249" s="18" t="n">
        <v>0.520859</v>
      </c>
      <c r="AA249" s="18" t="n">
        <v>0.97758</v>
      </c>
      <c r="AB249" s="18" t="n">
        <v>0.939558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298686828.88</v>
      </c>
      <c r="R250" s="17" t="n">
        <v>1499.68</v>
      </c>
      <c r="S250" s="18" t="n">
        <v>-0.003601</v>
      </c>
      <c r="T250" s="18" t="inlineStr">
        <is>
          <t>-</t>
        </is>
      </c>
      <c r="U250" s="18" t="n">
        <v>0.009729</v>
      </c>
      <c r="V250" s="18" t="n">
        <v>0.010661</v>
      </c>
      <c r="W250" s="18" t="n">
        <v>-0.008869</v>
      </c>
      <c r="X250" s="18" t="n">
        <v>-0.005985</v>
      </c>
      <c r="Y250" s="18" t="n">
        <v>0.030835</v>
      </c>
      <c r="Z250" s="18" t="n">
        <v>0.173725</v>
      </c>
      <c r="AA250" s="18" t="n">
        <v>0.344209</v>
      </c>
      <c r="AB250" s="18" t="n">
        <v>0.277944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2833869766.85</v>
      </c>
      <c r="R251" s="17" t="n">
        <v>1308.78</v>
      </c>
      <c r="S251" s="18" t="n">
        <v>-0.0047</v>
      </c>
      <c r="T251" s="18" t="inlineStr">
        <is>
          <t>-</t>
        </is>
      </c>
      <c r="U251" s="18" t="n">
        <v>0.007591</v>
      </c>
      <c r="V251" s="18" t="n">
        <v>0.002643</v>
      </c>
      <c r="W251" s="18" t="n">
        <v>-0.00039</v>
      </c>
      <c r="X251" s="18" t="n">
        <v>-0.004609</v>
      </c>
      <c r="Y251" s="18" t="n">
        <v>0.019521</v>
      </c>
      <c r="Z251" s="18" t="n">
        <v>0.112038</v>
      </c>
      <c r="AA251" s="18" t="n">
        <v>0.220365</v>
      </c>
      <c r="AB251" s="18" t="n">
        <v>0.179187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304296078.02</v>
      </c>
      <c r="R252" s="17" t="n">
        <v>1525.91</v>
      </c>
      <c r="S252" s="18" t="n">
        <v>0.000603</v>
      </c>
      <c r="T252" s="18" t="inlineStr">
        <is>
          <t>-</t>
        </is>
      </c>
      <c r="U252" s="18" t="n">
        <v>0.010757</v>
      </c>
      <c r="V252" s="18" t="n">
        <v>0.013624</v>
      </c>
      <c r="W252" s="18" t="n">
        <v>-0.006213</v>
      </c>
      <c r="X252" s="18" t="n">
        <v>-0.002647</v>
      </c>
      <c r="Y252" s="18" t="n">
        <v>0.047073</v>
      </c>
      <c r="Z252" s="18" t="n">
        <v>0.193441</v>
      </c>
      <c r="AA252" s="18" t="n">
        <v>0.35616</v>
      </c>
      <c r="AB252" s="18" t="n">
        <v>0.29655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1732387740.34</v>
      </c>
      <c r="R253" s="17" t="n">
        <v>1297.6</v>
      </c>
      <c r="S253" s="18" t="n">
        <v>-0.031425</v>
      </c>
      <c r="T253" s="18" t="inlineStr">
        <is>
          <t>-</t>
        </is>
      </c>
      <c r="U253" s="18" t="n">
        <v>0.023853</v>
      </c>
      <c r="V253" s="18" t="n">
        <v>0.037897</v>
      </c>
      <c r="W253" s="18" t="n">
        <v>-0.055776</v>
      </c>
      <c r="X253" s="18" t="n">
        <v>-0.049391</v>
      </c>
      <c r="Y253" s="18" t="n">
        <v>0.02195</v>
      </c>
      <c r="Z253" s="18" t="n">
        <v>0.178458</v>
      </c>
      <c r="AA253" s="18" t="n">
        <v>0.354248</v>
      </c>
      <c r="AB253" s="18" t="n">
        <v>0.187691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3139383537.12</v>
      </c>
      <c r="R254" s="17" t="n">
        <v>1188.85</v>
      </c>
      <c r="S254" s="18" t="n">
        <v>-0.011557</v>
      </c>
      <c r="T254" s="18" t="inlineStr">
        <is>
          <t>-</t>
        </is>
      </c>
      <c r="U254" s="18" t="n">
        <v>0.007731</v>
      </c>
      <c r="V254" s="18" t="n">
        <v>0.002987</v>
      </c>
      <c r="W254" s="18" t="n">
        <v>-0.011877</v>
      </c>
      <c r="X254" s="18" t="n">
        <v>-0.015062</v>
      </c>
      <c r="Y254" s="18" t="n">
        <v>0.001989</v>
      </c>
      <c r="Z254" s="18" t="n">
        <v>0.07897800000000001</v>
      </c>
      <c r="AA254" s="18" t="n">
        <v>0.156221</v>
      </c>
      <c r="AB254" s="18" t="n">
        <v>0.079585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415384132.59</v>
      </c>
      <c r="R255" s="17" t="n">
        <v>1248.9</v>
      </c>
      <c r="S255" s="18" t="n">
        <v>-0.023626</v>
      </c>
      <c r="T255" s="18" t="inlineStr">
        <is>
          <t>-</t>
        </is>
      </c>
      <c r="U255" s="18" t="n">
        <v>0.020927</v>
      </c>
      <c r="V255" s="18" t="n">
        <v>0.032046</v>
      </c>
      <c r="W255" s="18" t="n">
        <v>-0.048776</v>
      </c>
      <c r="X255" s="18" t="n">
        <v>-0.069561</v>
      </c>
      <c r="Y255" s="18" t="n">
        <v>0.014393</v>
      </c>
      <c r="Z255" s="18" t="n">
        <v>0.19054</v>
      </c>
      <c r="AA255" s="18" t="n">
        <v>0.407654</v>
      </c>
      <c r="AB255" s="18" t="n">
        <v>0.314617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1132371.08</v>
      </c>
      <c r="R256" s="17" t="n">
        <v>1083.61</v>
      </c>
      <c r="S256" s="18" t="n">
        <v>-0.001833</v>
      </c>
      <c r="T256" s="18" t="inlineStr">
        <is>
          <t>-</t>
        </is>
      </c>
      <c r="U256" s="18" t="n">
        <v>0.00668</v>
      </c>
      <c r="V256" s="18" t="n">
        <v>0.003138</v>
      </c>
      <c r="W256" s="18" t="n">
        <v>6.499999999999999e-05</v>
      </c>
      <c r="X256" s="18" t="n">
        <v>-0.002339</v>
      </c>
      <c r="Y256" s="18" t="n">
        <v>0.008066</v>
      </c>
      <c r="Z256" s="18" t="n">
        <v>0.0565</v>
      </c>
      <c r="AA256" s="18" t="n">
        <v>0.117492</v>
      </c>
      <c r="AB256" s="18" t="n">
        <v>-0.010058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299997884.72</v>
      </c>
      <c r="R257" s="17" t="n">
        <v>1193.06</v>
      </c>
      <c r="S257" s="18" t="n">
        <v>-0.008691000000000001</v>
      </c>
      <c r="T257" s="18" t="inlineStr">
        <is>
          <t>-</t>
        </is>
      </c>
      <c r="U257" s="18" t="n">
        <v>0.009041</v>
      </c>
      <c r="V257" s="18" t="n">
        <v>0.006895</v>
      </c>
      <c r="W257" s="18" t="n">
        <v>-0.028864</v>
      </c>
      <c r="X257" s="18" t="n">
        <v>-0.019002</v>
      </c>
      <c r="Y257" s="18" t="n">
        <v>0.053996</v>
      </c>
      <c r="Z257" s="18" t="n">
        <v>0.177401</v>
      </c>
      <c r="AA257" s="18" t="n">
        <v>0.304247</v>
      </c>
      <c r="AB257" s="18" t="n">
        <v>0.258449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1980328841.984784</v>
      </c>
      <c r="R258" s="17" t="n">
        <v>1656.28</v>
      </c>
      <c r="S258" s="18" t="n">
        <v>-0.010237</v>
      </c>
      <c r="T258" s="18" t="inlineStr">
        <is>
          <t>-</t>
        </is>
      </c>
      <c r="U258" s="18" t="n">
        <v>0.012124</v>
      </c>
      <c r="V258" s="18" t="n">
        <v>0.007678</v>
      </c>
      <c r="W258" s="18" t="n">
        <v>-0.010373</v>
      </c>
      <c r="X258" s="18" t="n">
        <v>-0.012732</v>
      </c>
      <c r="Y258" s="18" t="n">
        <v>0.009268</v>
      </c>
      <c r="Z258" s="18" t="n">
        <v>0.10155</v>
      </c>
      <c r="AA258" s="18" t="n">
        <v>0.328531</v>
      </c>
      <c r="AB258" s="18" t="n">
        <v>0.213312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188657854.895327</v>
      </c>
      <c r="R259" s="17" t="n">
        <v>1487.01</v>
      </c>
      <c r="S259" s="18" t="n">
        <v>-0.007774</v>
      </c>
      <c r="T259" s="18" t="inlineStr">
        <is>
          <t>-</t>
        </is>
      </c>
      <c r="U259" s="18" t="n">
        <v>0.005756</v>
      </c>
      <c r="V259" s="18" t="n">
        <v>-0.000195</v>
      </c>
      <c r="W259" s="18" t="n">
        <v>-0.005285</v>
      </c>
      <c r="X259" s="18" t="n">
        <v>-0.010066</v>
      </c>
      <c r="Y259" s="18" t="n">
        <v>0.02045</v>
      </c>
      <c r="Z259" s="18" t="n">
        <v>0.113807</v>
      </c>
      <c r="AA259" s="18" t="n">
        <v>0.220221</v>
      </c>
      <c r="AB259" s="18" t="n">
        <v>0.118928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268361435.57</v>
      </c>
      <c r="R260" s="17" t="n">
        <v>118.46</v>
      </c>
      <c r="S260" s="18" t="n">
        <v>0.006885</v>
      </c>
      <c r="T260" s="18" t="inlineStr">
        <is>
          <t>-</t>
        </is>
      </c>
      <c r="U260" s="18" t="n">
        <v>0.0005910000000000001</v>
      </c>
      <c r="V260" s="18" t="n">
        <v>0.002284</v>
      </c>
      <c r="W260" s="18" t="n">
        <v>0.006286</v>
      </c>
      <c r="X260" s="18" t="n">
        <v>0.012306</v>
      </c>
      <c r="Y260" s="18" t="n">
        <v>0.025006</v>
      </c>
      <c r="Z260" s="18" t="n">
        <v>0.084799</v>
      </c>
      <c r="AA260" s="18" t="n">
        <v>0.19187</v>
      </c>
      <c r="AB260" s="18" t="n">
        <v>0.13002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949723.27</v>
      </c>
      <c r="R261" s="17" t="n">
        <v>127.26</v>
      </c>
      <c r="S261" s="18" t="n">
        <v>-0.006014</v>
      </c>
      <c r="T261" s="18" t="inlineStr">
        <is>
          <t>-</t>
        </is>
      </c>
      <c r="U261" s="18" t="n">
        <v>0.007123</v>
      </c>
      <c r="V261" s="18" t="n">
        <v>0.002521</v>
      </c>
      <c r="W261" s="18" t="n">
        <v>-0.003133</v>
      </c>
      <c r="X261" s="18" t="n">
        <v>-0.009032999999999999</v>
      </c>
      <c r="Y261" s="18" t="n">
        <v>0.003549</v>
      </c>
      <c r="Z261" s="18" t="n">
        <v>0.097637</v>
      </c>
      <c r="AA261" s="18" t="n">
        <v>0.212346</v>
      </c>
      <c r="AB261" s="18" t="n">
        <v>0.202154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2857499534.05</v>
      </c>
      <c r="R262" s="17" t="n">
        <v>122.88</v>
      </c>
      <c r="S262" s="18" t="n">
        <v>-0.025999</v>
      </c>
      <c r="T262" s="18" t="inlineStr">
        <is>
          <t>-</t>
        </is>
      </c>
      <c r="U262" s="18" t="n">
        <v>0.029146</v>
      </c>
      <c r="V262" s="18" t="n">
        <v>0.047124</v>
      </c>
      <c r="W262" s="18" t="n">
        <v>-0.053604</v>
      </c>
      <c r="X262" s="18" t="n">
        <v>-0.04433</v>
      </c>
      <c r="Y262" s="18" t="n">
        <v>0.047035</v>
      </c>
      <c r="Z262" s="18" t="n">
        <v>0.222808</v>
      </c>
      <c r="AA262" s="18" t="n">
        <v>0.43317</v>
      </c>
      <c r="AB262" s="18" t="n">
        <v>0.21064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4122218969.31</v>
      </c>
      <c r="R263" s="17" t="n">
        <v>1232.91</v>
      </c>
      <c r="S263" s="18" t="n">
        <v>-0.007223</v>
      </c>
      <c r="T263" s="18" t="inlineStr">
        <is>
          <t>-</t>
        </is>
      </c>
      <c r="U263" s="18" t="n">
        <v>0.007452</v>
      </c>
      <c r="V263" s="18" t="n">
        <v>0.00182</v>
      </c>
      <c r="W263" s="18" t="n">
        <v>-0.004079</v>
      </c>
      <c r="X263" s="18" t="n">
        <v>-0.009767</v>
      </c>
      <c r="Y263" s="18" t="n">
        <v>0.015627</v>
      </c>
      <c r="Z263" s="18" t="n">
        <v>0.113056</v>
      </c>
      <c r="AA263" s="18" t="n">
        <v>0.229186</v>
      </c>
      <c r="AB263" s="18" t="n">
        <v>0.138347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1295242.32</v>
      </c>
      <c r="R264" s="17" t="n">
        <v>1312.3</v>
      </c>
      <c r="S264" s="18" t="n">
        <v>-0.015337</v>
      </c>
      <c r="T264" s="18" t="inlineStr">
        <is>
          <t>-</t>
        </is>
      </c>
      <c r="U264" s="18" t="n">
        <v>0.008035</v>
      </c>
      <c r="V264" s="18" t="n">
        <v>0.017153</v>
      </c>
      <c r="W264" s="18" t="n">
        <v>-0.028502</v>
      </c>
      <c r="X264" s="18" t="n">
        <v>-0.019669</v>
      </c>
      <c r="Y264" s="18" t="n">
        <v>0.029554</v>
      </c>
      <c r="Z264" s="18" t="n">
        <v>0.165267</v>
      </c>
      <c r="AA264" s="18" t="n">
        <v>0.293862</v>
      </c>
      <c r="AB264" s="18" t="n">
        <v>0.252051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1363823716.39</v>
      </c>
      <c r="R265" s="17" t="n">
        <v>1223.7</v>
      </c>
      <c r="S265" s="18" t="n">
        <v>0.008371999999999999</v>
      </c>
      <c r="T265" s="18" t="inlineStr">
        <is>
          <t>-</t>
        </is>
      </c>
      <c r="U265" s="18" t="n">
        <v>0.001604</v>
      </c>
      <c r="V265" s="18" t="n">
        <v>0.002868</v>
      </c>
      <c r="W265" s="18" t="n">
        <v>0.007948999999999999</v>
      </c>
      <c r="X265" s="18" t="n">
        <v>0.013828</v>
      </c>
      <c r="Y265" s="18" t="n">
        <v>0.031301</v>
      </c>
      <c r="Z265" s="18" t="n">
        <v>0.071072</v>
      </c>
      <c r="AA265" s="18" t="n">
        <v>0.117953</v>
      </c>
      <c r="AB265" s="18" t="n">
        <v>0.165717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1124660.3</v>
      </c>
      <c r="R266" s="17" t="n">
        <v>1124.66</v>
      </c>
      <c r="S266" s="18" t="n">
        <v>-0.010844</v>
      </c>
      <c r="T266" s="18" t="inlineStr">
        <is>
          <t>-</t>
        </is>
      </c>
      <c r="U266" s="18" t="n">
        <v>0.008203</v>
      </c>
      <c r="V266" s="18" t="n">
        <v>0.01644</v>
      </c>
      <c r="W266" s="18" t="n">
        <v>-0.026471</v>
      </c>
      <c r="X266" s="18" t="n">
        <v>-0.017301</v>
      </c>
      <c r="Y266" s="18" t="n">
        <v>0.008229999999999999</v>
      </c>
      <c r="Z266" s="18" t="n">
        <v>0.07771500000000001</v>
      </c>
      <c r="AA266" s="18" t="n">
        <v>0.120503</v>
      </c>
      <c r="AB266" s="18" t="n">
        <v>0.109865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2882495400.68</v>
      </c>
      <c r="R267" s="17" t="n">
        <v>1326.32</v>
      </c>
      <c r="S267" s="18" t="n">
        <v>-0.029524</v>
      </c>
      <c r="T267" s="18" t="inlineStr">
        <is>
          <t>-</t>
        </is>
      </c>
      <c r="U267" s="18" t="n">
        <v>0.025452</v>
      </c>
      <c r="V267" s="18" t="n">
        <v>0.038695</v>
      </c>
      <c r="W267" s="18" t="n">
        <v>-0.050091</v>
      </c>
      <c r="X267" s="18" t="n">
        <v>-0.043839</v>
      </c>
      <c r="Y267" s="18" t="n">
        <v>0.03068</v>
      </c>
      <c r="Z267" s="18" t="n">
        <v>0.20251</v>
      </c>
      <c r="AA267" s="18" t="n">
        <v>0.388264</v>
      </c>
      <c r="AB267" s="18" t="n">
        <v>0.286378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2077687390.88</v>
      </c>
      <c r="R268" s="17" t="n">
        <v>1177.8</v>
      </c>
      <c r="S268" s="18" t="n">
        <v>0.005893</v>
      </c>
      <c r="T268" s="18" t="inlineStr">
        <is>
          <t>-</t>
        </is>
      </c>
      <c r="U268" s="18" t="n">
        <v>0.002178</v>
      </c>
      <c r="V268" s="18" t="n">
        <v>0.002434</v>
      </c>
      <c r="W268" s="18" t="n">
        <v>0.005884</v>
      </c>
      <c r="X268" s="18" t="n">
        <v>0.010363</v>
      </c>
      <c r="Y268" s="18" t="n">
        <v>0.023889</v>
      </c>
      <c r="Z268" s="18" t="n">
        <v>0.064216</v>
      </c>
      <c r="AA268" s="18" t="n">
        <v>0.109342</v>
      </c>
      <c r="AB268" s="18" t="n">
        <v>0.131738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337379967.18</v>
      </c>
      <c r="R269" s="17" t="n">
        <v>1162.23</v>
      </c>
      <c r="S269" s="18" t="n">
        <v>-0.019314</v>
      </c>
      <c r="T269" s="18" t="inlineStr">
        <is>
          <t>-</t>
        </is>
      </c>
      <c r="U269" s="18" t="n">
        <v>0.029789</v>
      </c>
      <c r="V269" s="18" t="n">
        <v>0.045914</v>
      </c>
      <c r="W269" s="18" t="n">
        <v>-0.047992</v>
      </c>
      <c r="X269" s="18" t="n">
        <v>-0.043582</v>
      </c>
      <c r="Y269" s="18" t="n">
        <v>0.048582</v>
      </c>
      <c r="Z269" s="18" t="n">
        <v>0.239599</v>
      </c>
      <c r="AA269" s="18" t="n">
        <v>0.449254</v>
      </c>
      <c r="AB269" s="18" t="n">
        <v>0.254415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940112219.75</v>
      </c>
      <c r="R270" s="17" t="n">
        <v>118716.03</v>
      </c>
      <c r="S270" s="18" t="n">
        <v>0.005924</v>
      </c>
      <c r="T270" s="18" t="inlineStr">
        <is>
          <t>-</t>
        </is>
      </c>
      <c r="U270" s="18" t="n">
        <v>0.002083</v>
      </c>
      <c r="V270" s="18" t="n">
        <v>0.002337</v>
      </c>
      <c r="W270" s="18" t="n">
        <v>0.005737</v>
      </c>
      <c r="X270" s="18" t="n">
        <v>0.010453</v>
      </c>
      <c r="Y270" s="18" t="n">
        <v>0.02298</v>
      </c>
      <c r="Z270" s="18" t="n">
        <v>0.06518400000000001</v>
      </c>
      <c r="AA270" s="18" t="n">
        <v>0.107161</v>
      </c>
      <c r="AB270" s="18" t="n">
        <v>0.137724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2260588478.28</v>
      </c>
      <c r="R271" s="17" t="n">
        <v>1162.34</v>
      </c>
      <c r="S271" s="18" t="n">
        <v>0.006695</v>
      </c>
      <c r="T271" s="18" t="inlineStr">
        <is>
          <t>-</t>
        </is>
      </c>
      <c r="U271" s="18" t="n">
        <v>0.000577</v>
      </c>
      <c r="V271" s="18" t="n">
        <v>0.001931</v>
      </c>
      <c r="W271" s="18" t="n">
        <v>0.006172</v>
      </c>
      <c r="X271" s="18" t="n">
        <v>0.012553</v>
      </c>
      <c r="Y271" s="18" t="n">
        <v>0.02557</v>
      </c>
      <c r="Z271" s="18" t="n">
        <v>0.0608</v>
      </c>
      <c r="AA271" s="18" t="n">
        <v>0.098381</v>
      </c>
      <c r="AB271" s="18" t="n">
        <v>0.131848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2247026956.76</v>
      </c>
      <c r="R272" s="17" t="n">
        <v>1158.07</v>
      </c>
      <c r="S272" s="18" t="n">
        <v>-0.006059</v>
      </c>
      <c r="T272" s="18" t="inlineStr">
        <is>
          <t>-</t>
        </is>
      </c>
      <c r="U272" s="18" t="n">
        <v>0.006387</v>
      </c>
      <c r="V272" s="18" t="n">
        <v>0.001132</v>
      </c>
      <c r="W272" s="18" t="n">
        <v>-0.003571</v>
      </c>
      <c r="X272" s="18" t="n">
        <v>-0.005308</v>
      </c>
      <c r="Y272" s="18" t="n">
        <v>0.014232</v>
      </c>
      <c r="Z272" s="18" t="n">
        <v>0.086482</v>
      </c>
      <c r="AA272" s="18" t="n">
        <v>0.174442</v>
      </c>
      <c r="AB272" s="18" t="n">
        <v>0.102882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1193314270.51</v>
      </c>
      <c r="R273" s="17" t="n">
        <v>1144.99</v>
      </c>
      <c r="S273" s="18" t="n">
        <v>0.005559</v>
      </c>
      <c r="T273" s="18" t="inlineStr">
        <is>
          <t>-</t>
        </is>
      </c>
      <c r="U273" s="18" t="n">
        <v>0.000953</v>
      </c>
      <c r="V273" s="18" t="n">
        <v>0.001846</v>
      </c>
      <c r="W273" s="18" t="n">
        <v>0.005321</v>
      </c>
      <c r="X273" s="18" t="n">
        <v>0.009353</v>
      </c>
      <c r="Y273" s="18" t="n">
        <v>0.020936</v>
      </c>
      <c r="Z273" s="18" t="n">
        <v>0.054319</v>
      </c>
      <c r="AA273" s="18" t="n">
        <v>0.09261</v>
      </c>
      <c r="AB273" s="18" t="n">
        <v>0.118777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1653102065.23</v>
      </c>
      <c r="R274" s="17" t="n">
        <v>1167.31</v>
      </c>
      <c r="S274" s="18" t="n">
        <v>0.007918</v>
      </c>
      <c r="T274" s="18" t="inlineStr">
        <is>
          <t>-</t>
        </is>
      </c>
      <c r="U274" s="18" t="n">
        <v>0.002069</v>
      </c>
      <c r="V274" s="18" t="n">
        <v>0.002921</v>
      </c>
      <c r="W274" s="18" t="n">
        <v>0.00757</v>
      </c>
      <c r="X274" s="18" t="n">
        <v>0.013545</v>
      </c>
      <c r="Y274" s="18" t="n">
        <v>0.028041</v>
      </c>
      <c r="Z274" s="18" t="n">
        <v>0.066952</v>
      </c>
      <c r="AA274" s="18" t="n">
        <v>0.107295</v>
      </c>
      <c r="AB274" s="18" t="n">
        <v>0.138584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1618102772.56</v>
      </c>
      <c r="R275" s="17" t="n">
        <v>1200.33</v>
      </c>
      <c r="S275" s="18" t="n">
        <v>-0.004817</v>
      </c>
      <c r="T275" s="18" t="inlineStr">
        <is>
          <t>-</t>
        </is>
      </c>
      <c r="U275" s="18" t="n">
        <v>0.006304</v>
      </c>
      <c r="V275" s="18" t="n">
        <v>0.003813</v>
      </c>
      <c r="W275" s="18" t="n">
        <v>-0.005518</v>
      </c>
      <c r="X275" s="18" t="n">
        <v>-0.005031</v>
      </c>
      <c r="Y275" s="18" t="n">
        <v>0.008257</v>
      </c>
      <c r="Z275" s="18" t="n">
        <v>0.071532</v>
      </c>
      <c r="AA275" s="18" t="n">
        <v>0.189211</v>
      </c>
      <c r="AB275" s="18" t="n">
        <v>0.150623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1049835.43</v>
      </c>
      <c r="R276" s="17" t="n">
        <v>1133.73</v>
      </c>
      <c r="S276" s="18" t="n">
        <v>0.001581</v>
      </c>
      <c r="T276" s="18" t="inlineStr">
        <is>
          <t>-</t>
        </is>
      </c>
      <c r="U276" s="18" t="n">
        <v>0.000724</v>
      </c>
      <c r="V276" s="18" t="n">
        <v>0.000688</v>
      </c>
      <c r="W276" s="18" t="n">
        <v>0.001537</v>
      </c>
      <c r="X276" s="18" t="n">
        <v>0.003692</v>
      </c>
      <c r="Y276" s="18" t="n">
        <v>0.011338</v>
      </c>
      <c r="Z276" s="18" t="n">
        <v>0.03661</v>
      </c>
      <c r="AA276" s="18" t="n">
        <v>0.072308</v>
      </c>
      <c r="AB276" s="18" t="n">
        <v>0.107916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1017192962.93</v>
      </c>
      <c r="R277" s="17" t="n">
        <v>1174.93</v>
      </c>
      <c r="S277" s="18" t="n">
        <v>-0.01689</v>
      </c>
      <c r="T277" s="18" t="inlineStr">
        <is>
          <t>-</t>
        </is>
      </c>
      <c r="U277" s="18" t="n">
        <v>0.011493</v>
      </c>
      <c r="V277" s="18" t="n">
        <v>0.003725</v>
      </c>
      <c r="W277" s="18" t="n">
        <v>-0.012272</v>
      </c>
      <c r="X277" s="18" t="n">
        <v>-0.025599</v>
      </c>
      <c r="Y277" s="18" t="n">
        <v>0.019204</v>
      </c>
      <c r="Z277" s="18" t="n">
        <v>0.158274</v>
      </c>
      <c r="AA277" s="18" t="n">
        <v>0.304426</v>
      </c>
      <c r="AB277" s="18" t="n">
        <v>0.200944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1219096894.72</v>
      </c>
      <c r="R278" s="17" t="n">
        <v>1266.72</v>
      </c>
      <c r="S278" s="18" t="n">
        <v>-0.015933</v>
      </c>
      <c r="T278" s="18" t="inlineStr">
        <is>
          <t>-</t>
        </is>
      </c>
      <c r="U278" s="18" t="n">
        <v>0.022662</v>
      </c>
      <c r="V278" s="18" t="n">
        <v>0.028583</v>
      </c>
      <c r="W278" s="18" t="n">
        <v>-0.023512</v>
      </c>
      <c r="X278" s="18" t="n">
        <v>-0.024671</v>
      </c>
      <c r="Y278" s="18" t="n">
        <v>0.055462</v>
      </c>
      <c r="Z278" s="18" t="n">
        <v>0.236198</v>
      </c>
      <c r="AA278" s="18" t="n">
        <v>0.461485</v>
      </c>
      <c r="AB278" s="18" t="n">
        <v>0.388111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348410716.51</v>
      </c>
      <c r="R279" s="17" t="n">
        <v>1915.9</v>
      </c>
      <c r="S279" s="18" t="n">
        <v>-0.018056</v>
      </c>
      <c r="T279" s="18" t="inlineStr">
        <is>
          <t>-</t>
        </is>
      </c>
      <c r="U279" s="18" t="n">
        <v>0.045141</v>
      </c>
      <c r="V279" s="18" t="n">
        <v>0.087307</v>
      </c>
      <c r="W279" s="18" t="n">
        <v>-0.071061</v>
      </c>
      <c r="X279" s="18" t="n">
        <v>-0.03771</v>
      </c>
      <c r="Y279" s="18" t="n">
        <v>0.125638</v>
      </c>
      <c r="Z279" s="18" t="n">
        <v>0.480681</v>
      </c>
      <c r="AA279" s="18" t="n">
        <v>0.917743</v>
      </c>
      <c r="AB279" s="18" t="n">
        <v>0.841983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1076404690.42</v>
      </c>
      <c r="R280" s="17" t="n">
        <v>1168.49</v>
      </c>
      <c r="S280" s="18" t="n">
        <v>-0.036039</v>
      </c>
      <c r="T280" s="18" t="inlineStr">
        <is>
          <t>-</t>
        </is>
      </c>
      <c r="U280" s="18" t="n">
        <v>0.018123</v>
      </c>
      <c r="V280" s="18" t="n">
        <v>0.02994</v>
      </c>
      <c r="W280" s="18" t="n">
        <v>-0.052169</v>
      </c>
      <c r="X280" s="18" t="n">
        <v>-0.06243</v>
      </c>
      <c r="Y280" s="18" t="n">
        <v>0.013999</v>
      </c>
      <c r="Z280" s="18" t="n">
        <v>0.155915</v>
      </c>
      <c r="AA280" s="18" t="n">
        <v>0.314542</v>
      </c>
      <c r="AB280" s="18" t="n">
        <v>0.159671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1190450024.74</v>
      </c>
      <c r="R281" s="17" t="n">
        <v>1365.38</v>
      </c>
      <c r="S281" s="18" t="n">
        <v>-0.019913</v>
      </c>
      <c r="T281" s="18" t="inlineStr">
        <is>
          <t>-</t>
        </is>
      </c>
      <c r="U281" s="18" t="n">
        <v>0.025622</v>
      </c>
      <c r="V281" s="18" t="n">
        <v>0.024445</v>
      </c>
      <c r="W281" s="18" t="n">
        <v>-0.048815</v>
      </c>
      <c r="X281" s="18" t="n">
        <v>-0.033674</v>
      </c>
      <c r="Y281" s="18" t="n">
        <v>0.061251</v>
      </c>
      <c r="Z281" s="18" t="n">
        <v>0.210801</v>
      </c>
      <c r="AA281" s="18" t="n">
        <v>0.477116</v>
      </c>
      <c r="AB281" s="18" t="n">
        <v>0.425206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2934519683.55</v>
      </c>
      <c r="R282" s="17" t="n">
        <v>1212.61</v>
      </c>
      <c r="S282" s="18" t="n">
        <v>-0.009249</v>
      </c>
      <c r="T282" s="18" t="inlineStr">
        <is>
          <t>-</t>
        </is>
      </c>
      <c r="U282" s="18" t="n">
        <v>0.006775</v>
      </c>
      <c r="V282" s="18" t="n">
        <v>0.000355</v>
      </c>
      <c r="W282" s="18" t="n">
        <v>-0.006416</v>
      </c>
      <c r="X282" s="18" t="n">
        <v>-0.011196</v>
      </c>
      <c r="Y282" s="18" t="n">
        <v>0.015123</v>
      </c>
      <c r="Z282" s="18" t="n">
        <v>0.113476</v>
      </c>
      <c r="AA282" s="18" t="n">
        <v>0.224384</v>
      </c>
      <c r="AB282" s="18" t="n">
        <v>0.183907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485861737.24</v>
      </c>
      <c r="R283" s="17" t="n">
        <v>1154.94</v>
      </c>
      <c r="S283" s="18" t="n">
        <v>0.006449</v>
      </c>
      <c r="T283" s="18" t="inlineStr">
        <is>
          <t>-</t>
        </is>
      </c>
      <c r="U283" s="18" t="n">
        <v>0.00091</v>
      </c>
      <c r="V283" s="18" t="n">
        <v>0.002082</v>
      </c>
      <c r="W283" s="18" t="n">
        <v>0.006063</v>
      </c>
      <c r="X283" s="18" t="n">
        <v>0.012279</v>
      </c>
      <c r="Y283" s="18" t="n">
        <v>0.024837</v>
      </c>
      <c r="Z283" s="18" t="n">
        <v>0.061184</v>
      </c>
      <c r="AA283" s="18" t="n">
        <v>0.09657</v>
      </c>
      <c r="AB283" s="18" t="n">
        <v>0.136025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71694634.42</v>
      </c>
      <c r="R284" s="17" t="n">
        <v>1159.41</v>
      </c>
      <c r="S284" s="18" t="n">
        <v>-0.003481</v>
      </c>
      <c r="T284" s="18" t="inlineStr">
        <is>
          <t>-</t>
        </is>
      </c>
      <c r="U284" s="18" t="n">
        <v>0.008384000000000001</v>
      </c>
      <c r="V284" s="18" t="n">
        <v>0.011349</v>
      </c>
      <c r="W284" s="18" t="n">
        <v>-0.00766</v>
      </c>
      <c r="X284" s="18" t="n">
        <v>-0.010236</v>
      </c>
      <c r="Y284" s="18" t="n">
        <v>0.003262</v>
      </c>
      <c r="Z284" s="18" t="n">
        <v>0.036965</v>
      </c>
      <c r="AA284" s="18" t="n">
        <v>0.084767</v>
      </c>
      <c r="AB284" s="18" t="n">
        <v>0.1212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2820770840.21</v>
      </c>
      <c r="R285" s="17" t="n">
        <v>119900.15</v>
      </c>
      <c r="S285" s="18" t="n">
        <v>-0.008381</v>
      </c>
      <c r="T285" s="18" t="inlineStr">
        <is>
          <t>-</t>
        </is>
      </c>
      <c r="U285" s="18" t="n">
        <v>0.008976</v>
      </c>
      <c r="V285" s="18" t="n">
        <v>0.005344</v>
      </c>
      <c r="W285" s="18" t="n">
        <v>-0.008836</v>
      </c>
      <c r="X285" s="18" t="n">
        <v>-0.014327</v>
      </c>
      <c r="Y285" s="18" t="n">
        <v>0.021075</v>
      </c>
      <c r="Z285" s="18" t="n">
        <v>0.131558</v>
      </c>
      <c r="AA285" s="18" t="n">
        <v>0.260251</v>
      </c>
      <c r="AB285" s="18" t="n">
        <v>0.162597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2808721463.3</v>
      </c>
      <c r="R286" s="17" t="n">
        <v>1202.38</v>
      </c>
      <c r="S286" s="18" t="n">
        <v>-0.013181</v>
      </c>
      <c r="T286" s="18" t="inlineStr">
        <is>
          <t>-</t>
        </is>
      </c>
      <c r="U286" s="18" t="n">
        <v>0.008454</v>
      </c>
      <c r="V286" s="18" t="n">
        <v>0.004335</v>
      </c>
      <c r="W286" s="18" t="n">
        <v>-0.013966</v>
      </c>
      <c r="X286" s="18" t="n">
        <v>-0.016201</v>
      </c>
      <c r="Y286" s="18" t="n">
        <v>0.021485</v>
      </c>
      <c r="Z286" s="18" t="n">
        <v>0.127217</v>
      </c>
      <c r="AA286" s="18" t="n">
        <v>0.244919</v>
      </c>
      <c r="AB286" s="18" t="n">
        <v>0.165842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2733104731.93</v>
      </c>
      <c r="R287" s="17" t="n">
        <v>122013.6</v>
      </c>
      <c r="S287" s="18" t="n">
        <v>-0.011139</v>
      </c>
      <c r="T287" s="18" t="inlineStr">
        <is>
          <t>-</t>
        </is>
      </c>
      <c r="U287" s="18" t="n">
        <v>0.008800000000000001</v>
      </c>
      <c r="V287" s="18" t="n">
        <v>0.004684</v>
      </c>
      <c r="W287" s="18" t="n">
        <v>-0.010818</v>
      </c>
      <c r="X287" s="18" t="n">
        <v>-0.015487</v>
      </c>
      <c r="Y287" s="18" t="n">
        <v>0.019064</v>
      </c>
      <c r="Z287" s="18" t="n">
        <v>0.131727</v>
      </c>
      <c r="AA287" s="18" t="n">
        <v>0.24413</v>
      </c>
      <c r="AB287" s="18" t="n">
        <v>0.185692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574005139.3200001</v>
      </c>
      <c r="R288" s="17" t="n">
        <v>1174.43</v>
      </c>
      <c r="S288" s="18" t="n">
        <v>0.00641</v>
      </c>
      <c r="T288" s="18" t="inlineStr">
        <is>
          <t>-</t>
        </is>
      </c>
      <c r="U288" s="18" t="n">
        <v>0.002843</v>
      </c>
      <c r="V288" s="18" t="n">
        <v>0.003135</v>
      </c>
      <c r="W288" s="18" t="n">
        <v>0.006686</v>
      </c>
      <c r="X288" s="18" t="n">
        <v>0.011515</v>
      </c>
      <c r="Y288" s="18" t="n">
        <v>0.027156</v>
      </c>
      <c r="Z288" s="18" t="n">
        <v>0.071961</v>
      </c>
      <c r="AA288" s="18" t="n">
        <v>0.113689</v>
      </c>
      <c r="AB288" s="18" t="n">
        <v>0.151131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3496492705.66</v>
      </c>
      <c r="R289" s="17" t="n">
        <v>118.41</v>
      </c>
      <c r="S289" s="18" t="n">
        <v>-0.012674</v>
      </c>
      <c r="T289" s="18" t="inlineStr">
        <is>
          <t>-</t>
        </is>
      </c>
      <c r="U289" s="18" t="n">
        <v>0.009549</v>
      </c>
      <c r="V289" s="18" t="n">
        <v>0.007145</v>
      </c>
      <c r="W289" s="18" t="n">
        <v>-0.013907</v>
      </c>
      <c r="X289" s="18" t="n">
        <v>-0.017833</v>
      </c>
      <c r="Y289" s="18" t="n">
        <v>0.015523</v>
      </c>
      <c r="Z289" s="18" t="n">
        <v>0.120564</v>
      </c>
      <c r="AA289" s="18" t="n">
        <v>0.252486</v>
      </c>
      <c r="AB289" s="18" t="n">
        <v>0.146939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11188599470.22</v>
      </c>
      <c r="R290" s="17" t="n">
        <v>1853.72</v>
      </c>
      <c r="S290" s="18" t="n">
        <v>-0.000474</v>
      </c>
      <c r="T290" s="18" t="inlineStr">
        <is>
          <t>-</t>
        </is>
      </c>
      <c r="U290" s="18" t="n">
        <v>0.005538</v>
      </c>
      <c r="V290" s="18" t="n">
        <v>0.003361</v>
      </c>
      <c r="W290" s="18" t="n">
        <v>0.001123</v>
      </c>
      <c r="X290" s="18" t="n">
        <v>0.002141</v>
      </c>
      <c r="Y290" s="18" t="n">
        <v>0.016244</v>
      </c>
      <c r="Z290" s="18" t="n">
        <v>0.07233299999999999</v>
      </c>
      <c r="AA290" s="18" t="n">
        <v>0.127217</v>
      </c>
      <c r="AB290" s="18" t="n">
        <v>0.125691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1155838188.13</v>
      </c>
      <c r="R291" s="17" t="n">
        <v>29.14</v>
      </c>
      <c r="S291" s="18" t="n">
        <v>-0.000343</v>
      </c>
      <c r="T291" s="18" t="inlineStr">
        <is>
          <t>-</t>
        </is>
      </c>
      <c r="U291" s="18" t="n">
        <v>0.004828</v>
      </c>
      <c r="V291" s="18" t="n">
        <v>0.002753</v>
      </c>
      <c r="W291" s="18" t="n">
        <v>0.000343</v>
      </c>
      <c r="X291" s="18" t="n">
        <v>0.005521</v>
      </c>
      <c r="Y291" s="18" t="n">
        <v>0.024974</v>
      </c>
      <c r="Z291" s="18" t="n">
        <v>0.079259</v>
      </c>
      <c r="AA291" s="18" t="n">
        <v>0.138726</v>
      </c>
      <c r="AB291" s="18" t="n">
        <v>0.136949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1631447188.73</v>
      </c>
      <c r="R292" s="17" t="n">
        <v>1585.97</v>
      </c>
      <c r="S292" s="18" t="n">
        <v>-0.000177</v>
      </c>
      <c r="T292" s="18" t="inlineStr">
        <is>
          <t>-</t>
        </is>
      </c>
      <c r="U292" s="18" t="n">
        <v>0.005165</v>
      </c>
      <c r="V292" s="18" t="n">
        <v>0.003855</v>
      </c>
      <c r="W292" s="18" t="n">
        <v>-6.9e-05</v>
      </c>
      <c r="X292" s="18" t="n">
        <v>0.006594</v>
      </c>
      <c r="Y292" s="18" t="n">
        <v>0.026073</v>
      </c>
      <c r="Z292" s="18" t="n">
        <v>0.080744</v>
      </c>
      <c r="AA292" s="18" t="n">
        <v>0.140756</v>
      </c>
      <c r="AB292" s="18" t="n">
        <v>0.123917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74013227.48</v>
      </c>
      <c r="R293" s="17" t="n">
        <v>606665.8</v>
      </c>
      <c r="S293" s="18" t="n">
        <v>-0.020886</v>
      </c>
      <c r="T293" s="18" t="inlineStr">
        <is>
          <t>-</t>
        </is>
      </c>
      <c r="U293" s="18" t="n">
        <v>0.017111</v>
      </c>
      <c r="V293" s="18" t="n">
        <v>0.023078</v>
      </c>
      <c r="W293" s="18" t="n">
        <v>-0.036063</v>
      </c>
      <c r="X293" s="18" t="n">
        <v>-0.020057</v>
      </c>
      <c r="Y293" s="18" t="n">
        <v>0.034812</v>
      </c>
      <c r="Z293" s="18" t="n">
        <v>0.116402</v>
      </c>
      <c r="AA293" s="18" t="n">
        <v>0.259039</v>
      </c>
      <c r="AB293" s="18" t="n">
        <v>0.24504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92088938.17</v>
      </c>
      <c r="R294" s="17" t="n">
        <v>146.38</v>
      </c>
      <c r="S294" s="18" t="n">
        <v>-0.0053</v>
      </c>
      <c r="T294" s="18" t="inlineStr">
        <is>
          <t>-</t>
        </is>
      </c>
      <c r="U294" s="18" t="n">
        <v>0.004254</v>
      </c>
      <c r="V294" s="18" t="n">
        <v>0.002878</v>
      </c>
      <c r="W294" s="18" t="n">
        <v>-0.004489</v>
      </c>
      <c r="X294" s="18" t="n">
        <v>-0.002317</v>
      </c>
      <c r="Y294" s="18" t="n">
        <v>0.019572</v>
      </c>
      <c r="Z294" s="18" t="n">
        <v>0.168796</v>
      </c>
      <c r="AA294" s="18" t="n">
        <v>0.239143</v>
      </c>
      <c r="AB294" s="18" t="n">
        <v>0.1822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585932723.2</v>
      </c>
      <c r="R295" s="17" t="n">
        <v>1905.74</v>
      </c>
      <c r="S295" s="18" t="n">
        <v>-0.019363</v>
      </c>
      <c r="T295" s="18" t="inlineStr">
        <is>
          <t>-</t>
        </is>
      </c>
      <c r="U295" s="18" t="n">
        <v>0.056573</v>
      </c>
      <c r="V295" s="18" t="n">
        <v>0.102183</v>
      </c>
      <c r="W295" s="18" t="n">
        <v>-0.071155</v>
      </c>
      <c r="X295" s="18" t="n">
        <v>-0.048818</v>
      </c>
      <c r="Y295" s="18" t="n">
        <v>0.11712</v>
      </c>
      <c r="Z295" s="18" t="n">
        <v>0.39539</v>
      </c>
      <c r="AA295" s="18" t="n">
        <v>0.845431</v>
      </c>
      <c r="AB295" s="18" t="n">
        <v>0.746303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1611507031.67</v>
      </c>
      <c r="R296" s="17" t="n">
        <v>1231.86</v>
      </c>
      <c r="S296" s="18" t="n">
        <v>-0.005056</v>
      </c>
      <c r="T296" s="18" t="inlineStr">
        <is>
          <t>-</t>
        </is>
      </c>
      <c r="U296" s="18" t="n">
        <v>0.008415000000000001</v>
      </c>
      <c r="V296" s="18" t="n">
        <v>0.004362</v>
      </c>
      <c r="W296" s="18" t="n">
        <v>-0.000438</v>
      </c>
      <c r="X296" s="18" t="n">
        <v>-0.003382</v>
      </c>
      <c r="Y296" s="18" t="n">
        <v>0.019473</v>
      </c>
      <c r="Z296" s="18" t="n">
        <v>0.108925</v>
      </c>
      <c r="AA296" s="18" t="n">
        <v>0.21252</v>
      </c>
      <c r="AB296" s="18" t="n">
        <v>0.181198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2118825554.85</v>
      </c>
      <c r="R297" s="17" t="n">
        <v>1156.19</v>
      </c>
      <c r="S297" s="18" t="n">
        <v>0.006477</v>
      </c>
      <c r="T297" s="18" t="inlineStr">
        <is>
          <t>-</t>
        </is>
      </c>
      <c r="U297" s="18" t="n">
        <v>0.002019</v>
      </c>
      <c r="V297" s="18" t="n">
        <v>0.002515</v>
      </c>
      <c r="W297" s="18" t="n">
        <v>0.006345</v>
      </c>
      <c r="X297" s="18" t="n">
        <v>0.012115</v>
      </c>
      <c r="Y297" s="18" t="n">
        <v>0.026092</v>
      </c>
      <c r="Z297" s="18" t="n">
        <v>0.067689</v>
      </c>
      <c r="AA297" s="18" t="n">
        <v>0.112673</v>
      </c>
      <c r="AB297" s="18" t="n">
        <v>0.133497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1582973842.61</v>
      </c>
      <c r="R298" s="17" t="n">
        <v>1144.28</v>
      </c>
      <c r="S298" s="18" t="n">
        <v>0.006828</v>
      </c>
      <c r="T298" s="18" t="inlineStr">
        <is>
          <t>-</t>
        </is>
      </c>
      <c r="U298" s="18" t="n">
        <v>0.000621</v>
      </c>
      <c r="V298" s="18" t="n">
        <v>0.00183</v>
      </c>
      <c r="W298" s="18" t="n">
        <v>0.005996</v>
      </c>
      <c r="X298" s="18" t="n">
        <v>0.012422</v>
      </c>
      <c r="Y298" s="18" t="n">
        <v>0.025855</v>
      </c>
      <c r="Z298" s="18" t="n">
        <v>0.061888</v>
      </c>
      <c r="AA298" s="18" t="n">
        <v>0.100587</v>
      </c>
      <c r="AB298" s="18" t="n">
        <v>0.150527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1277121132.77</v>
      </c>
      <c r="R299" s="17" t="n">
        <v>1143.86</v>
      </c>
      <c r="S299" s="18" t="n">
        <v>-0.017353</v>
      </c>
      <c r="T299" s="18" t="inlineStr">
        <is>
          <t>-</t>
        </is>
      </c>
      <c r="U299" s="18" t="n">
        <v>0.006042</v>
      </c>
      <c r="V299" s="18" t="n">
        <v>0.00155</v>
      </c>
      <c r="W299" s="18" t="n">
        <v>-0.012978</v>
      </c>
      <c r="X299" s="18" t="n">
        <v>-0.017918</v>
      </c>
      <c r="Y299" s="18" t="n">
        <v>0.011934</v>
      </c>
      <c r="Z299" s="18" t="n">
        <v>0.108145</v>
      </c>
      <c r="AA299" s="18" t="n">
        <v>0.192664</v>
      </c>
      <c r="AB299" s="18" t="n">
        <v>0.112466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147185919.01</v>
      </c>
      <c r="R300" s="17" t="n">
        <v>1196.42</v>
      </c>
      <c r="S300" s="18" t="n">
        <v>-0.005461</v>
      </c>
      <c r="T300" s="18" t="inlineStr">
        <is>
          <t>-</t>
        </is>
      </c>
      <c r="U300" s="18" t="n">
        <v>0.008012</v>
      </c>
      <c r="V300" s="18" t="n">
        <v>0.003397</v>
      </c>
      <c r="W300" s="18" t="n">
        <v>-0.001877</v>
      </c>
      <c r="X300" s="18" t="n">
        <v>-0.007656</v>
      </c>
      <c r="Y300" s="18" t="n">
        <v>0.021298</v>
      </c>
      <c r="Z300" s="18" t="n">
        <v>0.144878</v>
      </c>
      <c r="AA300" s="18" t="n">
        <v>0.264394</v>
      </c>
      <c r="AB300" s="18" t="n">
        <v>0.195703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705033202.84</v>
      </c>
      <c r="R301" s="17" t="n">
        <v>1187.16</v>
      </c>
      <c r="S301" s="18" t="n">
        <v>-0.010428</v>
      </c>
      <c r="T301" s="18" t="inlineStr">
        <is>
          <t>-</t>
        </is>
      </c>
      <c r="U301" s="18" t="n">
        <v>0.010057</v>
      </c>
      <c r="V301" s="18" t="n">
        <v>0.007374</v>
      </c>
      <c r="W301" s="18" t="n">
        <v>-0.011063</v>
      </c>
      <c r="X301" s="18" t="n">
        <v>-0.014666</v>
      </c>
      <c r="Y301" s="18" t="n">
        <v>0.019914</v>
      </c>
      <c r="Z301" s="18" t="n">
        <v>0.140754</v>
      </c>
      <c r="AA301" s="18" t="n">
        <v>0.262412</v>
      </c>
      <c r="AB301" s="18" t="n">
        <v>0.186045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597512090.27</v>
      </c>
      <c r="R302" s="17" t="n">
        <v>3072.04</v>
      </c>
      <c r="S302" s="18" t="n">
        <v>-0.002701</v>
      </c>
      <c r="T302" s="18" t="inlineStr">
        <is>
          <t>-</t>
        </is>
      </c>
      <c r="U302" s="18" t="n">
        <v>0.005058</v>
      </c>
      <c r="V302" s="18" t="n">
        <v>0.000782</v>
      </c>
      <c r="W302" s="18" t="n">
        <v>-0.001005</v>
      </c>
      <c r="X302" s="18" t="n">
        <v>-0.003203</v>
      </c>
      <c r="Y302" s="18" t="n">
        <v>0.017023</v>
      </c>
      <c r="Z302" s="18" t="n">
        <v>0.09672600000000001</v>
      </c>
      <c r="AA302" s="18" t="n">
        <v>0.175055</v>
      </c>
      <c r="AB302" s="18" t="n">
        <v>2.069155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1094809.32</v>
      </c>
      <c r="R303" s="17" t="n">
        <v>1094.8</v>
      </c>
      <c r="S303" s="18" t="n">
        <v>0.004634</v>
      </c>
      <c r="T303" s="18" t="inlineStr">
        <is>
          <t>-</t>
        </is>
      </c>
      <c r="U303" s="18" t="n">
        <v>0.000567</v>
      </c>
      <c r="V303" s="18" t="n">
        <v>0.001317</v>
      </c>
      <c r="W303" s="18" t="n">
        <v>0.004394</v>
      </c>
      <c r="X303" s="18" t="n">
        <v>0.007611</v>
      </c>
      <c r="Y303" s="18" t="n">
        <v>0.016235</v>
      </c>
      <c r="Z303" s="18" t="n">
        <v>0.04382</v>
      </c>
      <c r="AA303" s="18" t="n">
        <v>0.07403899999999999</v>
      </c>
      <c r="AB303" s="18" t="n">
        <v>0.09433999999999999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166817396.72</v>
      </c>
      <c r="R304" s="17" t="n">
        <v>1386.65</v>
      </c>
      <c r="S304" s="18" t="n">
        <v>-0.073782</v>
      </c>
      <c r="T304" s="18" t="inlineStr">
        <is>
          <t>-</t>
        </is>
      </c>
      <c r="U304" s="18" t="n">
        <v>0.040841</v>
      </c>
      <c r="V304" s="18" t="n">
        <v>0.08312600000000001</v>
      </c>
      <c r="W304" s="18" t="n">
        <v>-0.114018</v>
      </c>
      <c r="X304" s="18" t="n">
        <v>-0.09579699999999999</v>
      </c>
      <c r="Y304" s="18" t="n">
        <v>0.05058</v>
      </c>
      <c r="Z304" s="18" t="n">
        <v>0.257904</v>
      </c>
      <c r="AA304" s="18" t="n">
        <v>0.596162</v>
      </c>
      <c r="AB304" s="18" t="n">
        <v>0.383896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827504160.7123539</v>
      </c>
      <c r="R305" s="17" t="n">
        <v>11873.05</v>
      </c>
      <c r="S305" s="18" t="n">
        <v>-0.010963</v>
      </c>
      <c r="T305" s="18" t="inlineStr">
        <is>
          <t>-</t>
        </is>
      </c>
      <c r="U305" s="18" t="n">
        <v>0.022206</v>
      </c>
      <c r="V305" s="18" t="n">
        <v>0.029739</v>
      </c>
      <c r="W305" s="18" t="n">
        <v>-0.026916</v>
      </c>
      <c r="X305" s="18" t="n">
        <v>-0.023858</v>
      </c>
      <c r="Y305" s="18" t="n">
        <v>0.044633</v>
      </c>
      <c r="Z305" s="18" t="n">
        <v>0.19222</v>
      </c>
      <c r="AA305" s="18" t="n">
        <v>0.324207</v>
      </c>
      <c r="AB305" s="18" t="n">
        <v>0.287108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5725384093.75</v>
      </c>
      <c r="R306" s="17" t="n">
        <v>1300.15</v>
      </c>
      <c r="S306" s="18" t="n">
        <v>-0.012817</v>
      </c>
      <c r="T306" s="18" t="inlineStr">
        <is>
          <t>-</t>
        </is>
      </c>
      <c r="U306" s="18" t="n">
        <v>0.022516</v>
      </c>
      <c r="V306" s="18" t="n">
        <v>0.029699</v>
      </c>
      <c r="W306" s="18" t="n">
        <v>-0.024987</v>
      </c>
      <c r="X306" s="18" t="n">
        <v>-0.020713</v>
      </c>
      <c r="Y306" s="18" t="n">
        <v>0.048364</v>
      </c>
      <c r="Z306" s="18" t="n">
        <v>0.208778</v>
      </c>
      <c r="AA306" s="18" t="n">
        <v>0.389109</v>
      </c>
      <c r="AB306" s="18" t="n">
        <v>0.302612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1832766455.46</v>
      </c>
      <c r="R307" s="17" t="n">
        <v>1312.45</v>
      </c>
      <c r="S307" s="18" t="n">
        <v>-0.008619</v>
      </c>
      <c r="T307" s="18" t="inlineStr">
        <is>
          <t>-</t>
        </is>
      </c>
      <c r="U307" s="18" t="n">
        <v>0.023249</v>
      </c>
      <c r="V307" s="18" t="n">
        <v>0.033604</v>
      </c>
      <c r="W307" s="18" t="n">
        <v>-0.02557</v>
      </c>
      <c r="X307" s="18" t="n">
        <v>-0.015498</v>
      </c>
      <c r="Y307" s="18" t="n">
        <v>0.058393</v>
      </c>
      <c r="Z307" s="18" t="n">
        <v>0.199329</v>
      </c>
      <c r="AA307" s="18" t="n">
        <v>0.383609</v>
      </c>
      <c r="AB307" s="18" t="n">
        <v>0.308616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5702373629.04</v>
      </c>
      <c r="R308" s="17" t="n">
        <v>1300.6</v>
      </c>
      <c r="S308" s="18" t="n">
        <v>-0.013097</v>
      </c>
      <c r="T308" s="18" t="inlineStr">
        <is>
          <t>-</t>
        </is>
      </c>
      <c r="U308" s="18" t="n">
        <v>0.022018</v>
      </c>
      <c r="V308" s="18" t="n">
        <v>0.029876</v>
      </c>
      <c r="W308" s="18" t="n">
        <v>-0.026133</v>
      </c>
      <c r="X308" s="18" t="n">
        <v>-0.020728</v>
      </c>
      <c r="Y308" s="18" t="n">
        <v>0.04618</v>
      </c>
      <c r="Z308" s="18" t="n">
        <v>0.195558</v>
      </c>
      <c r="AA308" s="18" t="n">
        <v>0.381926</v>
      </c>
      <c r="AB308" s="18" t="n">
        <v>0.297564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2542327768.784298</v>
      </c>
      <c r="R309" s="17" t="n">
        <v>1347.24</v>
      </c>
      <c r="S309" s="18" t="n">
        <v>-0.011207</v>
      </c>
      <c r="T309" s="18" t="inlineStr">
        <is>
          <t>-</t>
        </is>
      </c>
      <c r="U309" s="18" t="n">
        <v>0.024229</v>
      </c>
      <c r="V309" s="18" t="n">
        <v>0.034206</v>
      </c>
      <c r="W309" s="18" t="n">
        <v>-0.025603</v>
      </c>
      <c r="X309" s="18" t="n">
        <v>-0.019811</v>
      </c>
      <c r="Y309" s="18" t="n">
        <v>0.059143</v>
      </c>
      <c r="Z309" s="18" t="n">
        <v>0.20973</v>
      </c>
      <c r="AA309" s="18" t="n">
        <v>0.390283</v>
      </c>
      <c r="AB309" s="18" t="n">
        <v>0.345706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225204673.6</v>
      </c>
      <c r="R310" s="17" t="n">
        <v>17554.34</v>
      </c>
      <c r="S310" s="18" t="n">
        <v>0.000969</v>
      </c>
      <c r="T310" s="18" t="inlineStr">
        <is>
          <t>-</t>
        </is>
      </c>
      <c r="U310" s="18" t="n">
        <v>0.055345</v>
      </c>
      <c r="V310" s="18" t="n">
        <v>0.09526900000000001</v>
      </c>
      <c r="W310" s="18" t="n">
        <v>-0.045047</v>
      </c>
      <c r="X310" s="18" t="n">
        <v>-0.016028</v>
      </c>
      <c r="Y310" s="18" t="n">
        <v>0.178595</v>
      </c>
      <c r="Z310" s="18" t="n">
        <v>0.506358</v>
      </c>
      <c r="AA310" s="18" t="n">
        <v>0.885042</v>
      </c>
      <c r="AB310" s="18" t="n">
        <v>0.739723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3429330779.371287</v>
      </c>
      <c r="R311" s="17" t="n">
        <v>1507.35</v>
      </c>
      <c r="S311" s="18" t="n">
        <v>0.006947</v>
      </c>
      <c r="T311" s="18" t="inlineStr">
        <is>
          <t>-</t>
        </is>
      </c>
      <c r="U311" s="18" t="n">
        <v>0.000611</v>
      </c>
      <c r="V311" s="18" t="n">
        <v>0.002054</v>
      </c>
      <c r="W311" s="18" t="n">
        <v>0.006282</v>
      </c>
      <c r="X311" s="18" t="n">
        <v>0.01212</v>
      </c>
      <c r="Y311" s="18" t="n">
        <v>0.024704</v>
      </c>
      <c r="Z311" s="18" t="n">
        <v>0.059492</v>
      </c>
      <c r="AA311" s="18" t="n">
        <v>0.098339</v>
      </c>
      <c r="AB311" s="18" t="n">
        <v>0.133644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1019124675.97</v>
      </c>
      <c r="R312" s="17" t="n">
        <v>1168.48</v>
      </c>
      <c r="S312" s="18" t="n">
        <v>-0.006361</v>
      </c>
      <c r="T312" s="18" t="inlineStr">
        <is>
          <t>-</t>
        </is>
      </c>
      <c r="U312" s="18" t="n">
        <v>0.009050000000000001</v>
      </c>
      <c r="V312" s="18" t="n">
        <v>0.00646</v>
      </c>
      <c r="W312" s="18" t="n">
        <v>-0.011095</v>
      </c>
      <c r="X312" s="18" t="n">
        <v>-0.010383</v>
      </c>
      <c r="Y312" s="18" t="n">
        <v>0.020845</v>
      </c>
      <c r="Z312" s="18" t="n">
        <v>0.117179</v>
      </c>
      <c r="AA312" s="18" t="n">
        <v>0.213161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24153928.22</v>
      </c>
      <c r="R313" s="17" t="n">
        <v>1097.91</v>
      </c>
      <c r="S313" s="18" t="n">
        <v>-0.0137</v>
      </c>
      <c r="T313" s="18" t="inlineStr">
        <is>
          <t>-</t>
        </is>
      </c>
      <c r="U313" s="18" t="n">
        <v>0.008524</v>
      </c>
      <c r="V313" s="18" t="n">
        <v>0.006278</v>
      </c>
      <c r="W313" s="18" t="n">
        <v>-0.017504</v>
      </c>
      <c r="X313" s="18" t="n">
        <v>-0.005714</v>
      </c>
      <c r="Y313" s="18" t="n">
        <v>0.027592</v>
      </c>
      <c r="Z313" s="18" t="n">
        <v>0.10305</v>
      </c>
      <c r="AA313" s="18" t="n">
        <v>0.164249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1111665.09</v>
      </c>
      <c r="R314" s="17" t="n">
        <v>1111.66</v>
      </c>
      <c r="S314" s="18" t="n">
        <v>0.004545</v>
      </c>
      <c r="T314" s="18" t="inlineStr">
        <is>
          <t>-</t>
        </is>
      </c>
      <c r="U314" s="18" t="n">
        <v>0.001054</v>
      </c>
      <c r="V314" s="18" t="n">
        <v>0.001866</v>
      </c>
      <c r="W314" s="18" t="n">
        <v>0.004237</v>
      </c>
      <c r="X314" s="18" t="n">
        <v>0.008007</v>
      </c>
      <c r="Y314" s="18" t="n">
        <v>0.016961</v>
      </c>
      <c r="Z314" s="18" t="n">
        <v>0.045314</v>
      </c>
      <c r="AA314" s="18" t="n">
        <v>0.08648599999999999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527406626.94</v>
      </c>
      <c r="R315" s="17" t="n">
        <v>1075.76</v>
      </c>
      <c r="S315" s="18" t="n">
        <v>-0.009867000000000001</v>
      </c>
      <c r="T315" s="18" t="inlineStr">
        <is>
          <t>-</t>
        </is>
      </c>
      <c r="U315" s="18" t="n">
        <v>0.007143</v>
      </c>
      <c r="V315" s="18" t="n">
        <v>0.003507</v>
      </c>
      <c r="W315" s="18" t="n">
        <v>-0.008534</v>
      </c>
      <c r="X315" s="18" t="n">
        <v>-0.01253</v>
      </c>
      <c r="Y315" s="18" t="n">
        <v>0.014543</v>
      </c>
      <c r="Z315" s="18" t="n">
        <v>0.112759</v>
      </c>
      <c r="AA315" s="18" t="n">
        <v>0.199942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6357042.86</v>
      </c>
      <c r="R316" s="17" t="n">
        <v>1108.65</v>
      </c>
      <c r="S316" s="18" t="n">
        <v>0.005961</v>
      </c>
      <c r="T316" s="18" t="inlineStr">
        <is>
          <t>-</t>
        </is>
      </c>
      <c r="U316" s="18" t="n">
        <v>0.000523</v>
      </c>
      <c r="V316" s="18" t="n">
        <v>0.001744</v>
      </c>
      <c r="W316" s="18" t="n">
        <v>0.005259</v>
      </c>
      <c r="X316" s="18" t="n">
        <v>0.01038</v>
      </c>
      <c r="Y316" s="18" t="n">
        <v>0.020574</v>
      </c>
      <c r="Z316" s="18" t="n">
        <v>0.047794</v>
      </c>
      <c r="AA316" s="18" t="n">
        <v>0.077824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2470353773.31</v>
      </c>
      <c r="R317" s="17" t="n">
        <v>1821.68</v>
      </c>
      <c r="S317" s="18" t="n">
        <v>0.007416</v>
      </c>
      <c r="T317" s="18" t="inlineStr">
        <is>
          <t>-</t>
        </is>
      </c>
      <c r="U317" s="18" t="n">
        <v>0.0005820000000000001</v>
      </c>
      <c r="V317" s="18" t="n">
        <v>0.002041</v>
      </c>
      <c r="W317" s="18" t="n">
        <v>0.006637</v>
      </c>
      <c r="X317" s="18" t="n">
        <v>0.012669</v>
      </c>
      <c r="Y317" s="18" t="n">
        <v>0.027196</v>
      </c>
      <c r="Z317" s="18" t="n">
        <v>0.06439499999999999</v>
      </c>
      <c r="AA317" s="18" t="n">
        <v>0.104256</v>
      </c>
      <c r="AB317" s="18" t="n">
        <v>0.146648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4316406361.22</v>
      </c>
      <c r="R318" s="17" t="n">
        <v>1900.36</v>
      </c>
      <c r="S318" s="18" t="n">
        <v>0.007881000000000001</v>
      </c>
      <c r="T318" s="18" t="inlineStr">
        <is>
          <t>-</t>
        </is>
      </c>
      <c r="U318" s="18" t="n">
        <v>0.001729</v>
      </c>
      <c r="V318" s="18" t="n">
        <v>0.002627</v>
      </c>
      <c r="W318" s="18" t="n">
        <v>0.007512</v>
      </c>
      <c r="X318" s="18" t="n">
        <v>0.013439</v>
      </c>
      <c r="Y318" s="18" t="n">
        <v>0.030017</v>
      </c>
      <c r="Z318" s="18" t="n">
        <v>0.075667</v>
      </c>
      <c r="AA318" s="18" t="n">
        <v>0.126313</v>
      </c>
      <c r="AB318" s="18" t="n">
        <v>0.170973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1162032671.98</v>
      </c>
      <c r="R319" s="17" t="n">
        <v>2404.77</v>
      </c>
      <c r="S319" s="18" t="n">
        <v>-0.017964</v>
      </c>
      <c r="T319" s="18" t="inlineStr">
        <is>
          <t>-</t>
        </is>
      </c>
      <c r="U319" s="18" t="n">
        <v>0.009830999999999999</v>
      </c>
      <c r="V319" s="18" t="n">
        <v>0.006117</v>
      </c>
      <c r="W319" s="18" t="n">
        <v>-0.020249</v>
      </c>
      <c r="X319" s="18" t="n">
        <v>-0.023654</v>
      </c>
      <c r="Y319" s="18" t="n">
        <v>0.00418</v>
      </c>
      <c r="Z319" s="18" t="n">
        <v>0.107286</v>
      </c>
      <c r="AA319" s="18" t="n">
        <v>0.220987</v>
      </c>
      <c r="AB319" s="18" t="n">
        <v>0.207196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2115279632.22</v>
      </c>
      <c r="R320" s="17" t="n">
        <v>4589.63</v>
      </c>
      <c r="S320" s="18" t="n">
        <v>-0.032524</v>
      </c>
      <c r="T320" s="18" t="inlineStr">
        <is>
          <t>-</t>
        </is>
      </c>
      <c r="U320" s="18" t="n">
        <v>0.031306</v>
      </c>
      <c r="V320" s="18" t="n">
        <v>0.050537</v>
      </c>
      <c r="W320" s="18" t="n">
        <v>-0.0577</v>
      </c>
      <c r="X320" s="18" t="n">
        <v>-0.052532</v>
      </c>
      <c r="Y320" s="18" t="n">
        <v>0.036965</v>
      </c>
      <c r="Z320" s="18" t="n">
        <v>0.199524</v>
      </c>
      <c r="AA320" s="18" t="n">
        <v>0.397624</v>
      </c>
      <c r="AB320" s="18" t="n">
        <v>0.300285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1339410996.41</v>
      </c>
      <c r="R321" s="17" t="n">
        <v>8378.959999999999</v>
      </c>
      <c r="S321" s="18" t="n">
        <v>-0.014533</v>
      </c>
      <c r="T321" s="18" t="inlineStr">
        <is>
          <t>-</t>
        </is>
      </c>
      <c r="U321" s="18" t="n">
        <v>0.057125</v>
      </c>
      <c r="V321" s="18" t="n">
        <v>0.111895</v>
      </c>
      <c r="W321" s="18" t="n">
        <v>-0.066052</v>
      </c>
      <c r="X321" s="18" t="n">
        <v>-0.050816</v>
      </c>
      <c r="Y321" s="18" t="n">
        <v>0.114434</v>
      </c>
      <c r="Z321" s="18" t="n">
        <v>0.40526</v>
      </c>
      <c r="AA321" s="18" t="n">
        <v>0.779687</v>
      </c>
      <c r="AB321" s="18" t="n">
        <v>0.70972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1086534.99</v>
      </c>
      <c r="R322" s="17" t="n">
        <v>1076.84</v>
      </c>
      <c r="S322" s="18" t="n">
        <v>0.001842</v>
      </c>
      <c r="T322" s="18" t="inlineStr">
        <is>
          <t>-</t>
        </is>
      </c>
      <c r="U322" s="18" t="n">
        <v>0.003429</v>
      </c>
      <c r="V322" s="18" t="n">
        <v>0.002775</v>
      </c>
      <c r="W322" s="18" t="n">
        <v>0.003083</v>
      </c>
      <c r="X322" s="18" t="n">
        <v>0.00474</v>
      </c>
      <c r="Y322" s="18" t="n">
        <v>0.016021</v>
      </c>
      <c r="Z322" s="18" t="n">
        <v>0.056005</v>
      </c>
      <c r="AA322" s="18" t="n">
        <v>0.107723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1100131.04</v>
      </c>
      <c r="R323" s="17" t="n">
        <v>1100.13</v>
      </c>
      <c r="S323" s="18" t="n">
        <v>0.004382</v>
      </c>
      <c r="T323" s="18" t="inlineStr">
        <is>
          <t>-</t>
        </is>
      </c>
      <c r="U323" s="18" t="n">
        <v>0.00081</v>
      </c>
      <c r="V323" s="18" t="n">
        <v>0.001566</v>
      </c>
      <c r="W323" s="18" t="n">
        <v>0.004446</v>
      </c>
      <c r="X323" s="18" t="n">
        <v>0.007833</v>
      </c>
      <c r="Y323" s="18" t="n">
        <v>0.017687</v>
      </c>
      <c r="Z323" s="18" t="n">
        <v>0.049692</v>
      </c>
      <c r="AA323" s="18" t="n">
        <v>0.082496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220826153.87</v>
      </c>
      <c r="R324" s="17" t="n">
        <v>231.96</v>
      </c>
      <c r="S324" s="18" t="n">
        <v>-0.019155</v>
      </c>
      <c r="T324" s="18" t="inlineStr">
        <is>
          <t>-</t>
        </is>
      </c>
      <c r="U324" s="18" t="n">
        <v>0.055131</v>
      </c>
      <c r="V324" s="18" t="n">
        <v>0.099024</v>
      </c>
      <c r="W324" s="18" t="n">
        <v>-0.06730999999999999</v>
      </c>
      <c r="X324" s="18" t="n">
        <v>-0.04381</v>
      </c>
      <c r="Y324" s="18" t="n">
        <v>0.136896</v>
      </c>
      <c r="Z324" s="18" t="n">
        <v>0.472754</v>
      </c>
      <c r="AA324" s="18" t="n">
        <v>0.956925</v>
      </c>
      <c r="AB324" s="18" t="n">
        <v>0.827972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1286602341.84</v>
      </c>
      <c r="R325" s="17" t="n">
        <v>1740.58</v>
      </c>
      <c r="S325" s="18" t="n">
        <v>-0.019706</v>
      </c>
      <c r="T325" s="18" t="inlineStr">
        <is>
          <t>-</t>
        </is>
      </c>
      <c r="U325" s="18" t="n">
        <v>0.054884</v>
      </c>
      <c r="V325" s="18" t="n">
        <v>0.09857399999999999</v>
      </c>
      <c r="W325" s="18" t="n">
        <v>-0.067533</v>
      </c>
      <c r="X325" s="18" t="n">
        <v>-0.043532</v>
      </c>
      <c r="Y325" s="18" t="n">
        <v>0.136772</v>
      </c>
      <c r="Z325" s="18" t="n">
        <v>0.460794</v>
      </c>
      <c r="AA325" s="18" t="n">
        <v>0.9438260000000001</v>
      </c>
      <c r="AB325" s="18" t="n">
        <v>0.8088649999999999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202141452.33</v>
      </c>
      <c r="R326" s="17" t="n">
        <v>1519.12</v>
      </c>
      <c r="S326" s="18" t="n">
        <v>0.042357</v>
      </c>
      <c r="T326" s="18" t="inlineStr">
        <is>
          <t>-</t>
        </is>
      </c>
      <c r="U326" s="18" t="n">
        <v>0.060275</v>
      </c>
      <c r="V326" s="18" t="n">
        <v>0.106231</v>
      </c>
      <c r="W326" s="18" t="n">
        <v>-0.017101</v>
      </c>
      <c r="X326" s="18" t="n">
        <v>0.034724</v>
      </c>
      <c r="Y326" s="18" t="n">
        <v>0.203263</v>
      </c>
      <c r="Z326" s="18" t="n">
        <v>0.487292</v>
      </c>
      <c r="AA326" s="18" t="n">
        <v>0.8238490000000001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197257752.91</v>
      </c>
      <c r="R327" s="17" t="n">
        <v>1434.8</v>
      </c>
      <c r="S327" s="18" t="n">
        <v>0.038739</v>
      </c>
      <c r="T327" s="18" t="inlineStr">
        <is>
          <t>-</t>
        </is>
      </c>
      <c r="U327" s="18" t="n">
        <v>0.061596</v>
      </c>
      <c r="V327" s="18" t="n">
        <v>0.114235</v>
      </c>
      <c r="W327" s="18" t="n">
        <v>-0.015325</v>
      </c>
      <c r="X327" s="18" t="n">
        <v>0.004832</v>
      </c>
      <c r="Y327" s="18" t="n">
        <v>0.150472</v>
      </c>
      <c r="Z327" s="18" t="n">
        <v>0.495393</v>
      </c>
      <c r="AA327" s="18" t="n">
        <v>0.725826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569130689.05</v>
      </c>
      <c r="R328" s="17" t="n">
        <v>103.96</v>
      </c>
      <c r="S328" s="18" t="n">
        <v>-0.010282</v>
      </c>
      <c r="T328" s="18" t="inlineStr">
        <is>
          <t>-</t>
        </is>
      </c>
      <c r="U328" s="18" t="n">
        <v>0.009221999999999999</v>
      </c>
      <c r="V328" s="18" t="n">
        <v>0.007462</v>
      </c>
      <c r="W328" s="18" t="n">
        <v>-0.010188</v>
      </c>
      <c r="X328" s="18" t="n">
        <v>-0.012069</v>
      </c>
      <c r="Y328" s="18" t="n">
        <v>0.005124</v>
      </c>
      <c r="Z328" s="18" t="n">
        <v>0.064401</v>
      </c>
      <c r="AA328" s="18" t="n">
        <v>0.125595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123645023.5</v>
      </c>
      <c r="R329" s="17" t="n">
        <v>113.64</v>
      </c>
      <c r="S329" s="18" t="n">
        <v>-0.012427</v>
      </c>
      <c r="T329" s="18" t="inlineStr">
        <is>
          <t>-</t>
        </is>
      </c>
      <c r="U329" s="18" t="n">
        <v>0.004597</v>
      </c>
      <c r="V329" s="18" t="n">
        <v>-0.000791</v>
      </c>
      <c r="W329" s="18" t="n">
        <v>-0.008809000000000001</v>
      </c>
      <c r="X329" s="18" t="n">
        <v>-0.016785</v>
      </c>
      <c r="Y329" s="18" t="n">
        <v>-0.00044</v>
      </c>
      <c r="Z329" s="18" t="n">
        <v>0.08684</v>
      </c>
      <c r="AA329" s="18" t="n">
        <v>0.361774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1246332829.18</v>
      </c>
      <c r="R330" s="17" t="n">
        <v>1432.67</v>
      </c>
      <c r="S330" s="18" t="n">
        <v>-0.049909</v>
      </c>
      <c r="T330" s="18" t="inlineStr">
        <is>
          <t>-</t>
        </is>
      </c>
      <c r="U330" s="18" t="n">
        <v>0.042571</v>
      </c>
      <c r="V330" s="18" t="n">
        <v>0.07656399999999999</v>
      </c>
      <c r="W330" s="18" t="n">
        <v>-0.095485</v>
      </c>
      <c r="X330" s="18" t="n">
        <v>-0.076054</v>
      </c>
      <c r="Y330" s="18" t="n">
        <v>0.066649</v>
      </c>
      <c r="Z330" s="18" t="n">
        <v>0.352073</v>
      </c>
      <c r="AA330" s="18" t="n">
        <v>0.80619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454729890.51</v>
      </c>
      <c r="R331" s="17" t="n">
        <v>1161.09</v>
      </c>
      <c r="S331" s="18" t="n">
        <v>-0.004945</v>
      </c>
      <c r="T331" s="18" t="inlineStr">
        <is>
          <t>-</t>
        </is>
      </c>
      <c r="U331" s="18" t="n">
        <v>0.015338</v>
      </c>
      <c r="V331" s="18" t="n">
        <v>0.023799</v>
      </c>
      <c r="W331" s="18" t="n">
        <v>-0.01789</v>
      </c>
      <c r="X331" s="18" t="n">
        <v>-0.006478</v>
      </c>
      <c r="Y331" s="18" t="n">
        <v>0.043367</v>
      </c>
      <c r="Z331" s="18" t="n">
        <v>0.129399</v>
      </c>
      <c r="AA331" s="18" t="n">
        <v>0.205013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1103318451.91</v>
      </c>
      <c r="R332" s="17" t="n">
        <v>1134.36</v>
      </c>
      <c r="S332" s="18" t="n">
        <v>0.007183</v>
      </c>
      <c r="T332" s="18" t="inlineStr">
        <is>
          <t>-</t>
        </is>
      </c>
      <c r="U332" s="18" t="n">
        <v>0.002661</v>
      </c>
      <c r="V332" s="18" t="n">
        <v>0.002891</v>
      </c>
      <c r="W332" s="18" t="n">
        <v>0.007067</v>
      </c>
      <c r="X332" s="18" t="n">
        <v>0.013029</v>
      </c>
      <c r="Y332" s="18" t="n">
        <v>0.028469</v>
      </c>
      <c r="Z332" s="18" t="n">
        <v>0.07104000000000001</v>
      </c>
      <c r="AA332" s="18" t="n">
        <v>0.113865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400189939.86</v>
      </c>
      <c r="R333" s="17" t="n">
        <v>1147.19</v>
      </c>
      <c r="S333" s="18" t="n">
        <v>-0.008992999999999999</v>
      </c>
      <c r="T333" s="18" t="inlineStr">
        <is>
          <t>-</t>
        </is>
      </c>
      <c r="U333" s="18" t="n">
        <v>0.009476999999999999</v>
      </c>
      <c r="V333" s="18" t="n">
        <v>0.009664000000000001</v>
      </c>
      <c r="W333" s="18" t="n">
        <v>-0.010104</v>
      </c>
      <c r="X333" s="18" t="n">
        <v>-0.006444</v>
      </c>
      <c r="Y333" s="18" t="n">
        <v>0.023071</v>
      </c>
      <c r="Z333" s="18" t="n">
        <v>0.098304</v>
      </c>
      <c r="AA333" s="18" t="n">
        <v>0.162842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179730365.86</v>
      </c>
      <c r="R334" s="17" t="n">
        <v>934.21</v>
      </c>
      <c r="S334" s="18" t="n">
        <v>-0.01192</v>
      </c>
      <c r="T334" s="18" t="inlineStr">
        <is>
          <t>-</t>
        </is>
      </c>
      <c r="U334" s="18" t="n">
        <v>0.046546</v>
      </c>
      <c r="V334" s="18" t="n">
        <v>0.087973</v>
      </c>
      <c r="W334" s="18" t="n">
        <v>-0.061529</v>
      </c>
      <c r="X334" s="18" t="n">
        <v>-0.041836</v>
      </c>
      <c r="Y334" s="18" t="n">
        <v>0.105718</v>
      </c>
      <c r="Z334" s="18" t="n">
        <v>0.022895</v>
      </c>
      <c r="AA334" s="18" t="n">
        <v>0.20329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2190333211.64</v>
      </c>
      <c r="R335" s="17" t="n">
        <v>1138.94</v>
      </c>
      <c r="S335" s="18" t="n">
        <v>0.007011</v>
      </c>
      <c r="T335" s="18" t="inlineStr">
        <is>
          <t>-</t>
        </is>
      </c>
      <c r="U335" s="18" t="n">
        <v>0.001777</v>
      </c>
      <c r="V335" s="18" t="n">
        <v>0.002526</v>
      </c>
      <c r="W335" s="18" t="n">
        <v>0.006691</v>
      </c>
      <c r="X335" s="18" t="n">
        <v>0.013066</v>
      </c>
      <c r="Y335" s="18" t="n">
        <v>0.028667</v>
      </c>
      <c r="Z335" s="18" t="n">
        <v>0.074522</v>
      </c>
      <c r="AA335" s="18" t="n">
        <v>0.122695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3640784494.29</v>
      </c>
      <c r="R336" s="17" t="n">
        <v>1158.27</v>
      </c>
      <c r="S336" s="18" t="n">
        <v>-0.01185</v>
      </c>
      <c r="T336" s="18" t="inlineStr">
        <is>
          <t>-</t>
        </is>
      </c>
      <c r="U336" s="18" t="n">
        <v>0.009650000000000001</v>
      </c>
      <c r="V336" s="18" t="n">
        <v>0.00685</v>
      </c>
      <c r="W336" s="18" t="n">
        <v>-0.01334</v>
      </c>
      <c r="X336" s="18" t="n">
        <v>-0.016732</v>
      </c>
      <c r="Y336" s="18" t="n">
        <v>0.018224</v>
      </c>
      <c r="Z336" s="18" t="n">
        <v>0.128929</v>
      </c>
      <c r="AA336" s="18" t="n">
        <v>0.227852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1153943888.12</v>
      </c>
      <c r="R337" s="17" t="n">
        <v>1343.04</v>
      </c>
      <c r="S337" s="18" t="n">
        <v>-0.027938</v>
      </c>
      <c r="T337" s="18" t="inlineStr">
        <is>
          <t>-</t>
        </is>
      </c>
      <c r="U337" s="18" t="n">
        <v>0.025331</v>
      </c>
      <c r="V337" s="18" t="n">
        <v>0.037505</v>
      </c>
      <c r="W337" s="18" t="n">
        <v>-0.04974</v>
      </c>
      <c r="X337" s="18" t="n">
        <v>-0.047003</v>
      </c>
      <c r="Y337" s="18" t="n">
        <v>0.06753099999999999</v>
      </c>
      <c r="Z337" s="18" t="n">
        <v>0.298376</v>
      </c>
      <c r="AA337" s="18" t="n">
        <v>0.478891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1064333.35</v>
      </c>
      <c r="R338" s="17" t="n">
        <v>1064.33</v>
      </c>
      <c r="S338" s="18" t="n">
        <v>-0.001904</v>
      </c>
      <c r="T338" s="18" t="inlineStr">
        <is>
          <t>-</t>
        </is>
      </c>
      <c r="U338" s="18" t="n">
        <v>0.006459</v>
      </c>
      <c r="V338" s="18" t="n">
        <v>0.003157</v>
      </c>
      <c r="W338" s="18" t="n">
        <v>0.000461</v>
      </c>
      <c r="X338" s="18" t="n">
        <v>-0.002306</v>
      </c>
      <c r="Y338" s="18" t="n">
        <v>0.008538</v>
      </c>
      <c r="Z338" s="18" t="n">
        <v>0.057415</v>
      </c>
      <c r="AA338" s="18" t="n">
        <v>0.113234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2879457553.83</v>
      </c>
      <c r="R339" s="17" t="n">
        <v>1249.58</v>
      </c>
      <c r="S339" s="18" t="n">
        <v>-0.009512</v>
      </c>
      <c r="T339" s="18" t="inlineStr">
        <is>
          <t>-</t>
        </is>
      </c>
      <c r="U339" s="18" t="n">
        <v>0.009174</v>
      </c>
      <c r="V339" s="18" t="n">
        <v>0.006825</v>
      </c>
      <c r="W339" s="18" t="n">
        <v>-0.011768</v>
      </c>
      <c r="X339" s="18" t="n">
        <v>-0.014472</v>
      </c>
      <c r="Y339" s="18" t="n">
        <v>0.023482</v>
      </c>
      <c r="Z339" s="18" t="n">
        <v>0.141586</v>
      </c>
      <c r="AA339" s="18" t="n">
        <v>0.249255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250608302.88</v>
      </c>
      <c r="R340" s="17" t="n">
        <v>1148.82</v>
      </c>
      <c r="S340" s="18" t="n">
        <v>-0.017061</v>
      </c>
      <c r="T340" s="18" t="inlineStr">
        <is>
          <t>-</t>
        </is>
      </c>
      <c r="U340" s="18" t="n">
        <v>0.005717</v>
      </c>
      <c r="V340" s="18" t="n">
        <v>0.000775</v>
      </c>
      <c r="W340" s="18" t="n">
        <v>-0.016632</v>
      </c>
      <c r="X340" s="18" t="n">
        <v>-0.025366</v>
      </c>
      <c r="Y340" s="18" t="n">
        <v>0.002942</v>
      </c>
      <c r="Z340" s="18" t="n">
        <v>0.093989</v>
      </c>
      <c r="AA340" s="18" t="n">
        <v>0.197873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238450818.68</v>
      </c>
      <c r="R341" s="17" t="n">
        <v>1196.66</v>
      </c>
      <c r="S341" s="18" t="n">
        <v>-0.035597</v>
      </c>
      <c r="T341" s="18" t="inlineStr">
        <is>
          <t>-</t>
        </is>
      </c>
      <c r="U341" s="18" t="n">
        <v>0.024748</v>
      </c>
      <c r="V341" s="18" t="n">
        <v>0.032707</v>
      </c>
      <c r="W341" s="18" t="n">
        <v>-0.061612</v>
      </c>
      <c r="X341" s="18" t="n">
        <v>-0.052848</v>
      </c>
      <c r="Y341" s="18" t="n">
        <v>0.000954</v>
      </c>
      <c r="Z341" s="18" t="n">
        <v>0.154565</v>
      </c>
      <c r="AA341" s="18" t="n">
        <v>0.217813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833497110.01</v>
      </c>
      <c r="R342" s="17" t="n">
        <v>1457.42</v>
      </c>
      <c r="S342" s="18" t="n">
        <v>-0.034194</v>
      </c>
      <c r="T342" s="18" t="inlineStr">
        <is>
          <t>-</t>
        </is>
      </c>
      <c r="U342" s="18" t="n">
        <v>0.018206</v>
      </c>
      <c r="V342" s="18" t="n">
        <v>0.016318</v>
      </c>
      <c r="W342" s="18" t="n">
        <v>-0.049228</v>
      </c>
      <c r="X342" s="18" t="n">
        <v>-0.056014</v>
      </c>
      <c r="Y342" s="18" t="n">
        <v>0.011753</v>
      </c>
      <c r="Z342" s="18" t="n">
        <v>0.158586</v>
      </c>
      <c r="AA342" s="18" t="n">
        <v>0.28135</v>
      </c>
      <c r="AB342" s="18" t="n">
        <v>0.21183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502440009.58</v>
      </c>
      <c r="R343" s="17" t="n">
        <v>244.66</v>
      </c>
      <c r="S343" s="18" t="n">
        <v>-0.014028</v>
      </c>
      <c r="T343" s="18" t="inlineStr">
        <is>
          <t>-</t>
        </is>
      </c>
      <c r="U343" s="18" t="n">
        <v>0.030798</v>
      </c>
      <c r="V343" s="18" t="n">
        <v>0.046413</v>
      </c>
      <c r="W343" s="18" t="n">
        <v>-0.041099</v>
      </c>
      <c r="X343" s="18" t="n">
        <v>-0.028919</v>
      </c>
      <c r="Y343" s="18" t="n">
        <v>0.072826</v>
      </c>
      <c r="Z343" s="18" t="n">
        <v>0.281246</v>
      </c>
      <c r="AA343" s="18" t="n">
        <v>0.508064</v>
      </c>
      <c r="AB343" s="18" t="n">
        <v>0.395613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1120374.85</v>
      </c>
      <c r="R344" s="17" t="n">
        <v>1120.37</v>
      </c>
      <c r="S344" s="18" t="n">
        <v>-0.002946</v>
      </c>
      <c r="T344" s="18" t="inlineStr">
        <is>
          <t>-</t>
        </is>
      </c>
      <c r="U344" s="18" t="n">
        <v>0.002263</v>
      </c>
      <c r="V344" s="18" t="n">
        <v>-0.000803</v>
      </c>
      <c r="W344" s="18" t="n">
        <v>-0.001631</v>
      </c>
      <c r="X344" s="18" t="n">
        <v>-0.002981</v>
      </c>
      <c r="Y344" s="18" t="n">
        <v>0.012361</v>
      </c>
      <c r="Z344" s="18" t="n">
        <v>0.065385</v>
      </c>
      <c r="AA344" s="18" t="n">
        <v>0.12373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2828089824.89</v>
      </c>
      <c r="R345" s="17" t="n">
        <v>1245.08</v>
      </c>
      <c r="S345" s="18" t="n">
        <v>-0.010648</v>
      </c>
      <c r="T345" s="18" t="inlineStr">
        <is>
          <t>-</t>
        </is>
      </c>
      <c r="U345" s="18" t="n">
        <v>0.010732</v>
      </c>
      <c r="V345" s="18" t="n">
        <v>0.009084999999999999</v>
      </c>
      <c r="W345" s="18" t="n">
        <v>-0.013439</v>
      </c>
      <c r="X345" s="18" t="n">
        <v>-0.016889</v>
      </c>
      <c r="Y345" s="18" t="n">
        <v>0.019096</v>
      </c>
      <c r="Z345" s="18" t="n">
        <v>0.133117</v>
      </c>
      <c r="AA345" s="18" t="n">
        <v>0.258216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6481821.49</v>
      </c>
      <c r="R346" s="17" t="n">
        <v>133.08</v>
      </c>
      <c r="S346" s="18" t="n">
        <v>0.004984</v>
      </c>
      <c r="T346" s="18" t="inlineStr">
        <is>
          <t>-</t>
        </is>
      </c>
      <c r="U346" s="18" t="n">
        <v>0.002108</v>
      </c>
      <c r="V346" s="18" t="n">
        <v>0.002184</v>
      </c>
      <c r="W346" s="18" t="n">
        <v>0.004908</v>
      </c>
      <c r="X346" s="18" t="n">
        <v>0.008411</v>
      </c>
      <c r="Y346" s="18" t="n">
        <v>0.018989</v>
      </c>
      <c r="Z346" s="18" t="n">
        <v>0.059293</v>
      </c>
      <c r="AA346" s="18" t="n">
        <v>0.129463</v>
      </c>
      <c r="AB346" s="18" t="n">
        <v>0.125539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1965097983.82</v>
      </c>
      <c r="R347" s="17" t="n">
        <v>1244.28</v>
      </c>
      <c r="S347" s="18" t="n">
        <v>-0.004879</v>
      </c>
      <c r="T347" s="18" t="inlineStr">
        <is>
          <t>-</t>
        </is>
      </c>
      <c r="U347" s="18" t="n">
        <v>0.01023</v>
      </c>
      <c r="V347" s="18" t="n">
        <v>0.007367</v>
      </c>
      <c r="W347" s="18" t="n">
        <v>-0.006547</v>
      </c>
      <c r="X347" s="18" t="n">
        <v>-0.008526000000000001</v>
      </c>
      <c r="Y347" s="18" t="n">
        <v>0.025077</v>
      </c>
      <c r="Z347" s="18" t="n">
        <v>0.135447</v>
      </c>
      <c r="AA347" s="18" t="n">
        <v>0.227791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95941986.90614501</v>
      </c>
      <c r="R348" s="17" t="n">
        <v>1226.32</v>
      </c>
      <c r="S348" s="18" t="n">
        <v>0.018843</v>
      </c>
      <c r="T348" s="18" t="inlineStr">
        <is>
          <t>-</t>
        </is>
      </c>
      <c r="U348" s="18" t="n">
        <v>0.015056</v>
      </c>
      <c r="V348" s="18" t="n">
        <v>0.031544</v>
      </c>
      <c r="W348" s="18" t="n">
        <v>-0.011399</v>
      </c>
      <c r="X348" s="18" t="n">
        <v>0.009649</v>
      </c>
      <c r="Y348" s="18" t="n">
        <v>0.082662</v>
      </c>
      <c r="Z348" s="18" t="n">
        <v>0.151734</v>
      </c>
      <c r="AA348" s="18" t="n">
        <v>0.22799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93145634.290397</v>
      </c>
      <c r="R349" s="17" t="n">
        <v>1199.8</v>
      </c>
      <c r="S349" s="18" t="n">
        <v>-0.028722</v>
      </c>
      <c r="T349" s="18" t="inlineStr">
        <is>
          <t>-</t>
        </is>
      </c>
      <c r="U349" s="18" t="n">
        <v>0.035149</v>
      </c>
      <c r="V349" s="18" t="n">
        <v>0.064322</v>
      </c>
      <c r="W349" s="18" t="n">
        <v>-0.043039</v>
      </c>
      <c r="X349" s="18" t="n">
        <v>-0.027526</v>
      </c>
      <c r="Y349" s="18" t="n">
        <v>0.024857</v>
      </c>
      <c r="Z349" s="18" t="n">
        <v>0.103427</v>
      </c>
      <c r="AA349" s="18" t="n">
        <v>0.193344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1092521.65</v>
      </c>
      <c r="R350" s="17" t="n">
        <v>1092.52</v>
      </c>
      <c r="S350" s="18" t="n">
        <v>-0.017571</v>
      </c>
      <c r="T350" s="18" t="inlineStr">
        <is>
          <t>-</t>
        </is>
      </c>
      <c r="U350" s="18" t="n">
        <v>0.009778999999999999</v>
      </c>
      <c r="V350" s="18" t="n">
        <v>0.008772</v>
      </c>
      <c r="W350" s="18" t="n">
        <v>-0.018339</v>
      </c>
      <c r="X350" s="18" t="n">
        <v>-0.021688</v>
      </c>
      <c r="Y350" s="18" t="n">
        <v>0.011078</v>
      </c>
      <c r="Z350" s="18" t="n">
        <v>0.059855</v>
      </c>
      <c r="AA350" s="18" t="n">
        <v>0.088308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1081445.33</v>
      </c>
      <c r="R351" s="17" t="n">
        <v>1081.45</v>
      </c>
      <c r="S351" s="18" t="n">
        <v>-0.018523</v>
      </c>
      <c r="T351" s="18" t="inlineStr">
        <is>
          <t>-</t>
        </is>
      </c>
      <c r="U351" s="18" t="n">
        <v>0.009786</v>
      </c>
      <c r="V351" s="18" t="n">
        <v>0.008588999999999999</v>
      </c>
      <c r="W351" s="18" t="n">
        <v>-0.019146</v>
      </c>
      <c r="X351" s="18" t="n">
        <v>-0.023539</v>
      </c>
      <c r="Y351" s="18" t="n">
        <v>0.007734</v>
      </c>
      <c r="Z351" s="18" t="n">
        <v>0.053224</v>
      </c>
      <c r="AA351" s="18" t="n">
        <v>0.07793600000000001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865895.8</v>
      </c>
      <c r="R352" s="17" t="n">
        <v>177.69</v>
      </c>
      <c r="S352" s="18" t="n">
        <v>-0.020992</v>
      </c>
      <c r="T352" s="18" t="inlineStr">
        <is>
          <t>-</t>
        </is>
      </c>
      <c r="U352" s="18" t="n">
        <v>0.019215</v>
      </c>
      <c r="V352" s="18" t="n">
        <v>0.029192</v>
      </c>
      <c r="W352" s="18" t="n">
        <v>-0.037119</v>
      </c>
      <c r="X352" s="18" t="n">
        <v>-0.027475</v>
      </c>
      <c r="Y352" s="18" t="n">
        <v>0.052978</v>
      </c>
      <c r="Z352" s="18" t="n">
        <v>0.284816</v>
      </c>
      <c r="AA352" s="18" t="n">
        <v>0.391355</v>
      </c>
      <c r="AB352" s="18" t="n">
        <v>0.331909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1025527161.15</v>
      </c>
      <c r="R353" s="17" t="n">
        <v>1635.02</v>
      </c>
      <c r="S353" s="18" t="n">
        <v>0.033979</v>
      </c>
      <c r="T353" s="18" t="inlineStr">
        <is>
          <t>-</t>
        </is>
      </c>
      <c r="U353" s="18" t="n">
        <v>0.032901</v>
      </c>
      <c r="V353" s="18" t="n">
        <v>0.047989</v>
      </c>
      <c r="W353" s="18" t="n">
        <v>0.004676</v>
      </c>
      <c r="X353" s="18" t="n">
        <v>0.022469</v>
      </c>
      <c r="Y353" s="18" t="n">
        <v>0.128534</v>
      </c>
      <c r="Z353" s="18" t="n">
        <v>0.218682</v>
      </c>
      <c r="AA353" s="18" t="n">
        <v>0.293457</v>
      </c>
      <c r="AB353" s="18" t="n">
        <v>0.220483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1221646774.94</v>
      </c>
      <c r="R354" s="17" t="n">
        <v>1119.34</v>
      </c>
      <c r="S354" s="18" t="n">
        <v>-0.036087</v>
      </c>
      <c r="T354" s="18" t="inlineStr">
        <is>
          <t>-</t>
        </is>
      </c>
      <c r="U354" s="18" t="n">
        <v>0.012089</v>
      </c>
      <c r="V354" s="18" t="n">
        <v>0.007538</v>
      </c>
      <c r="W354" s="18" t="n">
        <v>-0.018903</v>
      </c>
      <c r="X354" s="18" t="n">
        <v>-0.035398</v>
      </c>
      <c r="Y354" s="18" t="n">
        <v>0.007798</v>
      </c>
      <c r="Z354" s="18" t="n">
        <v>0.163445</v>
      </c>
      <c r="AA354" s="18" t="n">
        <v>0.29957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2381727420.28</v>
      </c>
      <c r="R355" s="17" t="n">
        <v>248.18</v>
      </c>
      <c r="S355" s="18" t="n">
        <v>-0.008074</v>
      </c>
      <c r="T355" s="18" t="inlineStr">
        <is>
          <t>-</t>
        </is>
      </c>
      <c r="U355" s="18" t="n">
        <v>0.006611</v>
      </c>
      <c r="V355" s="18" t="n">
        <v>0.001412</v>
      </c>
      <c r="W355" s="18" t="n">
        <v>-0.004652</v>
      </c>
      <c r="X355" s="18" t="n">
        <v>-0.012022</v>
      </c>
      <c r="Y355" s="18" t="n">
        <v>0.012608</v>
      </c>
      <c r="Z355" s="18" t="n">
        <v>0.112017</v>
      </c>
      <c r="AA355" s="18" t="n">
        <v>0.209395</v>
      </c>
      <c r="AB355" s="18" t="n">
        <v>0.16075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1172231614.04</v>
      </c>
      <c r="R356" s="17" t="n">
        <v>139.72</v>
      </c>
      <c r="S356" s="18" t="n">
        <v>-0.017164</v>
      </c>
      <c r="T356" s="18" t="inlineStr">
        <is>
          <t>-</t>
        </is>
      </c>
      <c r="U356" s="18" t="n">
        <v>0.018739</v>
      </c>
      <c r="V356" s="18" t="n">
        <v>0.021196</v>
      </c>
      <c r="W356" s="18" t="n">
        <v>-0.024438</v>
      </c>
      <c r="X356" s="18" t="n">
        <v>-0.02607</v>
      </c>
      <c r="Y356" s="18" t="n">
        <v>0.018442</v>
      </c>
      <c r="Z356" s="18" t="n">
        <v>0.368462</v>
      </c>
      <c r="AA356" s="18" t="n">
        <v>0.398459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1618999.09</v>
      </c>
      <c r="R357" s="17" t="n">
        <v>161.9</v>
      </c>
      <c r="S357" s="18" t="n">
        <v>-0.04675</v>
      </c>
      <c r="T357" s="18" t="inlineStr">
        <is>
          <t>-</t>
        </is>
      </c>
      <c r="U357" s="18" t="n">
        <v>0.036027</v>
      </c>
      <c r="V357" s="18" t="n">
        <v>0.059278</v>
      </c>
      <c r="W357" s="18" t="n">
        <v>-0.082979</v>
      </c>
      <c r="X357" s="18" t="n">
        <v>-0.068094</v>
      </c>
      <c r="Y357" s="18" t="n">
        <v>0.188606</v>
      </c>
      <c r="Z357" s="18" t="n">
        <v>0.521474</v>
      </c>
      <c r="AA357" s="18" t="n">
        <v>0.620458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353909383.85</v>
      </c>
      <c r="R358" s="17" t="n">
        <v>1821.54</v>
      </c>
      <c r="S358" s="18" t="n">
        <v>-0.030776</v>
      </c>
      <c r="T358" s="18" t="inlineStr">
        <is>
          <t>-</t>
        </is>
      </c>
      <c r="U358" s="18" t="n">
        <v>0.049323</v>
      </c>
      <c r="V358" s="18" t="n">
        <v>0.09100999999999999</v>
      </c>
      <c r="W358" s="18" t="n">
        <v>-0.077921</v>
      </c>
      <c r="X358" s="18" t="n">
        <v>-0.051785</v>
      </c>
      <c r="Y358" s="18" t="n">
        <v>0.10242</v>
      </c>
      <c r="Z358" s="18" t="n">
        <v>0.54292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1808870648.45</v>
      </c>
      <c r="R359" s="17" t="n">
        <v>1295.2</v>
      </c>
      <c r="S359" s="18" t="n">
        <v>-0.009058999999999999</v>
      </c>
      <c r="T359" s="18" t="inlineStr">
        <is>
          <t>-</t>
        </is>
      </c>
      <c r="U359" s="18" t="n">
        <v>0.015127</v>
      </c>
      <c r="V359" s="18" t="n">
        <v>0.016625</v>
      </c>
      <c r="W359" s="18" t="n">
        <v>-0.017262</v>
      </c>
      <c r="X359" s="18" t="n">
        <v>-0.014135</v>
      </c>
      <c r="Y359" s="18" t="n">
        <v>0.046153</v>
      </c>
      <c r="Z359" s="18" t="n">
        <v>0.190036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989898431.48</v>
      </c>
      <c r="R360" s="17" t="n">
        <v>1268.98</v>
      </c>
      <c r="S360" s="18" t="n">
        <v>-0.025608</v>
      </c>
      <c r="T360" s="18" t="inlineStr">
        <is>
          <t>-</t>
        </is>
      </c>
      <c r="U360" s="18" t="n">
        <v>0.009547</v>
      </c>
      <c r="V360" s="18" t="n">
        <v>0.002116</v>
      </c>
      <c r="W360" s="18" t="n">
        <v>-0.010627</v>
      </c>
      <c r="X360" s="18" t="n">
        <v>-0.025593</v>
      </c>
      <c r="Y360" s="18" t="n">
        <v>0.013077</v>
      </c>
      <c r="Z360" s="18" t="n">
        <v>0.172458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2204358817.1</v>
      </c>
      <c r="R361" s="17" t="n">
        <v>1215.75</v>
      </c>
      <c r="S361" s="18" t="n">
        <v>-0.01628</v>
      </c>
      <c r="T361" s="18" t="inlineStr">
        <is>
          <t>-</t>
        </is>
      </c>
      <c r="U361" s="18" t="n">
        <v>0.009155999999999999</v>
      </c>
      <c r="V361" s="18" t="n">
        <v>0.004055</v>
      </c>
      <c r="W361" s="18" t="n">
        <v>-0.017465</v>
      </c>
      <c r="X361" s="18" t="n">
        <v>-0.024333</v>
      </c>
      <c r="Y361" s="18" t="n">
        <v>0.007617</v>
      </c>
      <c r="Z361" s="18" t="n">
        <v>0.115633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905378285.11</v>
      </c>
      <c r="R362" s="17" t="n">
        <v>1322.55</v>
      </c>
      <c r="S362" s="18" t="n">
        <v>-0.025272</v>
      </c>
      <c r="T362" s="18" t="inlineStr">
        <is>
          <t>-</t>
        </is>
      </c>
      <c r="U362" s="18" t="n">
        <v>0.024066</v>
      </c>
      <c r="V362" s="18" t="n">
        <v>0.033291</v>
      </c>
      <c r="W362" s="18" t="n">
        <v>-0.031106</v>
      </c>
      <c r="X362" s="18" t="n">
        <v>-0.030122</v>
      </c>
      <c r="Y362" s="18" t="n">
        <v>0.044786</v>
      </c>
      <c r="Z362" s="18" t="n">
        <v>0.235264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52481032</v>
      </c>
      <c r="R363" s="17" t="n">
        <v>146.59</v>
      </c>
      <c r="S363" s="18" t="n">
        <v>0.006178</v>
      </c>
      <c r="T363" s="18" t="inlineStr">
        <is>
          <t>-</t>
        </is>
      </c>
      <c r="U363" s="18" t="n">
        <v>0.001435</v>
      </c>
      <c r="V363" s="18" t="n">
        <v>0.002256</v>
      </c>
      <c r="W363" s="18" t="n">
        <v>0.006039</v>
      </c>
      <c r="X363" s="18" t="n">
        <v>0.011314</v>
      </c>
      <c r="Y363" s="18" t="n">
        <v>0.025105</v>
      </c>
      <c r="Z363" s="18" t="n">
        <v>0.067507</v>
      </c>
      <c r="AA363" s="18" t="n">
        <v>0.125019</v>
      </c>
      <c r="AB363" s="18" t="n">
        <v>0.123037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380882765.17</v>
      </c>
      <c r="R364" s="17" t="n">
        <v>838948.8199999999</v>
      </c>
      <c r="S364" s="18" t="n">
        <v>-0.018257</v>
      </c>
      <c r="T364" s="18" t="inlineStr">
        <is>
          <t>-</t>
        </is>
      </c>
      <c r="U364" s="18" t="n">
        <v>0.006699</v>
      </c>
      <c r="V364" s="18" t="n">
        <v>-0.00153</v>
      </c>
      <c r="W364" s="18" t="n">
        <v>-0.013289</v>
      </c>
      <c r="X364" s="18" t="n">
        <v>-0.025945</v>
      </c>
      <c r="Y364" s="18" t="n">
        <v>0.009122</v>
      </c>
      <c r="Z364" s="18" t="n">
        <v>0.124112</v>
      </c>
      <c r="AA364" s="18" t="n">
        <v>0.294418</v>
      </c>
      <c r="AB364" s="18" t="n">
        <v>0.118207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210390120.23</v>
      </c>
      <c r="R365" s="17" t="n">
        <v>1964.28</v>
      </c>
      <c r="S365" s="18" t="n">
        <v>-0.011559</v>
      </c>
      <c r="T365" s="18" t="inlineStr">
        <is>
          <t>-</t>
        </is>
      </c>
      <c r="U365" s="18" t="n">
        <v>0.033157</v>
      </c>
      <c r="V365" s="18" t="n">
        <v>0.048035</v>
      </c>
      <c r="W365" s="18" t="n">
        <v>-0.033398</v>
      </c>
      <c r="X365" s="18" t="n">
        <v>-0.016291</v>
      </c>
      <c r="Y365" s="18" t="n">
        <v>0.09159399999999999</v>
      </c>
      <c r="Z365" s="18" t="n">
        <v>0.276941</v>
      </c>
      <c r="AA365" s="18" t="n">
        <v>0.456727</v>
      </c>
      <c r="AB365" s="18" t="n">
        <v>0.382721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2006284555.94</v>
      </c>
      <c r="R366" s="17" t="n">
        <v>1052.67</v>
      </c>
      <c r="S366" s="18" t="n">
        <v>0.005934</v>
      </c>
      <c r="T366" s="18" t="inlineStr">
        <is>
          <t>-</t>
        </is>
      </c>
      <c r="U366" s="18" t="n">
        <v>0.000399</v>
      </c>
      <c r="V366" s="18" t="n">
        <v>0.001579</v>
      </c>
      <c r="W366" s="18" t="n">
        <v>0.005147</v>
      </c>
      <c r="X366" s="18" t="n">
        <v>0.010298</v>
      </c>
      <c r="Y366" s="18" t="n">
        <v>0.020721</v>
      </c>
      <c r="Z366" s="18" t="n">
        <v>0.046537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272131729.26</v>
      </c>
      <c r="R367" s="17" t="n">
        <v>1094.76</v>
      </c>
      <c r="S367" s="18" t="n">
        <v>-0.001733</v>
      </c>
      <c r="T367" s="18" t="inlineStr">
        <is>
          <t>-</t>
        </is>
      </c>
      <c r="U367" s="18" t="n">
        <v>0.00398</v>
      </c>
      <c r="V367" s="18" t="n">
        <v>0.000155</v>
      </c>
      <c r="W367" s="18" t="n">
        <v>-0.000265</v>
      </c>
      <c r="X367" s="18" t="n">
        <v>-0.001077</v>
      </c>
      <c r="Y367" s="18" t="n">
        <v>0.022605</v>
      </c>
      <c r="Z367" s="18" t="n">
        <v>0.094169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763215704.72</v>
      </c>
      <c r="R368" s="17" t="n">
        <v>1083.68</v>
      </c>
      <c r="S368" s="18" t="n">
        <v>-0.01773</v>
      </c>
      <c r="T368" s="18" t="inlineStr">
        <is>
          <t>-</t>
        </is>
      </c>
      <c r="U368" s="18" t="n">
        <v>0.010877</v>
      </c>
      <c r="V368" s="18" t="n">
        <v>0.010424</v>
      </c>
      <c r="W368" s="18" t="n">
        <v>-0.018468</v>
      </c>
      <c r="X368" s="18" t="n">
        <v>-0.02057</v>
      </c>
      <c r="Y368" s="18" t="n">
        <v>0.014102</v>
      </c>
      <c r="Z368" s="18" t="n">
        <v>0.08258699999999999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534666502.83</v>
      </c>
      <c r="R369" s="17" t="n">
        <v>1122.94</v>
      </c>
      <c r="S369" s="18" t="n">
        <v>-0.010381</v>
      </c>
      <c r="T369" s="18" t="inlineStr">
        <is>
          <t>-</t>
        </is>
      </c>
      <c r="U369" s="18" t="n">
        <v>0.008949</v>
      </c>
      <c r="V369" s="18" t="n">
        <v>0.007419</v>
      </c>
      <c r="W369" s="18" t="n">
        <v>-0.011714</v>
      </c>
      <c r="X369" s="18" t="n">
        <v>-0.012548</v>
      </c>
      <c r="Y369" s="18" t="n">
        <v>0.024926</v>
      </c>
      <c r="Z369" s="18" t="n">
        <v>0.121258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813126127.15</v>
      </c>
      <c r="R370" s="17" t="n">
        <v>1092911.46</v>
      </c>
      <c r="S370" s="18" t="n">
        <v>0.020059</v>
      </c>
      <c r="T370" s="18" t="inlineStr">
        <is>
          <t>-</t>
        </is>
      </c>
      <c r="U370" s="18" t="n">
        <v>0.031861</v>
      </c>
      <c r="V370" s="18" t="n">
        <v>0.046698</v>
      </c>
      <c r="W370" s="18" t="n">
        <v>0.009866</v>
      </c>
      <c r="X370" s="18" t="n">
        <v>0.017271</v>
      </c>
      <c r="Y370" s="18" t="n">
        <v>0.042222</v>
      </c>
      <c r="Z370" s="18" t="n">
        <v>0.09327000000000001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2305509231.36</v>
      </c>
      <c r="R371" s="17" t="n">
        <v>1199.47</v>
      </c>
      <c r="S371" s="18" t="n">
        <v>-0.0078</v>
      </c>
      <c r="T371" s="18" t="inlineStr">
        <is>
          <t>-</t>
        </is>
      </c>
      <c r="U371" s="18" t="n">
        <v>0.005811</v>
      </c>
      <c r="V371" s="18" t="n">
        <v>0.00121</v>
      </c>
      <c r="W371" s="18" t="n">
        <v>-0.004193</v>
      </c>
      <c r="X371" s="18" t="n">
        <v>-0.010453</v>
      </c>
      <c r="Y371" s="18" t="n">
        <v>0.013306</v>
      </c>
      <c r="Z371" s="18" t="n">
        <v>0.112433</v>
      </c>
      <c r="AA371" s="18" t="n">
        <v>0.207342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491690772.7</v>
      </c>
      <c r="R372" s="17" t="n">
        <v>1116</v>
      </c>
      <c r="S372" s="18" t="n">
        <v>-0.048171</v>
      </c>
      <c r="T372" s="18" t="inlineStr">
        <is>
          <t>-</t>
        </is>
      </c>
      <c r="U372" s="18" t="n">
        <v>0.025095</v>
      </c>
      <c r="V372" s="18" t="n">
        <v>0.043917</v>
      </c>
      <c r="W372" s="18" t="n">
        <v>-0.077709</v>
      </c>
      <c r="X372" s="18" t="n">
        <v>-0.059268</v>
      </c>
      <c r="Y372" s="18" t="n">
        <v>0.044367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1719480909.05</v>
      </c>
      <c r="R373" s="17" t="n">
        <v>1095.03</v>
      </c>
      <c r="S373" s="18" t="n">
        <v>-0.015898</v>
      </c>
      <c r="T373" s="18" t="inlineStr">
        <is>
          <t>-</t>
        </is>
      </c>
      <c r="U373" s="18" t="n">
        <v>0.011706</v>
      </c>
      <c r="V373" s="18" t="n">
        <v>0.008668</v>
      </c>
      <c r="W373" s="18" t="n">
        <v>-0.018227</v>
      </c>
      <c r="X373" s="18" t="n">
        <v>-0.019546</v>
      </c>
      <c r="Y373" s="18" t="n">
        <v>0.019467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1397790954.98</v>
      </c>
      <c r="R374" s="17" t="n">
        <v>1222.56</v>
      </c>
      <c r="S374" s="18" t="n">
        <v>-0.005475</v>
      </c>
      <c r="T374" s="18" t="inlineStr">
        <is>
          <t>-</t>
        </is>
      </c>
      <c r="U374" s="18" t="n">
        <v>0.007034</v>
      </c>
      <c r="V374" s="18" t="n">
        <v>0.000868</v>
      </c>
      <c r="W374" s="18" t="n">
        <v>-0.002668</v>
      </c>
      <c r="X374" s="18" t="n">
        <v>-0.007622</v>
      </c>
      <c r="Y374" s="18" t="n">
        <v>0.018181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1387123101.74</v>
      </c>
      <c r="R375" s="17" t="n">
        <v>1164.03</v>
      </c>
      <c r="S375" s="18" t="n">
        <v>-0.032249</v>
      </c>
      <c r="T375" s="18" t="inlineStr">
        <is>
          <t>-</t>
        </is>
      </c>
      <c r="U375" s="18" t="n">
        <v>0.018907</v>
      </c>
      <c r="V375" s="18" t="n">
        <v>0.028722</v>
      </c>
      <c r="W375" s="18" t="n">
        <v>-0.055393</v>
      </c>
      <c r="X375" s="18" t="n">
        <v>-0.041998</v>
      </c>
      <c r="Y375" s="18" t="n">
        <v>0.04052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712391550.9400001</v>
      </c>
      <c r="R376" s="17" t="n">
        <v>1121.4</v>
      </c>
      <c r="S376" s="18" t="n">
        <v>-0.008548999999999999</v>
      </c>
      <c r="T376" s="18" t="inlineStr">
        <is>
          <t>-</t>
        </is>
      </c>
      <c r="U376" s="18" t="n">
        <v>0.010325</v>
      </c>
      <c r="V376" s="18" t="n">
        <v>0.007149</v>
      </c>
      <c r="W376" s="18" t="n">
        <v>-0.009915</v>
      </c>
      <c r="X376" s="18" t="n">
        <v>-0.011791</v>
      </c>
      <c r="Y376" s="18" t="n">
        <v>0.016719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773732487.22</v>
      </c>
      <c r="R377" s="17" t="n">
        <v>1059.82</v>
      </c>
      <c r="S377" s="18" t="n">
        <v>0.000264</v>
      </c>
      <c r="T377" s="18" t="inlineStr">
        <is>
          <t>-</t>
        </is>
      </c>
      <c r="U377" s="18" t="n">
        <v>0.005274</v>
      </c>
      <c r="V377" s="18" t="n">
        <v>0.002014</v>
      </c>
      <c r="W377" s="18" t="n">
        <v>0.002934</v>
      </c>
      <c r="X377" s="18" t="n">
        <v>0.003313</v>
      </c>
      <c r="Y377" s="18" t="n">
        <v>0.024268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1082737142.43</v>
      </c>
      <c r="R378" s="17" t="n">
        <v>1023.84</v>
      </c>
      <c r="S378" s="18" t="n">
        <v>-0.013566</v>
      </c>
      <c r="T378" s="18" t="inlineStr">
        <is>
          <t>-</t>
        </is>
      </c>
      <c r="U378" s="18" t="n">
        <v>0.009046999999999999</v>
      </c>
      <c r="V378" s="18" t="n">
        <v>0.005697</v>
      </c>
      <c r="W378" s="18" t="n">
        <v>-0.01604</v>
      </c>
      <c r="X378" s="18" t="n">
        <v>-0.01655</v>
      </c>
      <c r="Y378" s="18" t="n">
        <v>0.017491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1113329.95</v>
      </c>
      <c r="R379" s="17" t="n">
        <v>1113.32</v>
      </c>
      <c r="S379" s="18" t="n">
        <v>-0.008231</v>
      </c>
      <c r="T379" s="18" t="inlineStr">
        <is>
          <t>-</t>
        </is>
      </c>
      <c r="U379" s="18" t="n">
        <v>0.00878</v>
      </c>
      <c r="V379" s="18" t="n">
        <v>0.003027</v>
      </c>
      <c r="W379" s="18" t="n">
        <v>-0.004934</v>
      </c>
      <c r="X379" s="18" t="n">
        <v>-0.011463</v>
      </c>
      <c r="Y379" s="18" t="n">
        <v>0.009712999999999999</v>
      </c>
      <c r="Z379" s="18" t="n">
        <v>0.102264</v>
      </c>
      <c r="AA379" s="18" t="n">
        <v>0.163855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27352939.79</v>
      </c>
      <c r="R380" s="17" t="n">
        <v>1340.5</v>
      </c>
      <c r="S380" s="18" t="n">
        <v>0.001532</v>
      </c>
      <c r="T380" s="18" t="inlineStr">
        <is>
          <t>-</t>
        </is>
      </c>
      <c r="U380" s="18" t="n">
        <v>0.005928</v>
      </c>
      <c r="V380" s="18" t="n">
        <v>0.003511</v>
      </c>
      <c r="W380" s="18" t="n">
        <v>0.004963</v>
      </c>
      <c r="X380" s="18" t="n">
        <v>-0.001824</v>
      </c>
      <c r="Y380" s="18" t="n">
        <v>0.011767</v>
      </c>
      <c r="Z380" s="18" t="n">
        <v>0.134959</v>
      </c>
      <c r="AA380" s="18" t="n">
        <v>0.278006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260794603.51</v>
      </c>
      <c r="R381" s="17" t="n">
        <v>973.8</v>
      </c>
      <c r="S381" s="18" t="n">
        <v>-0.028047</v>
      </c>
      <c r="T381" s="18" t="inlineStr">
        <is>
          <t>-</t>
        </is>
      </c>
      <c r="U381" s="18" t="n">
        <v>0.028474</v>
      </c>
      <c r="V381" s="18" t="n">
        <v>0.044514</v>
      </c>
      <c r="W381" s="18" t="n">
        <v>-0.05782</v>
      </c>
      <c r="X381" s="18" t="n">
        <v>-0.047181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601186411.16</v>
      </c>
      <c r="R382" s="17" t="n">
        <v>1020.38</v>
      </c>
      <c r="S382" s="18" t="n">
        <v>0.006967</v>
      </c>
      <c r="T382" s="18" t="inlineStr">
        <is>
          <t>-</t>
        </is>
      </c>
      <c r="U382" s="18" t="n">
        <v>0.000628</v>
      </c>
      <c r="V382" s="18" t="n">
        <v>0.002033</v>
      </c>
      <c r="W382" s="18" t="n">
        <v>0.006213</v>
      </c>
      <c r="X382" s="18" t="n">
        <v>0.012111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729736217.63</v>
      </c>
      <c r="R383" s="17" t="n">
        <v>1002.96</v>
      </c>
      <c r="S383" s="18" t="n">
        <v>-0.012699</v>
      </c>
      <c r="T383" s="18" t="inlineStr">
        <is>
          <t>-</t>
        </is>
      </c>
      <c r="U383" s="18" t="n">
        <v>0.009481</v>
      </c>
      <c r="V383" s="18" t="n">
        <v>0.004014</v>
      </c>
      <c r="W383" s="18" t="n">
        <v>-0.012407</v>
      </c>
      <c r="X383" s="18" t="n">
        <v>-0.014329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488042998.66</v>
      </c>
      <c r="R384" s="17" t="n">
        <v>1070.78</v>
      </c>
      <c r="S384" s="18" t="n">
        <v>0.054654</v>
      </c>
      <c r="T384" s="18" t="inlineStr">
        <is>
          <t>-</t>
        </is>
      </c>
      <c r="U384" s="18" t="n">
        <v>0.008410000000000001</v>
      </c>
      <c r="V384" s="18" t="n">
        <v>0.001956</v>
      </c>
      <c r="W384" s="18" t="n">
        <v>0.055965</v>
      </c>
      <c r="X384" s="18" t="n">
        <v>0.059538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644389095.17</v>
      </c>
      <c r="R385" s="17" t="n">
        <v>1021.3</v>
      </c>
      <c r="S385" s="18" t="n">
        <v>0.007378</v>
      </c>
      <c r="T385" s="18" t="inlineStr">
        <is>
          <t>-</t>
        </is>
      </c>
      <c r="U385" s="18" t="n">
        <v>0.00207</v>
      </c>
      <c r="V385" s="18" t="n">
        <v>0.002729</v>
      </c>
      <c r="W385" s="18" t="n">
        <v>0.00704</v>
      </c>
      <c r="X385" s="18" t="n">
        <v>0.012411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105143286.98</v>
      </c>
      <c r="R386" s="17" t="n">
        <v>955.47</v>
      </c>
      <c r="S386" s="18" t="n">
        <v>-0.01645</v>
      </c>
      <c r="T386" s="18" t="inlineStr">
        <is>
          <t>-</t>
        </is>
      </c>
      <c r="U386" s="18" t="n">
        <v>0.057275</v>
      </c>
      <c r="V386" s="18" t="n">
        <v>0.101825</v>
      </c>
      <c r="W386" s="18" t="n">
        <v>-0.069051</v>
      </c>
      <c r="X386" s="18" t="n">
        <v>-0.047692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240589833.54</v>
      </c>
      <c r="R387" s="17" t="n">
        <v>1371.24</v>
      </c>
      <c r="S387" s="18" t="n">
        <v>-0.053919</v>
      </c>
      <c r="T387" s="18" t="inlineStr">
        <is>
          <t>-</t>
        </is>
      </c>
      <c r="U387" s="18" t="n">
        <v>0.019138</v>
      </c>
      <c r="V387" s="18" t="n">
        <v>0.00466</v>
      </c>
      <c r="W387" s="18" t="n">
        <v>-0.06944400000000001</v>
      </c>
      <c r="X387" s="18" t="n">
        <v>-0.067729</v>
      </c>
      <c r="Y387" s="18" t="n">
        <v>0.027993</v>
      </c>
      <c r="Z387" s="18" t="n">
        <v>0.38701</v>
      </c>
      <c r="AA387" s="18" t="n">
        <v>0.450679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1000585.21</v>
      </c>
      <c r="R388" s="17" t="n">
        <v>1000.59</v>
      </c>
      <c r="S388" s="18" t="n">
        <v>0.00056</v>
      </c>
      <c r="T388" s="18" t="inlineStr">
        <is>
          <t>-</t>
        </is>
      </c>
      <c r="U388" s="18" t="n">
        <v>0.001481</v>
      </c>
      <c r="V388" s="18" t="n">
        <v>0.0007</v>
      </c>
      <c r="W388" s="18" t="n">
        <v>0.00102</v>
      </c>
      <c r="X388" s="18" t="n">
        <v>0.0007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740295567.13</v>
      </c>
      <c r="R389" s="17" t="n">
        <v>917.86</v>
      </c>
      <c r="S389" s="18" t="n">
        <v>-0.021826</v>
      </c>
      <c r="T389" s="18" t="inlineStr">
        <is>
          <t>-</t>
        </is>
      </c>
      <c r="U389" s="18" t="n">
        <v>0.04008</v>
      </c>
      <c r="V389" s="18" t="n">
        <v>0.07202799999999999</v>
      </c>
      <c r="W389" s="18" t="n">
        <v>-0.052424</v>
      </c>
      <c r="X389" s="18" t="n">
        <v>-0.041329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157445730.62</v>
      </c>
      <c r="R390" s="17" t="n">
        <v>2032.5</v>
      </c>
      <c r="S390" s="18" t="n">
        <v>-0.002165</v>
      </c>
      <c r="T390" s="18" t="inlineStr">
        <is>
          <t>-</t>
        </is>
      </c>
      <c r="U390" s="18" t="n">
        <v>0.017115</v>
      </c>
      <c r="V390" s="18" t="n">
        <v>0.022441</v>
      </c>
      <c r="W390" s="18" t="n">
        <v>-0.006467</v>
      </c>
      <c r="X390" s="18" t="n">
        <v>-0.00354</v>
      </c>
      <c r="Y390" s="18" t="n">
        <v>0.051366</v>
      </c>
      <c r="Z390" s="18" t="n">
        <v>0.260012</v>
      </c>
      <c r="AA390" s="18" t="n">
        <v>0.390704</v>
      </c>
      <c r="AB390" s="18" t="n">
        <v>0.240865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1007456.63</v>
      </c>
      <c r="R391" s="17" t="n">
        <v>10074.57</v>
      </c>
      <c r="S391" s="18" t="n">
        <v>0.004504</v>
      </c>
      <c r="T391" s="18" t="inlineStr">
        <is>
          <t>-</t>
        </is>
      </c>
      <c r="U391" s="18" t="n">
        <v>0.001893</v>
      </c>
      <c r="V391" s="18" t="n">
        <v>0.001995</v>
      </c>
      <c r="W391" s="18" t="n">
        <v>0.004798</v>
      </c>
      <c r="X391" s="18" t="n">
        <v>0.006856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18137691.81</v>
      </c>
      <c r="R392" s="17" t="n">
        <v>1008.32</v>
      </c>
      <c r="S392" s="18" t="n">
        <v>0.004743</v>
      </c>
      <c r="T392" s="18" t="inlineStr">
        <is>
          <t>-</t>
        </is>
      </c>
      <c r="U392" s="18" t="n">
        <v>0.000486</v>
      </c>
      <c r="V392" s="18" t="n">
        <v>0.00148</v>
      </c>
      <c r="W392" s="18" t="n">
        <v>0.004343</v>
      </c>
      <c r="X392" s="18" t="n">
        <v>0.008512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858403821.64</v>
      </c>
      <c r="R393" s="17" t="n">
        <v>814.09</v>
      </c>
      <c r="S393" s="18" t="n">
        <v>-0.037946</v>
      </c>
      <c r="T393" s="18" t="inlineStr">
        <is>
          <t>-</t>
        </is>
      </c>
      <c r="U393" s="18" t="n">
        <v>0.021059</v>
      </c>
      <c r="V393" s="18" t="n">
        <v>0.016228</v>
      </c>
      <c r="W393" s="18" t="n">
        <v>-0.053703</v>
      </c>
      <c r="X393" s="18" t="n">
        <v>-0.177537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1322084.079201</v>
      </c>
      <c r="R394" s="17" t="n">
        <v>127.12</v>
      </c>
      <c r="S394" s="18" t="n">
        <v>-0.010431</v>
      </c>
      <c r="T394" s="18" t="inlineStr">
        <is>
          <t>-</t>
        </is>
      </c>
      <c r="U394" s="18" t="n">
        <v>0.00945</v>
      </c>
      <c r="V394" s="18" t="n">
        <v>0.001103</v>
      </c>
      <c r="W394" s="18" t="n">
        <v>-0.007108</v>
      </c>
      <c r="X394" s="18" t="n">
        <v>-0.015489</v>
      </c>
      <c r="Y394" s="18" t="n">
        <v>0.00127</v>
      </c>
      <c r="Z394" s="18" t="n">
        <v>0.085202</v>
      </c>
      <c r="AA394" s="18" t="n">
        <v>0.214617</v>
      </c>
      <c r="AB394" s="18" t="n">
        <v>0.051238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233372457.305992</v>
      </c>
      <c r="R395" s="17" t="n">
        <v>26895.52</v>
      </c>
      <c r="S395" s="18" t="n">
        <v>-0.01809</v>
      </c>
      <c r="T395" s="18" t="inlineStr">
        <is>
          <t>-</t>
        </is>
      </c>
      <c r="U395" s="18" t="n">
        <v>0.019106</v>
      </c>
      <c r="V395" s="18" t="n">
        <v>0.024569</v>
      </c>
      <c r="W395" s="18" t="n">
        <v>-0.032615</v>
      </c>
      <c r="X395" s="18" t="n">
        <v>-0.030131</v>
      </c>
      <c r="Y395" s="18" t="n">
        <v>-0.07335800000000001</v>
      </c>
      <c r="Z395" s="18" t="n">
        <v>0.013641</v>
      </c>
      <c r="AA395" s="18" t="n">
        <v>0.128785</v>
      </c>
      <c r="AB395" s="18" t="n">
        <v>-0.025746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640702.99</v>
      </c>
      <c r="R396" s="17" t="n">
        <v>160175.75</v>
      </c>
      <c r="S396" s="18" t="n">
        <v>-0.015432</v>
      </c>
      <c r="T396" s="18" t="inlineStr">
        <is>
          <t>-</t>
        </is>
      </c>
      <c r="U396" s="18" t="n">
        <v>0.036021</v>
      </c>
      <c r="V396" s="18" t="n">
        <v>0.052407</v>
      </c>
      <c r="W396" s="18" t="n">
        <v>-0.041744</v>
      </c>
      <c r="X396" s="18" t="n">
        <v>-0.027111</v>
      </c>
      <c r="Y396" s="18" t="n">
        <v>-0.012871</v>
      </c>
      <c r="Z396" s="18" t="n">
        <v>0.060527</v>
      </c>
      <c r="AA396" s="18" t="n">
        <v>0.125035</v>
      </c>
      <c r="AB396" s="18" t="n">
        <v>0.110181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341068057.16</v>
      </c>
      <c r="R397" s="17" t="n">
        <v>1001.62</v>
      </c>
      <c r="S397" s="18" t="n">
        <v>-0.004769</v>
      </c>
      <c r="T397" s="18" t="inlineStr">
        <is>
          <t>-</t>
        </is>
      </c>
      <c r="U397" s="18" t="n">
        <v>0.008295</v>
      </c>
      <c r="V397" s="18" t="n">
        <v>0.005037</v>
      </c>
      <c r="W397" s="18" t="n">
        <v>-0.001873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870280851.76</v>
      </c>
      <c r="R398" s="17" t="n">
        <v>932.77</v>
      </c>
      <c r="S398" s="18" t="n">
        <v>0.004026</v>
      </c>
      <c r="T398" s="18" t="inlineStr">
        <is>
          <t>-</t>
        </is>
      </c>
      <c r="U398" s="18" t="n">
        <v>0.04828</v>
      </c>
      <c r="V398" s="18" t="n">
        <v>0.086031</v>
      </c>
      <c r="W398" s="18" t="n">
        <v>-0.052958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1065923738.12</v>
      </c>
      <c r="R399" s="17" t="n">
        <v>1010.28</v>
      </c>
      <c r="S399" s="18" t="n">
        <v>0.007449</v>
      </c>
      <c r="T399" s="18" t="inlineStr">
        <is>
          <t>-</t>
        </is>
      </c>
      <c r="U399" s="18" t="n">
        <v>0.001169</v>
      </c>
      <c r="V399" s="18" t="n">
        <v>0.001864</v>
      </c>
      <c r="W399" s="18" t="n">
        <v>0.007469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1099898246.42</v>
      </c>
      <c r="R400" s="17" t="n">
        <v>1007.53</v>
      </c>
      <c r="S400" s="18" t="n">
        <v>0.007037</v>
      </c>
      <c r="T400" s="18" t="inlineStr">
        <is>
          <t>-</t>
        </is>
      </c>
      <c r="U400" s="18" t="n">
        <v>0.002188</v>
      </c>
      <c r="V400" s="18" t="n">
        <v>0.002268</v>
      </c>
      <c r="W400" s="18" t="n">
        <v>0.005038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187814353.58</v>
      </c>
      <c r="R401" s="17" t="n">
        <v>1000.3</v>
      </c>
      <c r="S401" s="18" t="n">
        <v>-0.00032</v>
      </c>
      <c r="T401" s="18" t="inlineStr">
        <is>
          <t>-</t>
        </is>
      </c>
      <c r="U401" s="18" t="n">
        <v>0.007605</v>
      </c>
      <c r="V401" s="18" t="n">
        <v>0.005216</v>
      </c>
      <c r="W401" s="18" t="n">
        <v>0.001041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996981.75</v>
      </c>
      <c r="R402" s="17" t="n">
        <v>996.98</v>
      </c>
      <c r="S402" s="18" t="n">
        <v>0.007285</v>
      </c>
      <c r="T402" s="18" t="inlineStr">
        <is>
          <t>-</t>
        </is>
      </c>
      <c r="U402" s="18" t="n">
        <v>0.043871</v>
      </c>
      <c r="V402" s="18" t="n">
        <v>0.08283799999999999</v>
      </c>
      <c r="W402" s="18" t="n">
        <v>-0.043738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467433440.91</v>
      </c>
      <c r="R403" s="17" t="n">
        <v>1116.77</v>
      </c>
      <c r="S403" s="18" t="inlineStr">
        <is>
          <t>-</t>
        </is>
      </c>
      <c r="T403" s="18" t="inlineStr">
        <is>
          <t>-</t>
        </is>
      </c>
      <c r="U403" s="18" t="n">
        <v>0.012861</v>
      </c>
      <c r="V403" s="18" t="n">
        <v>0.018078</v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999689.4</v>
      </c>
      <c r="R404" s="17" t="n">
        <v>999.6799999999999</v>
      </c>
      <c r="S404" s="18" t="inlineStr">
        <is>
          <t>-</t>
        </is>
      </c>
      <c r="T404" s="18" t="inlineStr">
        <is>
          <t>-</t>
        </is>
      </c>
      <c r="U404" s="18" t="n">
        <v>-0.001379</v>
      </c>
      <c r="V404" s="18" t="n">
        <v>0.0002</v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1001327.54</v>
      </c>
      <c r="R405" s="17" t="n">
        <v>1001.32</v>
      </c>
      <c r="S405" s="18" t="inlineStr">
        <is>
          <t>-</t>
        </is>
      </c>
      <c r="T405" s="18" t="inlineStr">
        <is>
          <t>-</t>
        </is>
      </c>
      <c r="U405" s="18" t="n">
        <v>0.001671</v>
      </c>
      <c r="V405" s="18" t="n">
        <v>0.00112</v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1015055.55</v>
      </c>
      <c r="R406" s="17" t="n">
        <v>101.5</v>
      </c>
      <c r="S406" s="18" t="inlineStr">
        <is>
          <t>-</t>
        </is>
      </c>
      <c r="T406" s="18" t="inlineStr">
        <is>
          <t>-</t>
        </is>
      </c>
      <c r="U406" s="18" t="n">
        <v>0.024632</v>
      </c>
      <c r="V406" s="18" t="n">
        <v>0.015203</v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366334321.61</v>
      </c>
      <c r="R407" s="17" t="n">
        <v>1001.39</v>
      </c>
      <c r="S407" s="18" t="inlineStr">
        <is>
          <t>-</t>
        </is>
      </c>
      <c r="T407" s="18" t="inlineStr">
        <is>
          <t>-</t>
        </is>
      </c>
      <c r="U407" s="18" t="n">
        <v>0.0008899999999999999</v>
      </c>
      <c r="V407" s="18" t="n">
        <v>0.00134</v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1000937.17</v>
      </c>
      <c r="R408" s="17" t="n">
        <v>999.9299999999999</v>
      </c>
      <c r="S408" s="18" t="inlineStr">
        <is>
          <t>-</t>
        </is>
      </c>
      <c r="T408" s="18" t="inlineStr">
        <is>
          <t>-</t>
        </is>
      </c>
      <c r="U408" s="18" t="n">
        <v>-6e-05</v>
      </c>
      <c r="V408" s="18" t="inlineStr">
        <is>
          <t>-</t>
        </is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MA0000039984</t>
        </is>
      </c>
      <c r="B409" s="10" t="inlineStr">
        <is>
          <t>3998</t>
        </is>
      </c>
      <c r="C409" s="12" t="inlineStr">
        <is>
          <t>FCP QUANTUM OPTIMUM DIVERSIFIE</t>
        </is>
      </c>
      <c r="D409" s="12" t="inlineStr">
        <is>
          <t>QUANTUM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60% MBI GLOBAL + 40%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BANQUE CENTRALE POPULAIRE</t>
        </is>
      </c>
      <c r="P409" s="16" t="inlineStr">
        <is>
          <t>QUANTUM CAPITAL GESTION</t>
        </is>
      </c>
      <c r="Q409" s="17" t="n">
        <v>1010629.63</v>
      </c>
      <c r="R409" s="17" t="n">
        <v>1010.62</v>
      </c>
      <c r="S409" s="18" t="inlineStr">
        <is>
          <t>-</t>
        </is>
      </c>
      <c r="T409" s="18" t="inlineStr">
        <is>
          <t>-</t>
        </is>
      </c>
      <c r="U409" s="18" t="inlineStr">
        <is>
          <t>-</t>
        </is>
      </c>
      <c r="V409" s="18" t="inlineStr">
        <is>
          <t>-</t>
        </is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MA0000040008</t>
        </is>
      </c>
      <c r="B410" s="10" t="inlineStr">
        <is>
          <t>4000</t>
        </is>
      </c>
      <c r="C410" s="12" t="inlineStr">
        <is>
          <t>CNIA ASSURE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1304668.91</v>
      </c>
      <c r="R410" s="17" t="n">
        <v>302356.64</v>
      </c>
      <c r="S410" s="18" t="n">
        <v>0.000484</v>
      </c>
      <c r="T410" s="18" t="inlineStr">
        <is>
          <t>-</t>
        </is>
      </c>
      <c r="U410" s="18" t="n">
        <v>0.006562</v>
      </c>
      <c r="V410" s="18" t="n">
        <v>0.003695</v>
      </c>
      <c r="W410" s="18" t="n">
        <v>0.000244</v>
      </c>
      <c r="X410" s="18" t="n">
        <v>-0.003571</v>
      </c>
      <c r="Y410" s="18" t="n">
        <v>0.042758</v>
      </c>
      <c r="Z410" s="18" t="n">
        <v>0.168362</v>
      </c>
      <c r="AA410" s="18" t="n">
        <v>0.275818</v>
      </c>
      <c r="AB410" s="18" t="n">
        <v>0.175785</v>
      </c>
    </row>
    <row r="411" ht="15.6" customHeight="1">
      <c r="A411" s="10" t="inlineStr">
        <is>
          <t>MA0000040016</t>
        </is>
      </c>
      <c r="B411" s="10" t="inlineStr">
        <is>
          <t>4001</t>
        </is>
      </c>
      <c r="C411" s="12" t="inlineStr">
        <is>
          <t>UPLINE RENDEMENT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6692152675.81</v>
      </c>
      <c r="R411" s="17" t="n">
        <v>2839.13</v>
      </c>
      <c r="S411" s="18" t="n">
        <v>-0.004481</v>
      </c>
      <c r="T411" s="18" t="inlineStr">
        <is>
          <t>-</t>
        </is>
      </c>
      <c r="U411" s="18" t="n">
        <v>0.008704999999999999</v>
      </c>
      <c r="V411" s="18" t="n">
        <v>0.005027</v>
      </c>
      <c r="W411" s="18" t="n">
        <v>-0.004181</v>
      </c>
      <c r="X411" s="18" t="n">
        <v>-0.00296</v>
      </c>
      <c r="Y411" s="18" t="n">
        <v>0.025194</v>
      </c>
      <c r="Z411" s="18" t="n">
        <v>0.11111</v>
      </c>
      <c r="AA411" s="18" t="n">
        <v>0.205386</v>
      </c>
      <c r="AB411" s="18" t="n">
        <v>0.143105</v>
      </c>
    </row>
    <row r="412" ht="15.6" customHeight="1">
      <c r="A412" s="10" t="inlineStr">
        <is>
          <t>MA0000040024</t>
        </is>
      </c>
      <c r="B412" s="10" t="inlineStr">
        <is>
          <t>4002</t>
        </is>
      </c>
      <c r="C412" s="12" t="inlineStr">
        <is>
          <t>UPLINE OBLIG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5602983650.03</v>
      </c>
      <c r="R412" s="17" t="n">
        <v>2135.07</v>
      </c>
      <c r="S412" s="18" t="n">
        <v>0.006705</v>
      </c>
      <c r="T412" s="18" t="inlineStr">
        <is>
          <t>-</t>
        </is>
      </c>
      <c r="U412" s="18" t="n">
        <v>0.001816</v>
      </c>
      <c r="V412" s="18" t="n">
        <v>0.002616</v>
      </c>
      <c r="W412" s="18" t="n">
        <v>0.006543</v>
      </c>
      <c r="X412" s="18" t="n">
        <v>0.012102</v>
      </c>
      <c r="Y412" s="18" t="n">
        <v>0.02618</v>
      </c>
      <c r="Z412" s="18" t="n">
        <v>0.06801599999999999</v>
      </c>
      <c r="AA412" s="18" t="n">
        <v>0.112021</v>
      </c>
      <c r="AB412" s="18" t="n">
        <v>0.152472</v>
      </c>
    </row>
    <row r="413" ht="15.6" customHeight="1">
      <c r="A413" s="10" t="inlineStr">
        <is>
          <t>MA0000040040</t>
        </is>
      </c>
      <c r="B413" s="10" t="inlineStr">
        <is>
          <t>4004</t>
        </is>
      </c>
      <c r="C413" s="12" t="inlineStr">
        <is>
          <t>UPLINE ACTIONS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0.005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2910100.49</v>
      </c>
      <c r="R413" s="17" t="n">
        <v>5196.85</v>
      </c>
      <c r="S413" s="18" t="n">
        <v>-0.018269</v>
      </c>
      <c r="T413" s="18" t="inlineStr">
        <is>
          <t>-</t>
        </is>
      </c>
      <c r="U413" s="18" t="n">
        <v>0.056081</v>
      </c>
      <c r="V413" s="18" t="n">
        <v>0.09744899999999999</v>
      </c>
      <c r="W413" s="18" t="n">
        <v>-0.069629</v>
      </c>
      <c r="X413" s="18" t="n">
        <v>-0.044124</v>
      </c>
      <c r="Y413" s="18" t="n">
        <v>0.12118</v>
      </c>
      <c r="Z413" s="18" t="n">
        <v>0.385949</v>
      </c>
      <c r="AA413" s="18" t="n">
        <v>0.757575</v>
      </c>
      <c r="AB413" s="18" t="n">
        <v>0.654426</v>
      </c>
    </row>
    <row r="414" ht="15.6" customHeight="1">
      <c r="A414" s="10" t="inlineStr">
        <is>
          <t>MA0000040057</t>
        </is>
      </c>
      <c r="B414" s="10" t="inlineStr">
        <is>
          <t>4005</t>
        </is>
      </c>
      <c r="C414" s="12" t="inlineStr">
        <is>
          <t>ALISTITMAR CHAABI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60% MASI + 40% MBI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0.003</v>
      </c>
      <c r="M414" s="15" t="n">
        <v>0.003</v>
      </c>
      <c r="N414" s="15" t="n">
        <v>0.018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44149681.37</v>
      </c>
      <c r="R414" s="17" t="n">
        <v>5256.03</v>
      </c>
      <c r="S414" s="18" t="n">
        <v>-0.012971</v>
      </c>
      <c r="T414" s="18" t="inlineStr">
        <is>
          <t>-</t>
        </is>
      </c>
      <c r="U414" s="18" t="n">
        <v>0.034275</v>
      </c>
      <c r="V414" s="18" t="n">
        <v>0.053184</v>
      </c>
      <c r="W414" s="18" t="n">
        <v>-0.039256</v>
      </c>
      <c r="X414" s="18" t="n">
        <v>-0.023057</v>
      </c>
      <c r="Y414" s="18" t="n">
        <v>0.080152</v>
      </c>
      <c r="Z414" s="18" t="n">
        <v>0.265129</v>
      </c>
      <c r="AA414" s="18" t="n">
        <v>0.518825</v>
      </c>
      <c r="AB414" s="18" t="n">
        <v>0.417859</v>
      </c>
    </row>
    <row r="415" ht="15.6" customHeight="1">
      <c r="A415" s="10" t="inlineStr">
        <is>
          <t>MA0000040065</t>
        </is>
      </c>
      <c r="B415" s="10" t="inlineStr">
        <is>
          <t>4006</t>
        </is>
      </c>
      <c r="C415" s="12" t="inlineStr">
        <is>
          <t>KENZ RENDEMENT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MASI + 50% MBI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MIXTE</t>
        </is>
      </c>
      <c r="L415" s="15" t="n">
        <v>0.003</v>
      </c>
      <c r="M415" s="15" t="n">
        <v>0.003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954740695.4400001</v>
      </c>
      <c r="R415" s="17" t="n">
        <v>586.04</v>
      </c>
      <c r="S415" s="18" t="n">
        <v>-0.018079</v>
      </c>
      <c r="T415" s="18" t="inlineStr">
        <is>
          <t>-</t>
        </is>
      </c>
      <c r="U415" s="18" t="n">
        <v>0.033817</v>
      </c>
      <c r="V415" s="18" t="n">
        <v>0.050006</v>
      </c>
      <c r="W415" s="18" t="n">
        <v>-0.042731</v>
      </c>
      <c r="X415" s="18" t="n">
        <v>-0.032299</v>
      </c>
      <c r="Y415" s="18" t="n">
        <v>0.077933</v>
      </c>
      <c r="Z415" s="18" t="n">
        <v>0.29764</v>
      </c>
      <c r="AA415" s="18" t="n">
        <v>0.53889</v>
      </c>
      <c r="AB415" s="18" t="n">
        <v>0.381583</v>
      </c>
    </row>
    <row r="416" ht="15.6" customHeight="1">
      <c r="A416" s="10" t="inlineStr">
        <is>
          <t>MA0000040073</t>
        </is>
      </c>
      <c r="B416" s="10" t="inlineStr">
        <is>
          <t>4007</t>
        </is>
      </c>
      <c r="C416" s="12" t="inlineStr">
        <is>
          <t>ALISTITMAR CHAABI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0.005</v>
      </c>
      <c r="M416" s="15" t="n">
        <v>0.003</v>
      </c>
      <c r="N416" s="15" t="n">
        <v>0.018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9996040.51</v>
      </c>
      <c r="R416" s="17" t="n">
        <v>61521.29</v>
      </c>
      <c r="S416" s="18" t="n">
        <v>-0.021202</v>
      </c>
      <c r="T416" s="18" t="inlineStr">
        <is>
          <t>-</t>
        </is>
      </c>
      <c r="U416" s="18" t="n">
        <v>0.054317</v>
      </c>
      <c r="V416" s="18" t="n">
        <v>0.09474100000000001</v>
      </c>
      <c r="W416" s="18" t="n">
        <v>-0.072502</v>
      </c>
      <c r="X416" s="18" t="n">
        <v>-0.042028</v>
      </c>
      <c r="Y416" s="18" t="n">
        <v>0.117625</v>
      </c>
      <c r="Z416" s="18" t="n">
        <v>0.378998</v>
      </c>
      <c r="AA416" s="18" t="n">
        <v>0.749325</v>
      </c>
      <c r="AB416" s="18" t="n">
        <v>0.614812</v>
      </c>
    </row>
    <row r="417" ht="15.6" customHeight="1">
      <c r="A417" s="10" t="inlineStr">
        <is>
          <t>MA0000040081</t>
        </is>
      </c>
      <c r="B417" s="10" t="inlineStr">
        <is>
          <t>4008</t>
        </is>
      </c>
      <c r="C417" s="12" t="inlineStr">
        <is>
          <t>KENZ ACTIONS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0.005</v>
      </c>
      <c r="M417" s="15" t="n">
        <v>0.005</v>
      </c>
      <c r="N417" s="15" t="n">
        <v>0.01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1558604762.2</v>
      </c>
      <c r="R417" s="17" t="n">
        <v>1167.89</v>
      </c>
      <c r="S417" s="18" t="n">
        <v>-0.018761</v>
      </c>
      <c r="T417" s="18" t="inlineStr">
        <is>
          <t>-</t>
        </is>
      </c>
      <c r="U417" s="18" t="n">
        <v>0.056685</v>
      </c>
      <c r="V417" s="18" t="n">
        <v>0.099356</v>
      </c>
      <c r="W417" s="18" t="n">
        <v>-0.067121</v>
      </c>
      <c r="X417" s="18" t="n">
        <v>-0.044311</v>
      </c>
      <c r="Y417" s="18" t="n">
        <v>0.144474</v>
      </c>
      <c r="Z417" s="18" t="n">
        <v>0.456186</v>
      </c>
      <c r="AA417" s="18" t="n">
        <v>0.858632</v>
      </c>
      <c r="AB417" s="18" t="n">
        <v>0.790172</v>
      </c>
    </row>
    <row r="418" ht="15.6" customHeight="1">
      <c r="A418" s="10" t="inlineStr">
        <is>
          <t>MA0000040099</t>
        </is>
      </c>
      <c r="B418" s="10" t="inlineStr">
        <is>
          <t>4009</t>
        </is>
      </c>
      <c r="C418" s="12" t="inlineStr">
        <is>
          <t>ASSANAD CHAABI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]4   8]</t>
        </is>
      </c>
      <c r="H418" s="14" t="inlineStr">
        <is>
          <t>80% MBI MLT + 20% MBI 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0.01</v>
      </c>
      <c r="O418" s="14" t="inlineStr">
        <is>
          <t>BCP</t>
        </is>
      </c>
      <c r="P418" s="16" t="inlineStr">
        <is>
          <t>UPLINE CAPITAL MANAGEMENT</t>
        </is>
      </c>
      <c r="Q418" s="17" t="n">
        <v>357155088.16</v>
      </c>
      <c r="R418" s="17" t="n">
        <v>3993.19</v>
      </c>
      <c r="S418" s="18" t="n">
        <v>-0.012303</v>
      </c>
      <c r="T418" s="18" t="inlineStr">
        <is>
          <t>-</t>
        </is>
      </c>
      <c r="U418" s="18" t="n">
        <v>0.007471</v>
      </c>
      <c r="V418" s="18" t="n">
        <v>0.003178</v>
      </c>
      <c r="W418" s="18" t="n">
        <v>-0.012891</v>
      </c>
      <c r="X418" s="18" t="n">
        <v>-0.017068</v>
      </c>
      <c r="Y418" s="18" t="n">
        <v>0.01582</v>
      </c>
      <c r="Z418" s="18" t="n">
        <v>0.140501</v>
      </c>
      <c r="AA418" s="18" t="n">
        <v>0.275881</v>
      </c>
      <c r="AB418" s="18" t="n">
        <v>0.209116</v>
      </c>
    </row>
    <row r="419" ht="15.6" customHeight="1">
      <c r="A419" s="10" t="inlineStr">
        <is>
          <t>MA0000040107</t>
        </is>
      </c>
      <c r="B419" s="10" t="inlineStr">
        <is>
          <t>4010</t>
        </is>
      </c>
      <c r="C419" s="12" t="inlineStr">
        <is>
          <t>AL AMAL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0.0025</v>
      </c>
      <c r="O419" s="14" t="inlineStr">
        <is>
          <t>BCP</t>
        </is>
      </c>
      <c r="P419" s="16" t="inlineStr">
        <is>
          <t>UPLINE CAPITAL MANAGEMENT</t>
        </is>
      </c>
      <c r="Q419" s="17" t="n">
        <v>5014936252.34</v>
      </c>
      <c r="R419" s="17" t="n">
        <v>3233.41</v>
      </c>
      <c r="S419" s="18" t="n">
        <v>0.006437</v>
      </c>
      <c r="T419" s="18" t="inlineStr">
        <is>
          <t>-</t>
        </is>
      </c>
      <c r="U419" s="18" t="n">
        <v>0.001766</v>
      </c>
      <c r="V419" s="18" t="n">
        <v>0.002384</v>
      </c>
      <c r="W419" s="18" t="n">
        <v>0.006208</v>
      </c>
      <c r="X419" s="18" t="n">
        <v>0.011205</v>
      </c>
      <c r="Y419" s="18" t="n">
        <v>0.024655</v>
      </c>
      <c r="Z419" s="18" t="n">
        <v>0.065521</v>
      </c>
      <c r="AA419" s="18" t="n">
        <v>0.107287</v>
      </c>
      <c r="AB419" s="18" t="n">
        <v>0.143327</v>
      </c>
    </row>
    <row r="420" ht="15.6" customHeight="1">
      <c r="A420" s="10" t="inlineStr">
        <is>
          <t>MA0000040115</t>
        </is>
      </c>
      <c r="B420" s="10" t="inlineStr">
        <is>
          <t>4011</t>
        </is>
      </c>
      <c r="C420" s="12" t="inlineStr">
        <is>
          <t>KENZ OBLIGATIONS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]3  7]</t>
        </is>
      </c>
      <c r="H420" s="14" t="inlineStr">
        <is>
          <t>30% MBI MT + 70%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0.008</v>
      </c>
      <c r="O420" s="14" t="inlineStr">
        <is>
          <t>BCP</t>
        </is>
      </c>
      <c r="P420" s="16" t="inlineStr">
        <is>
          <t>UPLINE CAPITAL MANAGEMENT</t>
        </is>
      </c>
      <c r="Q420" s="17" t="n">
        <v>651629779.37</v>
      </c>
      <c r="R420" s="17" t="n">
        <v>274.09</v>
      </c>
      <c r="S420" s="18" t="n">
        <v>-0.008322</v>
      </c>
      <c r="T420" s="18" t="inlineStr">
        <is>
          <t>-</t>
        </is>
      </c>
      <c r="U420" s="18" t="n">
        <v>0.008871</v>
      </c>
      <c r="V420" s="18" t="n">
        <v>0.004839</v>
      </c>
      <c r="W420" s="18" t="n">
        <v>-0.008931</v>
      </c>
      <c r="X420" s="18" t="n">
        <v>-0.011861</v>
      </c>
      <c r="Y420" s="18" t="n">
        <v>0.020477</v>
      </c>
      <c r="Z420" s="18" t="n">
        <v>0.135136</v>
      </c>
      <c r="AA420" s="18" t="n">
        <v>0.259489</v>
      </c>
      <c r="AB420" s="18" t="n">
        <v>0.147156</v>
      </c>
    </row>
    <row r="421" ht="15.6" customHeight="1">
      <c r="A421" s="10" t="inlineStr">
        <is>
          <t>MA0000040123</t>
        </is>
      </c>
      <c r="B421" s="10" t="inlineStr">
        <is>
          <t>4012</t>
        </is>
      </c>
      <c r="C421" s="12" t="inlineStr">
        <is>
          <t>ALISTITMAR CHAABI TRESORERIE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0.0025</v>
      </c>
      <c r="O421" s="14" t="inlineStr">
        <is>
          <t>BCP</t>
        </is>
      </c>
      <c r="P421" s="16" t="inlineStr">
        <is>
          <t>UPLINE CAPITAL MANAGEMENT</t>
        </is>
      </c>
      <c r="Q421" s="17" t="n">
        <v>209845752.65</v>
      </c>
      <c r="R421" s="17" t="n">
        <v>594573.37</v>
      </c>
      <c r="S421" s="18" t="n">
        <v>0.006019</v>
      </c>
      <c r="T421" s="18" t="inlineStr">
        <is>
          <t>-</t>
        </is>
      </c>
      <c r="U421" s="18" t="n">
        <v>0.000447</v>
      </c>
      <c r="V421" s="18" t="n">
        <v>0.001647</v>
      </c>
      <c r="W421" s="18" t="n">
        <v>0.005257</v>
      </c>
      <c r="X421" s="18" t="n">
        <v>0.010524</v>
      </c>
      <c r="Y421" s="18" t="n">
        <v>0.021222</v>
      </c>
      <c r="Z421" s="18" t="n">
        <v>0.049563</v>
      </c>
      <c r="AA421" s="18" t="n">
        <v>0.079803</v>
      </c>
      <c r="AB421" s="18" t="n">
        <v>0.112532</v>
      </c>
    </row>
    <row r="422" ht="15.6" customHeight="1">
      <c r="A422" s="10" t="inlineStr">
        <is>
          <t>MA0000040131</t>
        </is>
      </c>
      <c r="B422" s="10" t="inlineStr">
        <is>
          <t>4013</t>
        </is>
      </c>
      <c r="C422" s="12" t="inlineStr">
        <is>
          <t>FCP UPLINE BALANCED FUND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MBI MT + 50% 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280698353.42</v>
      </c>
      <c r="R422" s="17" t="n">
        <v>263814.24</v>
      </c>
      <c r="S422" s="18" t="n">
        <v>-0.017359</v>
      </c>
      <c r="T422" s="18" t="inlineStr">
        <is>
          <t>-</t>
        </is>
      </c>
      <c r="U422" s="18" t="n">
        <v>0.027632</v>
      </c>
      <c r="V422" s="18" t="n">
        <v>0.041008</v>
      </c>
      <c r="W422" s="18" t="n">
        <v>-0.039578</v>
      </c>
      <c r="X422" s="18" t="n">
        <v>-0.03421</v>
      </c>
      <c r="Y422" s="18" t="n">
        <v>0.049286</v>
      </c>
      <c r="Z422" s="18" t="n">
        <v>0.207399</v>
      </c>
      <c r="AA422" s="18" t="n">
        <v>0.323091</v>
      </c>
      <c r="AB422" s="18" t="n">
        <v>0.32707</v>
      </c>
    </row>
    <row r="423" ht="15.6" customHeight="1">
      <c r="A423" s="10" t="inlineStr">
        <is>
          <t>MA0000040149</t>
        </is>
      </c>
      <c r="B423" s="10" t="inlineStr">
        <is>
          <t>4014</t>
        </is>
      </c>
      <c r="C423" s="12" t="inlineStr">
        <is>
          <t>KENZ PLUS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]0  0,5]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0.003</v>
      </c>
      <c r="O423" s="14" t="inlineStr">
        <is>
          <t>BCP</t>
        </is>
      </c>
      <c r="P423" s="16" t="inlineStr">
        <is>
          <t>UPLINE CAPITAL MANAGEMENT</t>
        </is>
      </c>
      <c r="Q423" s="17" t="n">
        <v>3494496332.17</v>
      </c>
      <c r="R423" s="17" t="n">
        <v>211.01</v>
      </c>
      <c r="S423" s="18" t="n">
        <v>0.006199</v>
      </c>
      <c r="T423" s="18" t="inlineStr">
        <is>
          <t>-</t>
        </is>
      </c>
      <c r="U423" s="18" t="n">
        <v>0.000522</v>
      </c>
      <c r="V423" s="18" t="n">
        <v>0.001757</v>
      </c>
      <c r="W423" s="18" t="n">
        <v>0.005576</v>
      </c>
      <c r="X423" s="18" t="n">
        <v>0.010923</v>
      </c>
      <c r="Y423" s="18" t="n">
        <v>0.022533</v>
      </c>
      <c r="Z423" s="18" t="n">
        <v>0.054892</v>
      </c>
      <c r="AA423" s="18" t="n">
        <v>0.089365</v>
      </c>
      <c r="AB423" s="18" t="n">
        <v>0.123649</v>
      </c>
    </row>
    <row r="424" ht="15.6" customHeight="1">
      <c r="A424" s="10" t="inlineStr">
        <is>
          <t>MA0000040156</t>
        </is>
      </c>
      <c r="B424" s="10" t="inlineStr">
        <is>
          <t>4015</t>
        </is>
      </c>
      <c r="C424" s="12" t="inlineStr">
        <is>
          <t>ATTIJARI AL MOUCHARAKA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633092310.73</v>
      </c>
      <c r="R424" s="17" t="n">
        <v>1372.54</v>
      </c>
      <c r="S424" s="18" t="n">
        <v>0.041444</v>
      </c>
      <c r="T424" s="18" t="inlineStr">
        <is>
          <t>-</t>
        </is>
      </c>
      <c r="U424" s="18" t="n">
        <v>0.064595</v>
      </c>
      <c r="V424" s="18" t="n">
        <v>0.119573</v>
      </c>
      <c r="W424" s="18" t="n">
        <v>-0.013838</v>
      </c>
      <c r="X424" s="18" t="n">
        <v>0.009717999999999999</v>
      </c>
      <c r="Y424" s="18" t="n">
        <v>0.159553</v>
      </c>
      <c r="Z424" s="18" t="n">
        <v>0.481073</v>
      </c>
      <c r="AA424" s="18" t="n">
        <v>0.712827</v>
      </c>
      <c r="AB424" s="18" t="n">
        <v>0.5895629999999999</v>
      </c>
    </row>
    <row r="425" ht="15.6" customHeight="1">
      <c r="A425" s="10" t="inlineStr">
        <is>
          <t>MA0000040164</t>
        </is>
      </c>
      <c r="B425" s="10" t="inlineStr">
        <is>
          <t>4016</t>
        </is>
      </c>
      <c r="C425" s="12" t="inlineStr">
        <is>
          <t>PROFIL SERENITE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]1,1  5]</t>
        </is>
      </c>
      <c r="H425" s="14" t="inlineStr">
        <is>
          <t>5% MASI + 95%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0.01</v>
      </c>
      <c r="M425" s="15" t="n">
        <v>0</v>
      </c>
      <c r="N425" s="15" t="n">
        <v>0.01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1239424572.5</v>
      </c>
      <c r="R425" s="17" t="n">
        <v>307.91</v>
      </c>
      <c r="S425" s="18" t="n">
        <v>-0.000746</v>
      </c>
      <c r="T425" s="18" t="inlineStr">
        <is>
          <t>-</t>
        </is>
      </c>
      <c r="U425" s="18" t="n">
        <v>0.010966</v>
      </c>
      <c r="V425" s="18" t="n">
        <v>0.008614999999999999</v>
      </c>
      <c r="W425" s="18" t="n">
        <v>-0.002139</v>
      </c>
      <c r="X425" s="18" t="n">
        <v>-0.000682</v>
      </c>
      <c r="Y425" s="18" t="n">
        <v>0.033567</v>
      </c>
      <c r="Z425" s="18" t="n">
        <v>0.101409</v>
      </c>
      <c r="AA425" s="18" t="n">
        <v>0.178783</v>
      </c>
      <c r="AB425" s="18" t="n">
        <v>0.12532</v>
      </c>
    </row>
    <row r="426" ht="15.6" customHeight="1">
      <c r="A426" s="10" t="inlineStr">
        <is>
          <t>MA0000040172</t>
        </is>
      </c>
      <c r="B426" s="10" t="inlineStr">
        <is>
          <t>4017</t>
        </is>
      </c>
      <c r="C426" s="12" t="inlineStr">
        <is>
          <t>PROFIL HARMONIE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40% MASI + 60% 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0.015</v>
      </c>
      <c r="M426" s="15" t="n">
        <v>0.0025</v>
      </c>
      <c r="N426" s="15" t="n">
        <v>0.015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1240373663.06</v>
      </c>
      <c r="R426" s="17" t="n">
        <v>633.98</v>
      </c>
      <c r="S426" s="18" t="n">
        <v>0.024995</v>
      </c>
      <c r="T426" s="18" t="inlineStr">
        <is>
          <t>-</t>
        </is>
      </c>
      <c r="U426" s="18" t="n">
        <v>0.040898</v>
      </c>
      <c r="V426" s="18" t="n">
        <v>0.069124</v>
      </c>
      <c r="W426" s="18" t="n">
        <v>-0.006223</v>
      </c>
      <c r="X426" s="18" t="n">
        <v>0.020097</v>
      </c>
      <c r="Y426" s="18" t="n">
        <v>0.124078</v>
      </c>
      <c r="Z426" s="18" t="n">
        <v>0.281855</v>
      </c>
      <c r="AA426" s="18" t="n">
        <v>0.457459</v>
      </c>
      <c r="AB426" s="18" t="n">
        <v>0.395909</v>
      </c>
    </row>
    <row r="427" ht="15.6" customHeight="1">
      <c r="A427" s="10" t="inlineStr">
        <is>
          <t>MA0000040180</t>
        </is>
      </c>
      <c r="B427" s="10" t="inlineStr">
        <is>
          <t>4018</t>
        </is>
      </c>
      <c r="C427" s="12" t="inlineStr">
        <is>
          <t>OBLIDYNAMIC</t>
        </is>
      </c>
      <c r="D427" s="12" t="inlineStr">
        <is>
          <t>WAFA GESTION</t>
        </is>
      </c>
      <c r="E427" s="12" t="inlineStr">
        <is>
          <t>SICAV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1409708257.97</v>
      </c>
      <c r="R427" s="17" t="n">
        <v>208.91</v>
      </c>
      <c r="S427" s="18" t="n">
        <v>0.006456</v>
      </c>
      <c r="T427" s="18" t="inlineStr">
        <is>
          <t>-</t>
        </is>
      </c>
      <c r="U427" s="18" t="n">
        <v>0.001822</v>
      </c>
      <c r="V427" s="18" t="n">
        <v>0.002159</v>
      </c>
      <c r="W427" s="18" t="n">
        <v>0.00631</v>
      </c>
      <c r="X427" s="18" t="n">
        <v>0.011034</v>
      </c>
      <c r="Y427" s="18" t="n">
        <v>0.025526</v>
      </c>
      <c r="Z427" s="18" t="n">
        <v>0.061211</v>
      </c>
      <c r="AA427" s="18" t="n">
        <v>0.103243</v>
      </c>
      <c r="AB427" s="18" t="n">
        <v>0.123776</v>
      </c>
    </row>
    <row r="428" ht="15.6" customHeight="1">
      <c r="A428" s="10" t="inlineStr">
        <is>
          <t>MA0000040198</t>
        </is>
      </c>
      <c r="B428" s="10" t="inlineStr">
        <is>
          <t>4019</t>
        </is>
      </c>
      <c r="C428" s="12" t="inlineStr">
        <is>
          <t>PATRIMOINE AL MOUSSAHAMA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-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186081779.57</v>
      </c>
      <c r="R428" s="17" t="n">
        <v>1323.96</v>
      </c>
      <c r="S428" s="18" t="n">
        <v>0.04257</v>
      </c>
      <c r="T428" s="18" t="inlineStr">
        <is>
          <t>-</t>
        </is>
      </c>
      <c r="U428" s="18" t="n">
        <v>0.064165</v>
      </c>
      <c r="V428" s="18" t="n">
        <v>0.116587</v>
      </c>
      <c r="W428" s="18" t="n">
        <v>-0.01087</v>
      </c>
      <c r="X428" s="18" t="n">
        <v>0.010834</v>
      </c>
      <c r="Y428" s="18" t="n">
        <v>0.142961</v>
      </c>
      <c r="Z428" s="18" t="n">
        <v>0.458732</v>
      </c>
      <c r="AA428" s="18" t="n">
        <v>0.759275</v>
      </c>
      <c r="AB428" s="18" t="n">
        <v>0.642325</v>
      </c>
    </row>
    <row r="429" ht="15.6" customHeight="1">
      <c r="A429" s="10" t="inlineStr">
        <is>
          <t>MA0000040214</t>
        </is>
      </c>
      <c r="B429" s="10" t="inlineStr">
        <is>
          <t>4021</t>
        </is>
      </c>
      <c r="C429" s="12" t="inlineStr">
        <is>
          <t>PATRIMOINE OBLIGATIONS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]3   7]</t>
        </is>
      </c>
      <c r="H429" s="14" t="inlineStr">
        <is>
          <t>MBI MLT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2393081747.62</v>
      </c>
      <c r="R429" s="17" t="n">
        <v>423.24</v>
      </c>
      <c r="S429" s="18" t="n">
        <v>-0.005007</v>
      </c>
      <c r="T429" s="18" t="inlineStr">
        <is>
          <t>-</t>
        </is>
      </c>
      <c r="U429" s="18" t="n">
        <v>0.01135</v>
      </c>
      <c r="V429" s="18" t="n">
        <v>0.005655</v>
      </c>
      <c r="W429" s="18" t="n">
        <v>-0.005311</v>
      </c>
      <c r="X429" s="18" t="n">
        <v>-0.003883</v>
      </c>
      <c r="Y429" s="18" t="n">
        <v>0.026982</v>
      </c>
      <c r="Z429" s="18" t="n">
        <v>0.096221</v>
      </c>
      <c r="AA429" s="18" t="n">
        <v>0.185945</v>
      </c>
      <c r="AB429" s="18" t="n">
        <v>0.125189</v>
      </c>
    </row>
    <row r="430" ht="15.6" customHeight="1">
      <c r="A430" s="10" t="inlineStr">
        <is>
          <t>MA0000040222</t>
        </is>
      </c>
      <c r="B430" s="10" t="inlineStr">
        <is>
          <t>4022</t>
        </is>
      </c>
      <c r="C430" s="12" t="inlineStr">
        <is>
          <t>WAFA ASSURANCE SECURITE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]4  8]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5517659345.04</v>
      </c>
      <c r="R430" s="17" t="n">
        <v>28306.18</v>
      </c>
      <c r="S430" s="18" t="n">
        <v>-0.009155999999999999</v>
      </c>
      <c r="T430" s="18" t="inlineStr">
        <is>
          <t>-</t>
        </is>
      </c>
      <c r="U430" s="18" t="n">
        <v>0.008940999999999999</v>
      </c>
      <c r="V430" s="18" t="n">
        <v>0.001562</v>
      </c>
      <c r="W430" s="18" t="n">
        <v>-0.005424</v>
      </c>
      <c r="X430" s="18" t="n">
        <v>-0.011199</v>
      </c>
      <c r="Y430" s="18" t="n">
        <v>0.01638</v>
      </c>
      <c r="Z430" s="18" t="n">
        <v>0.124215</v>
      </c>
      <c r="AA430" s="18" t="n">
        <v>0.260653</v>
      </c>
      <c r="AB430" s="18" t="n">
        <v>0.130332</v>
      </c>
    </row>
    <row r="431" ht="15.6" customHeight="1">
      <c r="A431" s="10" t="inlineStr">
        <is>
          <t>MA0000040248</t>
        </is>
      </c>
      <c r="B431" s="10" t="inlineStr">
        <is>
          <t>4024</t>
        </is>
      </c>
      <c r="C431" s="12" t="inlineStr">
        <is>
          <t>CAP OBLIGATIONS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[0,5  1,1[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0.01</v>
      </c>
      <c r="M431" s="15" t="n">
        <v>0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1777869075.85</v>
      </c>
      <c r="R431" s="17" t="n">
        <v>312.03</v>
      </c>
      <c r="S431" s="18" t="n">
        <v>0.007491</v>
      </c>
      <c r="T431" s="18" t="inlineStr">
        <is>
          <t>-</t>
        </is>
      </c>
      <c r="U431" s="18" t="n">
        <v>0.001701</v>
      </c>
      <c r="V431" s="18" t="n">
        <v>0.002248</v>
      </c>
      <c r="W431" s="18" t="n">
        <v>0.006971</v>
      </c>
      <c r="X431" s="18" t="n">
        <v>0.014996</v>
      </c>
      <c r="Y431" s="18" t="n">
        <v>0.028241</v>
      </c>
      <c r="Z431" s="18" t="n">
        <v>0.061796</v>
      </c>
      <c r="AA431" s="18" t="n">
        <v>0.106293</v>
      </c>
      <c r="AB431" s="18" t="n">
        <v>0.106921</v>
      </c>
    </row>
    <row r="432" ht="15.6" customHeight="1">
      <c r="A432" s="10" t="inlineStr">
        <is>
          <t>MA0000040255</t>
        </is>
      </c>
      <c r="B432" s="10" t="inlineStr">
        <is>
          <t>4025</t>
        </is>
      </c>
      <c r="C432" s="12" t="inlineStr">
        <is>
          <t>PROFIL DYNAMIQUE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75% MASI + 25% MBI MT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0.02</v>
      </c>
      <c r="M432" s="15" t="n">
        <v>0.005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497383741.62</v>
      </c>
      <c r="R432" s="17" t="n">
        <v>871.3200000000001</v>
      </c>
      <c r="S432" s="18" t="n">
        <v>0.017303</v>
      </c>
      <c r="T432" s="18" t="inlineStr">
        <is>
          <t>-</t>
        </is>
      </c>
      <c r="U432" s="18" t="n">
        <v>0.050467</v>
      </c>
      <c r="V432" s="18" t="n">
        <v>0.087668</v>
      </c>
      <c r="W432" s="18" t="n">
        <v>-0.030369</v>
      </c>
      <c r="X432" s="18" t="n">
        <v>-0.009098</v>
      </c>
      <c r="Y432" s="18" t="n">
        <v>0.141756</v>
      </c>
      <c r="Z432" s="18" t="n">
        <v>0.361523</v>
      </c>
      <c r="AA432" s="18" t="n">
        <v>0.618471</v>
      </c>
      <c r="AB432" s="18" t="n">
        <v>0.46077</v>
      </c>
    </row>
    <row r="433" ht="15.6" customHeight="1">
      <c r="A433" s="10" t="inlineStr">
        <is>
          <t>MA0000040263</t>
        </is>
      </c>
      <c r="B433" s="10" t="inlineStr">
        <is>
          <t>4026</t>
        </is>
      </c>
      <c r="C433" s="12" t="inlineStr">
        <is>
          <t>ATTIJARI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[1,1  5[</t>
        </is>
      </c>
      <c r="H433" s="14" t="inlineStr">
        <is>
          <t>MBI MT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2000546157.19</v>
      </c>
      <c r="R433" s="17" t="n">
        <v>2320.21</v>
      </c>
      <c r="S433" s="18" t="n">
        <v>-0.004026</v>
      </c>
      <c r="T433" s="18" t="inlineStr">
        <is>
          <t>-</t>
        </is>
      </c>
      <c r="U433" s="18" t="n">
        <v>0.006603</v>
      </c>
      <c r="V433" s="18" t="n">
        <v>0.004037</v>
      </c>
      <c r="W433" s="18" t="n">
        <v>-0.001468</v>
      </c>
      <c r="X433" s="18" t="n">
        <v>-0.002926</v>
      </c>
      <c r="Y433" s="18" t="n">
        <v>0.012498</v>
      </c>
      <c r="Z433" s="18" t="n">
        <v>0.08312700000000001</v>
      </c>
      <c r="AA433" s="18" t="n">
        <v>0.164145</v>
      </c>
      <c r="AB433" s="18" t="n">
        <v>0.109251</v>
      </c>
    </row>
    <row r="434" ht="15.6" customHeight="1">
      <c r="A434" s="10" t="inlineStr">
        <is>
          <t>MA0000040271</t>
        </is>
      </c>
      <c r="B434" s="10" t="inlineStr">
        <is>
          <t>4027</t>
        </is>
      </c>
      <c r="C434" s="12" t="inlineStr">
        <is>
          <t>CAP MONETAIRE PREMIERE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[0,1  0,5[</t>
        </is>
      </c>
      <c r="H434" s="14" t="inlineStr">
        <is>
          <t>TMP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0.006500000000000001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21148707413.59</v>
      </c>
      <c r="R434" s="17" t="n">
        <v>211744</v>
      </c>
      <c r="S434" s="18" t="n">
        <v>0.006617</v>
      </c>
      <c r="T434" s="18" t="inlineStr">
        <is>
          <t>-</t>
        </is>
      </c>
      <c r="U434" s="18" t="n">
        <v>0.000679</v>
      </c>
      <c r="V434" s="18" t="n">
        <v>0.001776</v>
      </c>
      <c r="W434" s="18" t="n">
        <v>0.005938</v>
      </c>
      <c r="X434" s="18" t="n">
        <v>0.011451</v>
      </c>
      <c r="Y434" s="18" t="n">
        <v>0.023306</v>
      </c>
      <c r="Z434" s="18" t="n">
        <v>0.055682</v>
      </c>
      <c r="AA434" s="18" t="n">
        <v>0.091351</v>
      </c>
      <c r="AB434" s="18" t="n">
        <v>0.128496</v>
      </c>
    </row>
    <row r="435" ht="15.6" customHeight="1">
      <c r="A435" s="10" t="inlineStr">
        <is>
          <t>MA0000040289</t>
        </is>
      </c>
      <c r="B435" s="10" t="inlineStr">
        <is>
          <t>4028</t>
        </is>
      </c>
      <c r="C435" s="12" t="inlineStr">
        <is>
          <t>GROUPE MCMA-MAMDA OPTIMISATION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]4,5 8,5]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1038770942.02</v>
      </c>
      <c r="R435" s="17" t="n">
        <v>26592.28</v>
      </c>
      <c r="S435" s="18" t="n">
        <v>-0.013827</v>
      </c>
      <c r="T435" s="18" t="inlineStr">
        <is>
          <t>-</t>
        </is>
      </c>
      <c r="U435" s="18" t="n">
        <v>0.011337</v>
      </c>
      <c r="V435" s="18" t="n">
        <v>0.004555</v>
      </c>
      <c r="W435" s="18" t="n">
        <v>-0.011553</v>
      </c>
      <c r="X435" s="18" t="n">
        <v>-0.018023</v>
      </c>
      <c r="Y435" s="18" t="n">
        <v>0.005155</v>
      </c>
      <c r="Z435" s="18" t="n">
        <v>0.113785</v>
      </c>
      <c r="AA435" s="18" t="n">
        <v>0.253455</v>
      </c>
      <c r="AB435" s="18" t="n">
        <v>0.100914</v>
      </c>
    </row>
    <row r="436" ht="15.6" customHeight="1">
      <c r="A436" s="10" t="inlineStr">
        <is>
          <t>MA0000040297</t>
        </is>
      </c>
      <c r="B436" s="10" t="inlineStr">
        <is>
          <t>4029</t>
        </is>
      </c>
      <c r="C436" s="12" t="inlineStr">
        <is>
          <t>WAFA ASSURANCE STRATEGIE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70% MASI + 30% MBI MT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DISTRIBUANT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667125866.85</v>
      </c>
      <c r="R436" s="17" t="n">
        <v>424016.99</v>
      </c>
      <c r="S436" s="18" t="n">
        <v>0.027313</v>
      </c>
      <c r="T436" s="18" t="inlineStr">
        <is>
          <t>-</t>
        </is>
      </c>
      <c r="U436" s="18" t="n">
        <v>0.061931</v>
      </c>
      <c r="V436" s="18" t="n">
        <v>0.115681</v>
      </c>
      <c r="W436" s="18" t="n">
        <v>-0.02667</v>
      </c>
      <c r="X436" s="18" t="n">
        <v>0.008277</v>
      </c>
      <c r="Y436" s="18" t="n">
        <v>0.183718</v>
      </c>
      <c r="Z436" s="18" t="n">
        <v>0.439373</v>
      </c>
      <c r="AA436" s="18" t="n">
        <v>0.742788</v>
      </c>
      <c r="AB436" s="18" t="n">
        <v>0.672616</v>
      </c>
    </row>
    <row r="437" ht="15.6" customHeight="1">
      <c r="A437" s="10" t="inlineStr">
        <is>
          <t>MA0000040305</t>
        </is>
      </c>
      <c r="B437" s="10" t="inlineStr">
        <is>
          <t>4030</t>
        </is>
      </c>
      <c r="C437" s="12" t="inlineStr">
        <is>
          <t>WAFA ASSURANCE OPTIMISATION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CFG 25 FLOTTANT + 50% MBI MT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DISTRIBUANT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2732236840.66</v>
      </c>
      <c r="R437" s="17" t="n">
        <v>29833.95</v>
      </c>
      <c r="S437" s="18" t="n">
        <v>0.016381</v>
      </c>
      <c r="T437" s="18" t="inlineStr">
        <is>
          <t>-</t>
        </is>
      </c>
      <c r="U437" s="18" t="n">
        <v>0.038143</v>
      </c>
      <c r="V437" s="18" t="n">
        <v>0.067189</v>
      </c>
      <c r="W437" s="18" t="n">
        <v>-0.011865</v>
      </c>
      <c r="X437" s="18" t="n">
        <v>0.01819</v>
      </c>
      <c r="Y437" s="18" t="n">
        <v>0.133776</v>
      </c>
      <c r="Z437" s="18" t="n">
        <v>0.321056</v>
      </c>
      <c r="AA437" s="18" t="n">
        <v>0.5360470000000001</v>
      </c>
      <c r="AB437" s="18" t="n">
        <v>0.454204</v>
      </c>
    </row>
    <row r="438" ht="15.6" customHeight="1">
      <c r="A438" s="10" t="inlineStr">
        <is>
          <t>MA0000040313</t>
        </is>
      </c>
      <c r="B438" s="10" t="inlineStr">
        <is>
          <t>4031</t>
        </is>
      </c>
      <c r="C438" s="12" t="inlineStr">
        <is>
          <t>FCP CAP INSTITUTIONS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0.001</v>
      </c>
      <c r="M438" s="15" t="n">
        <v>0</v>
      </c>
      <c r="N438" s="15" t="n">
        <v>0.006999999999999999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1783639371.24</v>
      </c>
      <c r="R438" s="17" t="n">
        <v>681430.4300000001</v>
      </c>
      <c r="S438" s="18" t="n">
        <v>0.006407</v>
      </c>
      <c r="T438" s="18" t="inlineStr">
        <is>
          <t>-</t>
        </is>
      </c>
      <c r="U438" s="18" t="n">
        <v>0.001712</v>
      </c>
      <c r="V438" s="18" t="n">
        <v>0.002086</v>
      </c>
      <c r="W438" s="18" t="n">
        <v>0.005949</v>
      </c>
      <c r="X438" s="18" t="n">
        <v>0.011316</v>
      </c>
      <c r="Y438" s="18" t="n">
        <v>0.024382</v>
      </c>
      <c r="Z438" s="18" t="n">
        <v>0.060554</v>
      </c>
      <c r="AA438" s="18" t="n">
        <v>0.106455</v>
      </c>
      <c r="AB438" s="18" t="n">
        <v>0.136844</v>
      </c>
    </row>
    <row r="439" ht="15.6" customHeight="1">
      <c r="A439" s="10" t="inlineStr">
        <is>
          <t>MA0000040339</t>
        </is>
      </c>
      <c r="B439" s="10" t="inlineStr">
        <is>
          <t>4033</t>
        </is>
      </c>
      <c r="C439" s="12" t="inlineStr">
        <is>
          <t>ATTIJARI MONETAIRE JOUR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512298578.47</v>
      </c>
      <c r="R439" s="17" t="n">
        <v>238.58</v>
      </c>
      <c r="S439" s="18" t="n">
        <v>0.005098</v>
      </c>
      <c r="T439" s="18" t="inlineStr">
        <is>
          <t>-</t>
        </is>
      </c>
      <c r="U439" s="18" t="n">
        <v>0.000335</v>
      </c>
      <c r="V439" s="18" t="n">
        <v>0.001343</v>
      </c>
      <c r="W439" s="18" t="n">
        <v>0.00442</v>
      </c>
      <c r="X439" s="18" t="n">
        <v>0.008838</v>
      </c>
      <c r="Y439" s="18" t="n">
        <v>0.017572</v>
      </c>
      <c r="Z439" s="18" t="n">
        <v>0.040471</v>
      </c>
      <c r="AA439" s="18" t="n">
        <v>0.066804</v>
      </c>
      <c r="AB439" s="18" t="n">
        <v>0.09370100000000001</v>
      </c>
    </row>
    <row r="440" ht="15.6" customHeight="1">
      <c r="A440" s="10" t="inlineStr">
        <is>
          <t>MA0000040347</t>
        </is>
      </c>
      <c r="B440" s="10" t="inlineStr">
        <is>
          <t>4034</t>
        </is>
      </c>
      <c r="C440" s="12" t="inlineStr">
        <is>
          <t>PATRIMOINE ACTIONS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2250734988.77</v>
      </c>
      <c r="R440" s="17" t="n">
        <v>1958.53</v>
      </c>
      <c r="S440" s="18" t="n">
        <v>0.004271</v>
      </c>
      <c r="T440" s="18" t="inlineStr">
        <is>
          <t>-</t>
        </is>
      </c>
      <c r="U440" s="18" t="n">
        <v>0.054822</v>
      </c>
      <c r="V440" s="18" t="n">
        <v>0.097689</v>
      </c>
      <c r="W440" s="18" t="n">
        <v>-0.046684</v>
      </c>
      <c r="X440" s="18" t="n">
        <v>-0.015022</v>
      </c>
      <c r="Y440" s="18" t="n">
        <v>0.1427</v>
      </c>
      <c r="Z440" s="18" t="n">
        <v>0.429469</v>
      </c>
      <c r="AA440" s="18" t="n">
        <v>0.719472</v>
      </c>
      <c r="AB440" s="18" t="n">
        <v>0.655366</v>
      </c>
    </row>
    <row r="441" ht="15.6" customHeight="1">
      <c r="A441" s="10" t="inlineStr">
        <is>
          <t>MA0000040362</t>
        </is>
      </c>
      <c r="B441" s="10" t="inlineStr">
        <is>
          <t>4036</t>
        </is>
      </c>
      <c r="C441" s="12" t="inlineStr">
        <is>
          <t>FCP CAT VALEURS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]5  9]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1746855825.09</v>
      </c>
      <c r="R441" s="17" t="n">
        <v>265258.9</v>
      </c>
      <c r="S441" s="18" t="n">
        <v>-0.009681</v>
      </c>
      <c r="T441" s="18" t="inlineStr">
        <is>
          <t>-</t>
        </is>
      </c>
      <c r="U441" s="18" t="n">
        <v>0.008128</v>
      </c>
      <c r="V441" s="18" t="n">
        <v>0.001547</v>
      </c>
      <c r="W441" s="18" t="n">
        <v>-0.005904</v>
      </c>
      <c r="X441" s="18" t="n">
        <v>-0.012793</v>
      </c>
      <c r="Y441" s="18" t="n">
        <v>0.010977</v>
      </c>
      <c r="Z441" s="18" t="n">
        <v>0.118504</v>
      </c>
      <c r="AA441" s="18" t="n">
        <v>0.221632</v>
      </c>
      <c r="AB441" s="18" t="n">
        <v>0.08851299999999999</v>
      </c>
    </row>
    <row r="442" ht="15.6" customHeight="1">
      <c r="A442" s="10" t="inlineStr">
        <is>
          <t>MA0000040370</t>
        </is>
      </c>
      <c r="B442" s="10" t="inlineStr">
        <is>
          <t>4037</t>
        </is>
      </c>
      <c r="C442" s="12" t="inlineStr">
        <is>
          <t>WAFA ASSURANCE EXPANSION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CFG 25 FLOTTANT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DISTRIBUANT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992223135.59</v>
      </c>
      <c r="R442" s="17" t="n">
        <v>52174.82</v>
      </c>
      <c r="S442" s="18" t="n">
        <v>0.028621</v>
      </c>
      <c r="T442" s="18" t="inlineStr">
        <is>
          <t>-</t>
        </is>
      </c>
      <c r="U442" s="18" t="n">
        <v>0.060364</v>
      </c>
      <c r="V442" s="18" t="n">
        <v>0.11686</v>
      </c>
      <c r="W442" s="18" t="n">
        <v>-0.021984</v>
      </c>
      <c r="X442" s="18" t="n">
        <v>0.02048</v>
      </c>
      <c r="Y442" s="18" t="n">
        <v>0.194229</v>
      </c>
      <c r="Z442" s="18" t="n">
        <v>0.452115</v>
      </c>
      <c r="AA442" s="18" t="n">
        <v>0.768605</v>
      </c>
      <c r="AB442" s="18" t="n">
        <v>0.680202</v>
      </c>
    </row>
    <row r="443" ht="15.6" customHeight="1">
      <c r="A443" s="10" t="inlineStr">
        <is>
          <t>MA0000040388</t>
        </is>
      </c>
      <c r="B443" s="10" t="inlineStr">
        <is>
          <t>4038</t>
        </is>
      </c>
      <c r="C443" s="12" t="inlineStr">
        <is>
          <t>WG OBLIGATIONS</t>
        </is>
      </c>
      <c r="D443" s="12" t="inlineStr">
        <is>
          <t>WAFA GESTION</t>
        </is>
      </c>
      <c r="E443" s="12" t="inlineStr">
        <is>
          <t>SICAV</t>
        </is>
      </c>
      <c r="F443" s="12" t="inlineStr">
        <is>
          <t>OMLT</t>
        </is>
      </c>
      <c r="G443" s="13" t="inlineStr">
        <is>
          <t>[1.1  5[</t>
        </is>
      </c>
      <c r="H443" s="14" t="inlineStr">
        <is>
          <t>MBI MT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0.0125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349127929.55</v>
      </c>
      <c r="R443" s="17" t="n">
        <v>177.78</v>
      </c>
      <c r="S443" s="18" t="n">
        <v>0.002877</v>
      </c>
      <c r="T443" s="18" t="inlineStr">
        <is>
          <t>-</t>
        </is>
      </c>
      <c r="U443" s="18" t="n">
        <v>0.007366</v>
      </c>
      <c r="V443" s="18" t="n">
        <v>0.0056</v>
      </c>
      <c r="W443" s="18" t="n">
        <v>0.002594</v>
      </c>
      <c r="X443" s="18" t="n">
        <v>0.004407</v>
      </c>
      <c r="Y443" s="18" t="n">
        <v>0.026621</v>
      </c>
      <c r="Z443" s="18" t="n">
        <v>0.085215</v>
      </c>
      <c r="AA443" s="18" t="n">
        <v>0.153891</v>
      </c>
      <c r="AB443" s="18" t="n">
        <v>0.046996</v>
      </c>
    </row>
    <row r="444" ht="15.6" customHeight="1">
      <c r="A444" s="10" t="inlineStr">
        <is>
          <t>MA0000040396</t>
        </is>
      </c>
      <c r="B444" s="10" t="inlineStr">
        <is>
          <t>4039</t>
        </is>
      </c>
      <c r="C444" s="12" t="inlineStr">
        <is>
          <t>OBLITOP</t>
        </is>
      </c>
      <c r="D444" s="12" t="inlineStr">
        <is>
          <t>WAFA GESTION</t>
        </is>
      </c>
      <c r="E444" s="12" t="inlineStr">
        <is>
          <t>SICAV</t>
        </is>
      </c>
      <c r="F444" s="12" t="inlineStr">
        <is>
          <t>OCT</t>
        </is>
      </c>
      <c r="G444" s="13" t="inlineStr">
        <is>
          <t>]0,5 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0.01</v>
      </c>
      <c r="N444" s="15" t="n">
        <v>0.01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9869657963.9</v>
      </c>
      <c r="R444" s="17" t="n">
        <v>2370.29</v>
      </c>
      <c r="S444" s="18" t="n">
        <v>0.006976</v>
      </c>
      <c r="T444" s="18" t="inlineStr">
        <is>
          <t>-</t>
        </is>
      </c>
      <c r="U444" s="18" t="n">
        <v>0.001716</v>
      </c>
      <c r="V444" s="18" t="n">
        <v>0.0023</v>
      </c>
      <c r="W444" s="18" t="n">
        <v>0.006646</v>
      </c>
      <c r="X444" s="18" t="n">
        <v>0.012481</v>
      </c>
      <c r="Y444" s="18" t="n">
        <v>0.027024</v>
      </c>
      <c r="Z444" s="18" t="n">
        <v>0.06829</v>
      </c>
      <c r="AA444" s="18" t="n">
        <v>0.116829</v>
      </c>
      <c r="AB444" s="18" t="n">
        <v>0.143626</v>
      </c>
    </row>
    <row r="445" ht="15.6" customHeight="1">
      <c r="A445" s="10" t="inlineStr">
        <is>
          <t>MA0000040412</t>
        </is>
      </c>
      <c r="B445" s="10" t="inlineStr">
        <is>
          <t>4041</t>
        </is>
      </c>
      <c r="C445" s="12" t="inlineStr">
        <is>
          <t>AL IDDIKHAR CHAABI MOUTAWASSIT AL MADA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]3  7]</t>
        </is>
      </c>
      <c r="H445" s="14" t="inlineStr">
        <is>
          <t>30% MBI MT + 70%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453014934.02</v>
      </c>
      <c r="R445" s="17" t="n">
        <v>224.12</v>
      </c>
      <c r="S445" s="18" t="n">
        <v>-0.028943</v>
      </c>
      <c r="T445" s="18" t="inlineStr">
        <is>
          <t>-</t>
        </is>
      </c>
      <c r="U445" s="18" t="n">
        <v>0.009368</v>
      </c>
      <c r="V445" s="18" t="n">
        <v>0.003313</v>
      </c>
      <c r="W445" s="18" t="n">
        <v>-0.028817</v>
      </c>
      <c r="X445" s="18" t="n">
        <v>-0.026327</v>
      </c>
      <c r="Y445" s="18" t="n">
        <v>0.004347</v>
      </c>
      <c r="Z445" s="18" t="n">
        <v>0.091405</v>
      </c>
      <c r="AA445" s="18" t="n">
        <v>0.191431</v>
      </c>
      <c r="AB445" s="18" t="n">
        <v>0.154484</v>
      </c>
    </row>
    <row r="446" ht="15.6" customHeight="1">
      <c r="A446" s="10" t="inlineStr">
        <is>
          <t>MA0000040420</t>
        </is>
      </c>
      <c r="B446" s="10" t="inlineStr">
        <is>
          <t>4042</t>
        </is>
      </c>
      <c r="C446" s="12" t="inlineStr">
        <is>
          <t>AL IDDIKHAR CHAABI TAWIL AL MADA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80% MBI MLT + 20% MBI LT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4284306.54</v>
      </c>
      <c r="R446" s="17" t="n">
        <v>228.59</v>
      </c>
      <c r="S446" s="18" t="n">
        <v>-0.00906</v>
      </c>
      <c r="T446" s="18" t="inlineStr">
        <is>
          <t>-</t>
        </is>
      </c>
      <c r="U446" s="18" t="n">
        <v>0.005587</v>
      </c>
      <c r="V446" s="18" t="n">
        <v>-0.002139</v>
      </c>
      <c r="W446" s="18" t="n">
        <v>-0.00626</v>
      </c>
      <c r="X446" s="18" t="n">
        <v>-0.012528</v>
      </c>
      <c r="Y446" s="18" t="n">
        <v>0.010521</v>
      </c>
      <c r="Z446" s="18" t="n">
        <v>0.094622</v>
      </c>
      <c r="AA446" s="18" t="n">
        <v>0.175754</v>
      </c>
      <c r="AB446" s="18" t="n">
        <v>0.126448</v>
      </c>
    </row>
    <row r="447" ht="15.6" customHeight="1">
      <c r="A447" s="10" t="inlineStr">
        <is>
          <t>MA0000040438</t>
        </is>
      </c>
      <c r="B447" s="10" t="inlineStr">
        <is>
          <t>4043</t>
        </is>
      </c>
      <c r="C447" s="12" t="inlineStr">
        <is>
          <t>AL IDDIKHAR CHAABI KASSIR AL MADA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]1,1   5,1]</t>
        </is>
      </c>
      <c r="H447" s="14" t="inlineStr">
        <is>
          <t>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MIXTE</t>
        </is>
      </c>
      <c r="L447" s="15" t="n">
        <v>0</v>
      </c>
      <c r="M447" s="15" t="n">
        <v>0</v>
      </c>
      <c r="N447" s="15" t="n">
        <v>0.008</v>
      </c>
      <c r="O447" s="14" t="inlineStr">
        <is>
          <t>BCP</t>
        </is>
      </c>
      <c r="P447" s="16" t="inlineStr">
        <is>
          <t>UPLINE CAPITAL MANAGEMENT</t>
        </is>
      </c>
      <c r="Q447" s="17" t="n">
        <v>214952513.39</v>
      </c>
      <c r="R447" s="17" t="n">
        <v>208.75</v>
      </c>
      <c r="S447" s="18" t="n">
        <v>-0.001865</v>
      </c>
      <c r="T447" s="18" t="inlineStr">
        <is>
          <t>-</t>
        </is>
      </c>
      <c r="U447" s="18" t="n">
        <v>0.003509</v>
      </c>
      <c r="V447" s="18" t="n">
        <v>0.002257</v>
      </c>
      <c r="W447" s="18" t="n">
        <v>-0.000144</v>
      </c>
      <c r="X447" s="18" t="n">
        <v>-0.001148</v>
      </c>
      <c r="Y447" s="18" t="n">
        <v>0.018989</v>
      </c>
      <c r="Z447" s="18" t="n">
        <v>0.097471</v>
      </c>
      <c r="AA447" s="18" t="n">
        <v>0.153379</v>
      </c>
      <c r="AB447" s="18" t="n">
        <v>0.180779</v>
      </c>
    </row>
    <row r="448" ht="15.6" customHeight="1">
      <c r="A448" s="10" t="inlineStr">
        <is>
          <t>MA0000040446</t>
        </is>
      </c>
      <c r="B448" s="10" t="inlineStr">
        <is>
          <t>4044</t>
        </is>
      </c>
      <c r="C448" s="12" t="inlineStr">
        <is>
          <t>CDG CASH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0,5[</t>
        </is>
      </c>
      <c r="H448" s="14" t="inlineStr">
        <is>
          <t>80% TMP + 20%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0.006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165681056.66</v>
      </c>
      <c r="R448" s="17" t="n">
        <v>2298.56</v>
      </c>
      <c r="S448" s="18" t="n">
        <v>0.008104999999999999</v>
      </c>
      <c r="T448" s="18" t="inlineStr">
        <is>
          <t>-</t>
        </is>
      </c>
      <c r="U448" s="18" t="n">
        <v>0.000636</v>
      </c>
      <c r="V448" s="18" t="n">
        <v>0.003536</v>
      </c>
      <c r="W448" s="18" t="n">
        <v>0.007544</v>
      </c>
      <c r="X448" s="18" t="n">
        <v>0.015171</v>
      </c>
      <c r="Y448" s="18" t="n">
        <v>0.028158</v>
      </c>
      <c r="Z448" s="18" t="n">
        <v>0.07532</v>
      </c>
      <c r="AA448" s="18" t="n">
        <v>0.114961</v>
      </c>
      <c r="AB448" s="18" t="n">
        <v>0.139814</v>
      </c>
    </row>
    <row r="449" ht="15.6" customHeight="1">
      <c r="A449" s="10" t="inlineStr">
        <is>
          <t>MA0000040453</t>
        </is>
      </c>
      <c r="B449" s="10" t="inlineStr">
        <is>
          <t>4045</t>
        </is>
      </c>
      <c r="C449" s="12" t="inlineStr">
        <is>
          <t>ATLANTA PERFORMANCE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717342203.84</v>
      </c>
      <c r="R449" s="17" t="n">
        <v>2358.9</v>
      </c>
      <c r="S449" s="18" t="n">
        <v>-0.010242</v>
      </c>
      <c r="T449" s="18" t="inlineStr">
        <is>
          <t>-</t>
        </is>
      </c>
      <c r="U449" s="18" t="n">
        <v>0.010443</v>
      </c>
      <c r="V449" s="18" t="n">
        <v>0.011746</v>
      </c>
      <c r="W449" s="18" t="n">
        <v>-0.008666</v>
      </c>
      <c r="X449" s="18" t="n">
        <v>-0.010499</v>
      </c>
      <c r="Y449" s="18" t="n">
        <v>0.023352</v>
      </c>
      <c r="Z449" s="18" t="n">
        <v>0.134016</v>
      </c>
      <c r="AA449" s="18" t="n">
        <v>0.259604</v>
      </c>
      <c r="AB449" s="18" t="n">
        <v>0.174274</v>
      </c>
    </row>
    <row r="450" ht="15.6" customHeight="1">
      <c r="A450" s="10" t="inlineStr">
        <is>
          <t>MA0000040461</t>
        </is>
      </c>
      <c r="B450" s="10" t="inlineStr">
        <is>
          <t>4046</t>
        </is>
      </c>
      <c r="C450" s="12" t="inlineStr">
        <is>
          <t>CDG OBLIGATIONS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40% MBI MT + 60% MBI MLT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1147580727.48</v>
      </c>
      <c r="R450" s="17" t="n">
        <v>2531.06</v>
      </c>
      <c r="S450" s="18" t="n">
        <v>-0.010783</v>
      </c>
      <c r="T450" s="18" t="inlineStr">
        <is>
          <t>-</t>
        </is>
      </c>
      <c r="U450" s="18" t="n">
        <v>0.010686</v>
      </c>
      <c r="V450" s="18" t="n">
        <v>0.007114</v>
      </c>
      <c r="W450" s="18" t="n">
        <v>-0.009397000000000001</v>
      </c>
      <c r="X450" s="18" t="n">
        <v>-0.010419</v>
      </c>
      <c r="Y450" s="18" t="n">
        <v>0.01278</v>
      </c>
      <c r="Z450" s="18" t="n">
        <v>0.115388</v>
      </c>
      <c r="AA450" s="18" t="n">
        <v>0.225849</v>
      </c>
      <c r="AB450" s="18" t="n">
        <v>0.150461</v>
      </c>
    </row>
    <row r="451" ht="15.6" customHeight="1">
      <c r="A451" s="10" t="inlineStr">
        <is>
          <t>MA0000040495</t>
        </is>
      </c>
      <c r="B451" s="10" t="inlineStr">
        <is>
          <t>4049</t>
        </is>
      </c>
      <c r="C451" s="12" t="inlineStr">
        <is>
          <t>CAP SECURIVALO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[5  9[</t>
        </is>
      </c>
      <c r="H451" s="14" t="inlineStr">
        <is>
          <t>MBI MLT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ATTIJARIWAFA BANK</t>
        </is>
      </c>
      <c r="P451" s="16" t="inlineStr">
        <is>
          <t>WAFA GESTION</t>
        </is>
      </c>
      <c r="Q451" s="17" t="n">
        <v>948181745.3</v>
      </c>
      <c r="R451" s="17" t="n">
        <v>155.73</v>
      </c>
      <c r="S451" s="18" t="n">
        <v>-0.009535999999999999</v>
      </c>
      <c r="T451" s="18" t="inlineStr">
        <is>
          <t>-</t>
        </is>
      </c>
      <c r="U451" s="18" t="n">
        <v>0.007374</v>
      </c>
      <c r="V451" s="18" t="n">
        <v>0.000128</v>
      </c>
      <c r="W451" s="18" t="n">
        <v>-0.005853</v>
      </c>
      <c r="X451" s="18" t="n">
        <v>-0.00898</v>
      </c>
      <c r="Y451" s="18" t="n">
        <v>0.016902</v>
      </c>
      <c r="Z451" s="18" t="n">
        <v>0.125911</v>
      </c>
      <c r="AA451" s="18" t="n">
        <v>0.253323</v>
      </c>
      <c r="AB451" s="18" t="n">
        <v>0.155164</v>
      </c>
    </row>
    <row r="452" ht="15.6" customHeight="1">
      <c r="A452" s="10" t="inlineStr">
        <is>
          <t>MA0000040503</t>
        </is>
      </c>
      <c r="B452" s="10" t="inlineStr">
        <is>
          <t>4050</t>
        </is>
      </c>
      <c r="C452" s="12" t="inlineStr">
        <is>
          <t>FCP CKG BONDS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]4  8]</t>
        </is>
      </c>
      <c r="H452" s="14" t="inlineStr">
        <is>
          <t>MBI MLT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</v>
      </c>
      <c r="O452" s="14" t="inlineStr">
        <is>
          <t>CDG</t>
        </is>
      </c>
      <c r="P452" s="16" t="inlineStr">
        <is>
          <t>CDG CAPITAL GESTION; CDG</t>
        </is>
      </c>
      <c r="Q452" s="17" t="n">
        <v>795095274.75</v>
      </c>
      <c r="R452" s="17" t="n">
        <v>2647.25</v>
      </c>
      <c r="S452" s="18" t="n">
        <v>-0.013549</v>
      </c>
      <c r="T452" s="18" t="inlineStr">
        <is>
          <t>-</t>
        </is>
      </c>
      <c r="U452" s="18" t="n">
        <v>0.012159</v>
      </c>
      <c r="V452" s="18" t="n">
        <v>0.007885</v>
      </c>
      <c r="W452" s="18" t="n">
        <v>-0.012765</v>
      </c>
      <c r="X452" s="18" t="n">
        <v>-0.014647</v>
      </c>
      <c r="Y452" s="18" t="n">
        <v>0.018796</v>
      </c>
      <c r="Z452" s="18" t="n">
        <v>0.122948</v>
      </c>
      <c r="AA452" s="18" t="n">
        <v>0.228548</v>
      </c>
      <c r="AB452" s="18" t="n">
        <v>0.151754</v>
      </c>
    </row>
    <row r="453" ht="15.6" customHeight="1">
      <c r="A453" s="10" t="inlineStr">
        <is>
          <t>MA0000040529</t>
        </is>
      </c>
      <c r="B453" s="10" t="inlineStr">
        <is>
          <t>4052</t>
        </is>
      </c>
      <c r="C453" s="12" t="inlineStr">
        <is>
          <t>FH2 OBLIGATAIRE DYNAMIQUE III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7,1[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1384610304.41</v>
      </c>
      <c r="R453" s="17" t="n">
        <v>178.87</v>
      </c>
      <c r="S453" s="18" t="n">
        <v>-0.008701</v>
      </c>
      <c r="T453" s="18" t="inlineStr">
        <is>
          <t>-</t>
        </is>
      </c>
      <c r="U453" s="18" t="n">
        <v>0.006414</v>
      </c>
      <c r="V453" s="18" t="n">
        <v>-0.000335</v>
      </c>
      <c r="W453" s="18" t="n">
        <v>-0.005449</v>
      </c>
      <c r="X453" s="18" t="n">
        <v>-0.011386</v>
      </c>
      <c r="Y453" s="18" t="n">
        <v>0.015499</v>
      </c>
      <c r="Z453" s="18" t="n">
        <v>0.038252</v>
      </c>
      <c r="AA453" s="18" t="n">
        <v>0.08085100000000001</v>
      </c>
      <c r="AB453" s="18" t="n">
        <v>0.033453</v>
      </c>
    </row>
    <row r="454" ht="15.6" customHeight="1">
      <c r="A454" s="10" t="inlineStr">
        <is>
          <t>MA0000040545</t>
        </is>
      </c>
      <c r="B454" s="10" t="inlineStr">
        <is>
          <t>4054</t>
        </is>
      </c>
      <c r="C454" s="12" t="inlineStr">
        <is>
          <t>CDG OBLIG PLUS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[4  8[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2509125.48</v>
      </c>
      <c r="R454" s="17" t="n">
        <v>209093.79</v>
      </c>
      <c r="S454" s="18" t="n">
        <v>-0.008274999999999999</v>
      </c>
      <c r="T454" s="18" t="inlineStr">
        <is>
          <t>-</t>
        </is>
      </c>
      <c r="U454" s="18" t="n">
        <v>0.008869999999999999</v>
      </c>
      <c r="V454" s="18" t="n">
        <v>0.003025</v>
      </c>
      <c r="W454" s="18" t="n">
        <v>-0.00491</v>
      </c>
      <c r="X454" s="18" t="n">
        <v>-0.010205</v>
      </c>
      <c r="Y454" s="18" t="n">
        <v>0.007105</v>
      </c>
      <c r="Z454" s="18" t="n">
        <v>0.075091</v>
      </c>
      <c r="AA454" s="18" t="n">
        <v>0.157085</v>
      </c>
      <c r="AB454" s="18" t="n">
        <v>0.09447999999999999</v>
      </c>
    </row>
    <row r="455" ht="15.6" customHeight="1">
      <c r="A455" s="10" t="inlineStr">
        <is>
          <t>MA0000040552</t>
        </is>
      </c>
      <c r="B455" s="10" t="inlineStr">
        <is>
          <t>4055</t>
        </is>
      </c>
      <c r="C455" s="12" t="inlineStr">
        <is>
          <t>UPLINE BONDS</t>
        </is>
      </c>
      <c r="D455" s="12" t="inlineStr">
        <is>
          <t>UPLINE CAPITAL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]2,5  6,5]</t>
        </is>
      </c>
      <c r="H455" s="14" t="inlineStr">
        <is>
          <t>50% MBI MT + 50% 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MIXTE</t>
        </is>
      </c>
      <c r="L455" s="15" t="n">
        <v>0</v>
      </c>
      <c r="M455" s="15" t="n">
        <v>0</v>
      </c>
      <c r="N455" s="15" t="n">
        <v>0.02</v>
      </c>
      <c r="O455" s="14" t="inlineStr">
        <is>
          <t>BCP</t>
        </is>
      </c>
      <c r="P455" s="16" t="inlineStr">
        <is>
          <t>UPLINE CAPITAL MANAGEMENT</t>
        </is>
      </c>
      <c r="Q455" s="17" t="n">
        <v>1790767.03</v>
      </c>
      <c r="R455" s="17" t="n">
        <v>0.67</v>
      </c>
      <c r="S455" s="18" t="n">
        <v>0</v>
      </c>
      <c r="T455" s="18" t="inlineStr">
        <is>
          <t>-</t>
        </is>
      </c>
      <c r="U455" s="18" t="n">
        <v>0</v>
      </c>
      <c r="V455" s="18" t="n">
        <v>0</v>
      </c>
      <c r="W455" s="18" t="n">
        <v>0</v>
      </c>
      <c r="X455" s="18" t="n">
        <v>0</v>
      </c>
      <c r="Y455" s="18" t="n">
        <v>0.015152</v>
      </c>
      <c r="Z455" s="18" t="n">
        <v>0.098361</v>
      </c>
      <c r="AA455" s="18" t="n">
        <v>0.155172</v>
      </c>
      <c r="AB455" s="18" t="n">
        <v>0.098361</v>
      </c>
    </row>
    <row r="456" ht="15.6" customHeight="1">
      <c r="A456" s="10" t="inlineStr">
        <is>
          <t>MA0000040578</t>
        </is>
      </c>
      <c r="B456" s="10" t="inlineStr">
        <is>
          <t>4057</t>
        </is>
      </c>
      <c r="C456" s="12" t="inlineStr">
        <is>
          <t>CDG RENDEMENT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[4  8[</t>
        </is>
      </c>
      <c r="H456" s="14" t="inlineStr">
        <is>
          <t>95% MBI MLT + 5% 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449239983</v>
      </c>
      <c r="R456" s="17" t="n">
        <v>2271.74</v>
      </c>
      <c r="S456" s="18" t="n">
        <v>-0.013642</v>
      </c>
      <c r="T456" s="18" t="inlineStr">
        <is>
          <t>-</t>
        </is>
      </c>
      <c r="U456" s="18" t="n">
        <v>0.009495999999999999</v>
      </c>
      <c r="V456" s="18" t="n">
        <v>0.004839</v>
      </c>
      <c r="W456" s="18" t="n">
        <v>-0.011156</v>
      </c>
      <c r="X456" s="18" t="n">
        <v>-0.015335</v>
      </c>
      <c r="Y456" s="18" t="n">
        <v>0.011393</v>
      </c>
      <c r="Z456" s="18" t="n">
        <v>0.095068</v>
      </c>
      <c r="AA456" s="18" t="n">
        <v>0.19172</v>
      </c>
      <c r="AB456" s="18" t="n">
        <v>0.108988</v>
      </c>
    </row>
    <row r="457" ht="15.6" customHeight="1">
      <c r="A457" s="10" t="inlineStr">
        <is>
          <t>MA0000040586</t>
        </is>
      </c>
      <c r="B457" s="10" t="inlineStr">
        <is>
          <t>4058</t>
        </is>
      </c>
      <c r="C457" s="12" t="inlineStr">
        <is>
          <t>FCP EDUCATION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95% MBI MLT + 5%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3430633169.07</v>
      </c>
      <c r="R457" s="17" t="n">
        <v>2365.6</v>
      </c>
      <c r="S457" s="18" t="n">
        <v>-0.015482</v>
      </c>
      <c r="T457" s="18" t="inlineStr">
        <is>
          <t>-</t>
        </is>
      </c>
      <c r="U457" s="18" t="n">
        <v>0.011753</v>
      </c>
      <c r="V457" s="18" t="n">
        <v>0.008630000000000001</v>
      </c>
      <c r="W457" s="18" t="n">
        <v>-0.016448</v>
      </c>
      <c r="X457" s="18" t="n">
        <v>-0.021112</v>
      </c>
      <c r="Y457" s="18" t="n">
        <v>0.01833</v>
      </c>
      <c r="Z457" s="18" t="n">
        <v>0.132332</v>
      </c>
      <c r="AA457" s="18" t="n">
        <v>0.267616</v>
      </c>
      <c r="AB457" s="18" t="n">
        <v>0.157152</v>
      </c>
    </row>
    <row r="458" ht="15.6" customHeight="1">
      <c r="A458" s="10" t="inlineStr">
        <is>
          <t>MA0000040594</t>
        </is>
      </c>
      <c r="B458" s="10" t="inlineStr">
        <is>
          <t>4059</t>
        </is>
      </c>
      <c r="C458" s="12" t="inlineStr">
        <is>
          <t>CDG DYNAMIC COURT TERME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80% MBI CT + 20% MBI MT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350750933.44</v>
      </c>
      <c r="R458" s="17" t="n">
        <v>1185.65</v>
      </c>
      <c r="S458" s="18" t="n">
        <v>0.004703</v>
      </c>
      <c r="T458" s="18" t="inlineStr">
        <is>
          <t>-</t>
        </is>
      </c>
      <c r="U458" s="18" t="n">
        <v>0.002003</v>
      </c>
      <c r="V458" s="18" t="n">
        <v>0.001419</v>
      </c>
      <c r="W458" s="18" t="n">
        <v>0.005393</v>
      </c>
      <c r="X458" s="18" t="n">
        <v>0.009846000000000001</v>
      </c>
      <c r="Y458" s="18" t="n">
        <v>0.023709</v>
      </c>
      <c r="Z458" s="18" t="n">
        <v>0.07026499999999999</v>
      </c>
      <c r="AA458" s="18" t="n">
        <v>0.102305</v>
      </c>
      <c r="AB458" s="18" t="n">
        <v>0.139292</v>
      </c>
    </row>
    <row r="459" ht="15.6" customHeight="1">
      <c r="A459" s="10" t="inlineStr">
        <is>
          <t>MA0000040602</t>
        </is>
      </c>
      <c r="B459" s="10" t="inlineStr">
        <is>
          <t>4060</t>
        </is>
      </c>
      <c r="C459" s="12" t="inlineStr">
        <is>
          <t>CDG BONDS DYNAMIQUE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4072123448.87</v>
      </c>
      <c r="R459" s="17" t="n">
        <v>1905.05</v>
      </c>
      <c r="S459" s="18" t="n">
        <v>-0.007037</v>
      </c>
      <c r="T459" s="18" t="inlineStr">
        <is>
          <t>-</t>
        </is>
      </c>
      <c r="U459" s="18" t="n">
        <v>0.006812</v>
      </c>
      <c r="V459" s="18" t="n">
        <v>0.001004</v>
      </c>
      <c r="W459" s="18" t="n">
        <v>-0.00427</v>
      </c>
      <c r="X459" s="18" t="n">
        <v>-0.009941999999999999</v>
      </c>
      <c r="Y459" s="18" t="n">
        <v>0.013831</v>
      </c>
      <c r="Z459" s="18" t="n">
        <v>0.112964</v>
      </c>
      <c r="AA459" s="18" t="n">
        <v>0.219638</v>
      </c>
      <c r="AB459" s="18" t="n">
        <v>0.161389</v>
      </c>
    </row>
    <row r="460" ht="15.6" customHeight="1">
      <c r="A460" s="10" t="inlineStr">
        <is>
          <t>MA0000040610</t>
        </is>
      </c>
      <c r="B460" s="10" t="inlineStr">
        <is>
          <t>4061</t>
        </is>
      </c>
      <c r="C460" s="12" t="inlineStr">
        <is>
          <t>FH2 ACTIONS II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 RB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901639941.36</v>
      </c>
      <c r="R460" s="17" t="n">
        <v>8338.24</v>
      </c>
      <c r="S460" s="18" t="n">
        <v>-0.061525</v>
      </c>
      <c r="T460" s="18" t="inlineStr">
        <is>
          <t>-</t>
        </is>
      </c>
      <c r="U460" s="18" t="n">
        <v>0.042895</v>
      </c>
      <c r="V460" s="18" t="n">
        <v>0.087898</v>
      </c>
      <c r="W460" s="18" t="n">
        <v>-0.104435</v>
      </c>
      <c r="X460" s="18" t="n">
        <v>-0.08527700000000001</v>
      </c>
      <c r="Y460" s="18" t="n">
        <v>0.06431099999999999</v>
      </c>
      <c r="Z460" s="18" t="n">
        <v>0.295661</v>
      </c>
      <c r="AA460" s="18" t="n">
        <v>0.68169</v>
      </c>
      <c r="AB460" s="18" t="n">
        <v>0.5725789999999999</v>
      </c>
    </row>
    <row r="461" ht="15.6" customHeight="1">
      <c r="A461" s="10" t="inlineStr">
        <is>
          <t>MA0000040636</t>
        </is>
      </c>
      <c r="B461" s="10" t="inlineStr">
        <is>
          <t>4063</t>
        </is>
      </c>
      <c r="C461" s="12" t="inlineStr">
        <is>
          <t>CDG MONEY PREMIUM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&lt;= 0,5</t>
        </is>
      </c>
      <c r="H461" s="14" t="inlineStr">
        <is>
          <t>60% TMP + 40% 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6128292136.51</v>
      </c>
      <c r="R461" s="17" t="n">
        <v>1659.71</v>
      </c>
      <c r="S461" s="18" t="n">
        <v>0.006904</v>
      </c>
      <c r="T461" s="18" t="inlineStr">
        <is>
          <t>-</t>
        </is>
      </c>
      <c r="U461" s="18" t="n">
        <v>0.000784</v>
      </c>
      <c r="V461" s="18" t="n">
        <v>0.001968</v>
      </c>
      <c r="W461" s="18" t="n">
        <v>0.006239</v>
      </c>
      <c r="X461" s="18" t="n">
        <v>0.012086</v>
      </c>
      <c r="Y461" s="18" t="n">
        <v>0.023609</v>
      </c>
      <c r="Z461" s="18" t="n">
        <v>0.054943</v>
      </c>
      <c r="AA461" s="18" t="n">
        <v>0.090673</v>
      </c>
      <c r="AB461" s="18" t="n">
        <v>0.126449</v>
      </c>
    </row>
    <row r="462" ht="15.6" customHeight="1">
      <c r="A462" s="10" t="inlineStr">
        <is>
          <t>MA0000040644</t>
        </is>
      </c>
      <c r="B462" s="10" t="inlineStr">
        <is>
          <t>4064</t>
        </is>
      </c>
      <c r="C462" s="12" t="inlineStr">
        <is>
          <t>CAT EVOLUTION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MBI GLOBAL + 50% 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247728027.69</v>
      </c>
      <c r="R462" s="17" t="n">
        <v>1763.46</v>
      </c>
      <c r="S462" s="18" t="n">
        <v>-0.047501</v>
      </c>
      <c r="T462" s="18" t="inlineStr">
        <is>
          <t>-</t>
        </is>
      </c>
      <c r="U462" s="18" t="n">
        <v>0.024888</v>
      </c>
      <c r="V462" s="18" t="n">
        <v>0.037624</v>
      </c>
      <c r="W462" s="18" t="n">
        <v>-0.067109</v>
      </c>
      <c r="X462" s="18" t="n">
        <v>-0.057825</v>
      </c>
      <c r="Y462" s="18" t="n">
        <v>0.048023</v>
      </c>
      <c r="Z462" s="18" t="n">
        <v>0.21175</v>
      </c>
      <c r="AA462" s="18" t="n">
        <v>0.420457</v>
      </c>
      <c r="AB462" s="18" t="n">
        <v>0.286414</v>
      </c>
    </row>
    <row r="463" ht="15.6" customHeight="1">
      <c r="A463" s="10" t="inlineStr">
        <is>
          <t>MA0000040651</t>
        </is>
      </c>
      <c r="B463" s="10" t="inlineStr">
        <is>
          <t>4065</t>
        </is>
      </c>
      <c r="C463" s="12" t="inlineStr">
        <is>
          <t>ATLANTA AVENIR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617678101.41</v>
      </c>
      <c r="R463" s="17" t="n">
        <v>5184.82</v>
      </c>
      <c r="S463" s="18" t="n">
        <v>-0.06726600000000001</v>
      </c>
      <c r="T463" s="18" t="inlineStr">
        <is>
          <t>-</t>
        </is>
      </c>
      <c r="U463" s="18" t="n">
        <v>0.040349</v>
      </c>
      <c r="V463" s="18" t="n">
        <v>0.081024</v>
      </c>
      <c r="W463" s="18" t="n">
        <v>-0.106954</v>
      </c>
      <c r="X463" s="18" t="n">
        <v>-0.089169</v>
      </c>
      <c r="Y463" s="18" t="n">
        <v>0.062361</v>
      </c>
      <c r="Z463" s="18" t="n">
        <v>0.280534</v>
      </c>
      <c r="AA463" s="18" t="n">
        <v>0.623015</v>
      </c>
      <c r="AB463" s="18" t="n">
        <v>0.473351</v>
      </c>
    </row>
    <row r="464" ht="15.6" customHeight="1">
      <c r="A464" s="10" t="inlineStr">
        <is>
          <t>MA0000040669</t>
        </is>
      </c>
      <c r="B464" s="10" t="inlineStr">
        <is>
          <t>4066</t>
        </is>
      </c>
      <c r="C464" s="12" t="inlineStr">
        <is>
          <t>AXA OBLIG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  6[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647467.86</v>
      </c>
      <c r="R464" s="17" t="n">
        <v>1066.66</v>
      </c>
      <c r="S464" s="18" t="n">
        <v>0.003934</v>
      </c>
      <c r="T464" s="18" t="inlineStr">
        <is>
          <t>-</t>
        </is>
      </c>
      <c r="U464" s="18" t="n">
        <v>0.003651</v>
      </c>
      <c r="V464" s="18" t="n">
        <v>0.002717</v>
      </c>
      <c r="W464" s="18" t="n">
        <v>0.00384</v>
      </c>
      <c r="X464" s="18" t="n">
        <v>0.00711</v>
      </c>
      <c r="Y464" s="18" t="n">
        <v>0.018962</v>
      </c>
      <c r="Z464" s="18" t="n">
        <v>0.06379799999999999</v>
      </c>
      <c r="AA464" s="18" t="n">
        <v>0.140541</v>
      </c>
      <c r="AB464" s="18" t="n">
        <v>0.048092</v>
      </c>
    </row>
    <row r="465" ht="15.6" customHeight="1">
      <c r="A465" s="10" t="inlineStr">
        <is>
          <t>MA0000040677</t>
        </is>
      </c>
      <c r="B465" s="10" t="inlineStr">
        <is>
          <t>4067</t>
        </is>
      </c>
      <c r="C465" s="12" t="inlineStr">
        <is>
          <t>FCP INSTITUTIONS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 1,1]</t>
        </is>
      </c>
      <c r="H465" s="14" t="inlineStr">
        <is>
          <t>90% MBI CT + 10% MBI MT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628807.9</v>
      </c>
      <c r="R465" s="17" t="n">
        <v>1751.55</v>
      </c>
      <c r="S465" s="18" t="n">
        <v>0.004715</v>
      </c>
      <c r="T465" s="18" t="inlineStr">
        <is>
          <t>-</t>
        </is>
      </c>
      <c r="U465" s="18" t="n">
        <v>0.000491</v>
      </c>
      <c r="V465" s="18" t="n">
        <v>0.001658</v>
      </c>
      <c r="W465" s="18" t="n">
        <v>0.004842</v>
      </c>
      <c r="X465" s="18" t="n">
        <v>0.009318</v>
      </c>
      <c r="Y465" s="18" t="n">
        <v>0.019677</v>
      </c>
      <c r="Z465" s="18" t="n">
        <v>0.048657</v>
      </c>
      <c r="AA465" s="18" t="n">
        <v>0.089699</v>
      </c>
      <c r="AB465" s="18" t="n">
        <v>0.123768</v>
      </c>
    </row>
    <row r="466" ht="15.6" customHeight="1">
      <c r="A466" s="10" t="inlineStr">
        <is>
          <t>MA0000040693</t>
        </is>
      </c>
      <c r="B466" s="10" t="inlineStr">
        <is>
          <t>4069</t>
        </is>
      </c>
      <c r="C466" s="12" t="inlineStr">
        <is>
          <t>CDG OBLIG SELECTION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[2  6[</t>
        </is>
      </c>
      <c r="H466" s="14" t="inlineStr">
        <is>
          <t>80% MBI MT + 20%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122512253.71</v>
      </c>
      <c r="R466" s="17" t="n">
        <v>1988.67</v>
      </c>
      <c r="S466" s="18" t="n">
        <v>-0.005063</v>
      </c>
      <c r="T466" s="18" t="inlineStr">
        <is>
          <t>-</t>
        </is>
      </c>
      <c r="U466" s="18" t="n">
        <v>0.007748</v>
      </c>
      <c r="V466" s="18" t="n">
        <v>0.008621999999999999</v>
      </c>
      <c r="W466" s="18" t="n">
        <v>-0.005789</v>
      </c>
      <c r="X466" s="18" t="n">
        <v>0.00075</v>
      </c>
      <c r="Y466" s="18" t="n">
        <v>0.038492</v>
      </c>
      <c r="Z466" s="18" t="n">
        <v>0.128074</v>
      </c>
      <c r="AA466" s="18" t="n">
        <v>0.23434</v>
      </c>
      <c r="AB466" s="18" t="n">
        <v>0.205737</v>
      </c>
    </row>
    <row r="467" ht="15.6" customHeight="1">
      <c r="A467" s="10" t="inlineStr">
        <is>
          <t>MA0000040701</t>
        </is>
      </c>
      <c r="B467" s="10" t="inlineStr">
        <is>
          <t>4070</t>
        </is>
      </c>
      <c r="C467" s="12" t="inlineStr">
        <is>
          <t>CNIA AVENIR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MBI GLOBAL + 50% MASI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1206373.81</v>
      </c>
      <c r="R467" s="17" t="n">
        <v>2872.31</v>
      </c>
      <c r="S467" s="18" t="n">
        <v>-0.021193</v>
      </c>
      <c r="T467" s="18" t="inlineStr">
        <is>
          <t>-</t>
        </is>
      </c>
      <c r="U467" s="18" t="n">
        <v>0.028322</v>
      </c>
      <c r="V467" s="18" t="n">
        <v>0.046265</v>
      </c>
      <c r="W467" s="18" t="n">
        <v>-0.048494</v>
      </c>
      <c r="X467" s="18" t="n">
        <v>-0.039952</v>
      </c>
      <c r="Y467" s="18" t="n">
        <v>0.07093000000000001</v>
      </c>
      <c r="Z467" s="18" t="n">
        <v>0.25424</v>
      </c>
      <c r="AA467" s="18" t="n">
        <v>0.468934</v>
      </c>
      <c r="AB467" s="18" t="n">
        <v>0.413462</v>
      </c>
    </row>
    <row r="468" ht="15.6" customHeight="1">
      <c r="A468" s="10" t="inlineStr">
        <is>
          <t>MA0000040719</t>
        </is>
      </c>
      <c r="B468" s="10" t="inlineStr">
        <is>
          <t>4071</t>
        </is>
      </c>
      <c r="C468" s="12" t="inlineStr">
        <is>
          <t>RMA DYNAMIQUE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8810003810.82</v>
      </c>
      <c r="R468" s="17" t="n">
        <v>113850.82</v>
      </c>
      <c r="S468" s="18" t="n">
        <v>-0.022021</v>
      </c>
      <c r="T468" s="18" t="inlineStr">
        <is>
          <t>-</t>
        </is>
      </c>
      <c r="U468" s="18" t="n">
        <v>0.039672</v>
      </c>
      <c r="V468" s="18" t="n">
        <v>0.062417</v>
      </c>
      <c r="W468" s="18" t="n">
        <v>-0.063833</v>
      </c>
      <c r="X468" s="18" t="n">
        <v>-0.06386600000000001</v>
      </c>
      <c r="Y468" s="18" t="n">
        <v>0.08862100000000001</v>
      </c>
      <c r="Z468" s="18" t="n">
        <v>0.258666</v>
      </c>
      <c r="AA468" s="18" t="n">
        <v>0.5433210000000001</v>
      </c>
      <c r="AB468" s="18" t="n">
        <v>0.408714</v>
      </c>
    </row>
    <row r="469" ht="15.6" customHeight="1">
      <c r="A469" s="10" t="inlineStr">
        <is>
          <t>MA0000040727</t>
        </is>
      </c>
      <c r="B469" s="10" t="inlineStr">
        <is>
          <t>4072</t>
        </is>
      </c>
      <c r="C469" s="12" t="inlineStr">
        <is>
          <t>RMA EQUITY MARKET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128589638.86</v>
      </c>
      <c r="R469" s="17" t="n">
        <v>265.05</v>
      </c>
      <c r="S469" s="18" t="n">
        <v>-0.041688</v>
      </c>
      <c r="T469" s="18" t="inlineStr">
        <is>
          <t>-</t>
        </is>
      </c>
      <c r="U469" s="18" t="n">
        <v>0.046429</v>
      </c>
      <c r="V469" s="18" t="n">
        <v>0.086538</v>
      </c>
      <c r="W469" s="18" t="n">
        <v>-0.09223199999999999</v>
      </c>
      <c r="X469" s="18" t="n">
        <v>-0.065541</v>
      </c>
      <c r="Y469" s="18" t="n">
        <v>0.100066</v>
      </c>
      <c r="Z469" s="18" t="n">
        <v>0.429149</v>
      </c>
      <c r="AA469" s="18" t="n">
        <v>0.730204</v>
      </c>
      <c r="AB469" s="18" t="n">
        <v>0.610365</v>
      </c>
    </row>
    <row r="470" ht="15.6" customHeight="1">
      <c r="A470" s="10" t="inlineStr">
        <is>
          <t>MA0000040735</t>
        </is>
      </c>
      <c r="B470" s="10" t="inlineStr">
        <is>
          <t>4073</t>
        </is>
      </c>
      <c r="C470" s="12" t="inlineStr">
        <is>
          <t>RMA EXPANSION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1547624991.8</v>
      </c>
      <c r="R470" s="17" t="n">
        <v>319625.15</v>
      </c>
      <c r="S470" s="18" t="n">
        <v>0.018395</v>
      </c>
      <c r="T470" s="18" t="inlineStr">
        <is>
          <t>-</t>
        </is>
      </c>
      <c r="U470" s="18" t="n">
        <v>0.050881</v>
      </c>
      <c r="V470" s="18" t="n">
        <v>0.09214899999999999</v>
      </c>
      <c r="W470" s="18" t="n">
        <v>-0.018252</v>
      </c>
      <c r="X470" s="18" t="n">
        <v>-0.015592</v>
      </c>
      <c r="Y470" s="18" t="n">
        <v>0.149021</v>
      </c>
      <c r="Z470" s="18" t="n">
        <v>0.401377</v>
      </c>
      <c r="AA470" s="18" t="n">
        <v>0.536134</v>
      </c>
      <c r="AB470" s="18" t="n">
        <v>0.626604</v>
      </c>
    </row>
    <row r="471" ht="15.6" customHeight="1">
      <c r="A471" s="10" t="inlineStr">
        <is>
          <t>MA0000040743</t>
        </is>
      </c>
      <c r="B471" s="10" t="inlineStr">
        <is>
          <t>4074</t>
        </is>
      </c>
      <c r="C471" s="12" t="inlineStr">
        <is>
          <t>RMA OBLIGATIONS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]6  10]</t>
        </is>
      </c>
      <c r="H471" s="14" t="inlineStr">
        <is>
          <t>50% MBI MLT + 50% MBI 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9778516274.459999</v>
      </c>
      <c r="R471" s="17" t="n">
        <v>391641.95</v>
      </c>
      <c r="S471" s="18" t="n">
        <v>-0.01479</v>
      </c>
      <c r="T471" s="18" t="inlineStr">
        <is>
          <t>-</t>
        </is>
      </c>
      <c r="U471" s="18" t="n">
        <v>0.009337</v>
      </c>
      <c r="V471" s="18" t="n">
        <v>0.002397</v>
      </c>
      <c r="W471" s="18" t="n">
        <v>-0.012315</v>
      </c>
      <c r="X471" s="18" t="n">
        <v>-0.019779</v>
      </c>
      <c r="Y471" s="18" t="n">
        <v>0.008789</v>
      </c>
      <c r="Z471" s="18" t="n">
        <v>0.125798</v>
      </c>
      <c r="AA471" s="18" t="n">
        <v>0.260007</v>
      </c>
      <c r="AB471" s="18" t="n">
        <v>0.132633</v>
      </c>
    </row>
    <row r="472" ht="15.6" customHeight="1">
      <c r="A472" s="10" t="inlineStr">
        <is>
          <t>MA0000040750</t>
        </is>
      </c>
      <c r="B472" s="10" t="inlineStr">
        <is>
          <t>4075</t>
        </is>
      </c>
      <c r="C472" s="12" t="inlineStr">
        <is>
          <t>FCP OPPORTUNITES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792628600.8</v>
      </c>
      <c r="R472" s="17" t="n">
        <v>2984.75</v>
      </c>
      <c r="S472" s="18" t="n">
        <v>-0.060915</v>
      </c>
      <c r="T472" s="18" t="inlineStr">
        <is>
          <t>-</t>
        </is>
      </c>
      <c r="U472" s="18" t="n">
        <v>0.042802</v>
      </c>
      <c r="V472" s="18" t="n">
        <v>0.085005</v>
      </c>
      <c r="W472" s="18" t="n">
        <v>-0.09919600000000001</v>
      </c>
      <c r="X472" s="18" t="n">
        <v>-0.073183</v>
      </c>
      <c r="Y472" s="18" t="n">
        <v>0.085699</v>
      </c>
      <c r="Z472" s="18" t="n">
        <v>0.324642</v>
      </c>
      <c r="AA472" s="18" t="n">
        <v>0.718781</v>
      </c>
      <c r="AB472" s="18" t="n">
        <v>0.6409550000000001</v>
      </c>
    </row>
    <row r="473" ht="15.6" customHeight="1">
      <c r="A473" s="10" t="inlineStr">
        <is>
          <t>MA0000040768</t>
        </is>
      </c>
      <c r="B473" s="10" t="inlineStr">
        <is>
          <t>4076</t>
        </is>
      </c>
      <c r="C473" s="12" t="inlineStr">
        <is>
          <t>FCP OBLIG COURT TERME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[0,5  1,1[</t>
        </is>
      </c>
      <c r="H473" s="14" t="inlineStr">
        <is>
          <t>75% MBI CT + 25% MBI MT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4078043073.52</v>
      </c>
      <c r="R473" s="17" t="n">
        <v>1664.32</v>
      </c>
      <c r="S473" s="18" t="n">
        <v>0.00747</v>
      </c>
      <c r="T473" s="18" t="inlineStr">
        <is>
          <t>-</t>
        </is>
      </c>
      <c r="U473" s="18" t="n">
        <v>0.002427</v>
      </c>
      <c r="V473" s="18" t="n">
        <v>0.002735</v>
      </c>
      <c r="W473" s="18" t="n">
        <v>0.007061</v>
      </c>
      <c r="X473" s="18" t="n">
        <v>0.013618</v>
      </c>
      <c r="Y473" s="18" t="n">
        <v>0.028545</v>
      </c>
      <c r="Z473" s="18" t="n">
        <v>0.070591</v>
      </c>
      <c r="AA473" s="18" t="n">
        <v>0.116252</v>
      </c>
      <c r="AB473" s="18" t="n">
        <v>0.148235</v>
      </c>
    </row>
    <row r="474" ht="15.6" customHeight="1">
      <c r="A474" s="10" t="inlineStr">
        <is>
          <t>MA0000040776</t>
        </is>
      </c>
      <c r="B474" s="10" t="inlineStr">
        <is>
          <t>4077</t>
        </is>
      </c>
      <c r="C474" s="12" t="inlineStr">
        <is>
          <t>FCP LIQUIDITES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[0  0,5[</t>
        </is>
      </c>
      <c r="H474" s="14" t="inlineStr">
        <is>
          <t>70% TMP + 30% MBI CT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3114000583.56</v>
      </c>
      <c r="R474" s="17" t="n">
        <v>3404.31</v>
      </c>
      <c r="S474" s="18" t="n">
        <v>0.006382</v>
      </c>
      <c r="T474" s="18" t="inlineStr">
        <is>
          <t>-</t>
        </is>
      </c>
      <c r="U474" s="18" t="n">
        <v>0.000711</v>
      </c>
      <c r="V474" s="18" t="n">
        <v>0.001851</v>
      </c>
      <c r="W474" s="18" t="n">
        <v>0.005702</v>
      </c>
      <c r="X474" s="18" t="n">
        <v>0.010907</v>
      </c>
      <c r="Y474" s="18" t="n">
        <v>0.022457</v>
      </c>
      <c r="Z474" s="18" t="n">
        <v>0.051037</v>
      </c>
      <c r="AA474" s="18" t="n">
        <v>0.08416800000000001</v>
      </c>
      <c r="AB474" s="18" t="n">
        <v>0.116625</v>
      </c>
    </row>
    <row r="475" ht="15.6" customHeight="1">
      <c r="A475" s="10" t="inlineStr">
        <is>
          <t>MA0000040784</t>
        </is>
      </c>
      <c r="B475" s="10" t="inlineStr">
        <is>
          <t>4078</t>
        </is>
      </c>
      <c r="C475" s="12" t="inlineStr">
        <is>
          <t>FCP SECURITE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[2,5  6,5[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856722662.15</v>
      </c>
      <c r="R475" s="17" t="n">
        <v>2048.79</v>
      </c>
      <c r="S475" s="18" t="n">
        <v>-0.014934</v>
      </c>
      <c r="T475" s="18" t="inlineStr">
        <is>
          <t>-</t>
        </is>
      </c>
      <c r="U475" s="18" t="n">
        <v>0.011119</v>
      </c>
      <c r="V475" s="18" t="n">
        <v>0.007777</v>
      </c>
      <c r="W475" s="18" t="n">
        <v>-0.01571</v>
      </c>
      <c r="X475" s="18" t="n">
        <v>-0.017447</v>
      </c>
      <c r="Y475" s="18" t="n">
        <v>0.020909</v>
      </c>
      <c r="Z475" s="18" t="n">
        <v>0.142845</v>
      </c>
      <c r="AA475" s="18" t="n">
        <v>0.268797</v>
      </c>
      <c r="AB475" s="18" t="n">
        <v>0.151782</v>
      </c>
    </row>
    <row r="476" ht="15.6" customHeight="1">
      <c r="A476" s="10" t="inlineStr">
        <is>
          <t>MA0000040792</t>
        </is>
      </c>
      <c r="B476" s="10" t="inlineStr">
        <is>
          <t>4079</t>
        </is>
      </c>
      <c r="C476" s="12" t="inlineStr">
        <is>
          <t>FCP ALLOCATIONS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55% MBI Global +45% Masi RB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1412930.24</v>
      </c>
      <c r="R476" s="17" t="n">
        <v>1909.36</v>
      </c>
      <c r="S476" s="18" t="n">
        <v>-0.013842</v>
      </c>
      <c r="T476" s="18" t="inlineStr">
        <is>
          <t>-</t>
        </is>
      </c>
      <c r="U476" s="18" t="n">
        <v>0.010227</v>
      </c>
      <c r="V476" s="18" t="n">
        <v>0.012461</v>
      </c>
      <c r="W476" s="18" t="n">
        <v>-0.020695</v>
      </c>
      <c r="X476" s="18" t="n">
        <v>-0.009704000000000001</v>
      </c>
      <c r="Y476" s="18" t="n">
        <v>0.042426</v>
      </c>
      <c r="Z476" s="18" t="n">
        <v>0.085172</v>
      </c>
      <c r="AA476" s="18" t="n">
        <v>0.185776</v>
      </c>
      <c r="AB476" s="18" t="n">
        <v>0.189366</v>
      </c>
    </row>
    <row r="477" ht="15.6" customHeight="1">
      <c r="A477" s="10" t="inlineStr">
        <is>
          <t>MA0000040818</t>
        </is>
      </c>
      <c r="B477" s="10" t="inlineStr">
        <is>
          <t>4081</t>
        </is>
      </c>
      <c r="C477" s="12" t="inlineStr">
        <is>
          <t>AL IDDIKHAR CHAABI ACTIONS</t>
        </is>
      </c>
      <c r="D477" s="12" t="inlineStr">
        <is>
          <t>UPLINE CAPITAL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0.002</v>
      </c>
      <c r="M477" s="15" t="n">
        <v>0.001</v>
      </c>
      <c r="N477" s="15" t="n">
        <v>0.02</v>
      </c>
      <c r="O477" s="14" t="inlineStr">
        <is>
          <t>BCP</t>
        </is>
      </c>
      <c r="P477" s="16" t="inlineStr">
        <is>
          <t>UPLINE CAPITAL MANAGEMENT</t>
        </is>
      </c>
      <c r="Q477" s="17" t="n">
        <v>39199149.12</v>
      </c>
      <c r="R477" s="17" t="n">
        <v>319.4</v>
      </c>
      <c r="S477" s="18" t="n">
        <v>-0.026902</v>
      </c>
      <c r="T477" s="18" t="inlineStr">
        <is>
          <t>-</t>
        </is>
      </c>
      <c r="U477" s="18" t="n">
        <v>0.05423</v>
      </c>
      <c r="V477" s="18" t="n">
        <v>0.092638</v>
      </c>
      <c r="W477" s="18" t="n">
        <v>-0.076932</v>
      </c>
      <c r="X477" s="18" t="n">
        <v>-0.05124</v>
      </c>
      <c r="Y477" s="18" t="n">
        <v>0.118112</v>
      </c>
      <c r="Z477" s="18" t="n">
        <v>0.368173</v>
      </c>
      <c r="AA477" s="18" t="n">
        <v>0.71702</v>
      </c>
      <c r="AB477" s="18" t="n">
        <v>0.593733</v>
      </c>
    </row>
    <row r="478" ht="15.6" customHeight="1">
      <c r="A478" s="10" t="inlineStr">
        <is>
          <t>MA0000040826</t>
        </is>
      </c>
      <c r="B478" s="10" t="inlineStr">
        <is>
          <t>4082</t>
        </is>
      </c>
      <c r="C478" s="12" t="inlineStr">
        <is>
          <t>AL BADIL CHAABI ASSHOUM</t>
        </is>
      </c>
      <c r="D478" s="12" t="inlineStr">
        <is>
          <t>UPLINE CAPITAL MANAGEMENT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0.005</v>
      </c>
      <c r="M478" s="15" t="n">
        <v>0.005</v>
      </c>
      <c r="N478" s="15" t="n">
        <v>0.02</v>
      </c>
      <c r="O478" s="14" t="inlineStr">
        <is>
          <t>BCP</t>
        </is>
      </c>
      <c r="P478" s="16" t="inlineStr">
        <is>
          <t>UPLINE CAPITAL MANAGEMENT</t>
        </is>
      </c>
      <c r="Q478" s="17" t="n">
        <v>606419055.59</v>
      </c>
      <c r="R478" s="17" t="n">
        <v>4814.97</v>
      </c>
      <c r="S478" s="18" t="n">
        <v>0.015694</v>
      </c>
      <c r="T478" s="18" t="inlineStr">
        <is>
          <t>-</t>
        </is>
      </c>
      <c r="U478" s="18" t="n">
        <v>0.060101</v>
      </c>
      <c r="V478" s="18" t="n">
        <v>0.120216</v>
      </c>
      <c r="W478" s="18" t="n">
        <v>-0.029357</v>
      </c>
      <c r="X478" s="18" t="n">
        <v>-0.005576</v>
      </c>
      <c r="Y478" s="18" t="n">
        <v>0.142092</v>
      </c>
      <c r="Z478" s="18" t="n">
        <v>0.549956</v>
      </c>
      <c r="AA478" s="18" t="n">
        <v>0.958627</v>
      </c>
      <c r="AB478" s="18" t="n">
        <v>0.854522</v>
      </c>
    </row>
    <row r="479" ht="15.6" customHeight="1">
      <c r="A479" s="10" t="inlineStr">
        <is>
          <t>MA0000040842</t>
        </is>
      </c>
      <c r="B479" s="10" t="inlineStr">
        <is>
          <t>4084</t>
        </is>
      </c>
      <c r="C479" s="12" t="inlineStr">
        <is>
          <t>CDG MULTIGESTION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GLOBAL + 15%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1477261.95</v>
      </c>
      <c r="R479" s="17" t="n">
        <v>2110.37</v>
      </c>
      <c r="S479" s="18" t="n">
        <v>-0.003537</v>
      </c>
      <c r="T479" s="18" t="inlineStr">
        <is>
          <t>-</t>
        </is>
      </c>
      <c r="U479" s="18" t="n">
        <v>0.011717</v>
      </c>
      <c r="V479" s="18" t="n">
        <v>0.016884</v>
      </c>
      <c r="W479" s="18" t="n">
        <v>-0.012826</v>
      </c>
      <c r="X479" s="18" t="n">
        <v>-0.005303</v>
      </c>
      <c r="Y479" s="18" t="n">
        <v>0.05183</v>
      </c>
      <c r="Z479" s="18" t="n">
        <v>0.149333</v>
      </c>
      <c r="AA479" s="18" t="n">
        <v>0.252958</v>
      </c>
      <c r="AB479" s="18" t="n">
        <v>0.220502</v>
      </c>
    </row>
    <row r="480" ht="15.6" customHeight="1">
      <c r="A480" s="10" t="inlineStr">
        <is>
          <t>MA0000040859</t>
        </is>
      </c>
      <c r="B480" s="10" t="inlineStr">
        <is>
          <t>4085</t>
        </is>
      </c>
      <c r="C480" s="12" t="inlineStr">
        <is>
          <t>CDG OBLIG PREMIUM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  6[</t>
        </is>
      </c>
      <c r="H480" s="14" t="inlineStr">
        <is>
          <t>80% MBI MT + 20% 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407630002.24</v>
      </c>
      <c r="R480" s="17" t="n">
        <v>1831.91</v>
      </c>
      <c r="S480" s="18" t="n">
        <v>-0.011744</v>
      </c>
      <c r="T480" s="18" t="inlineStr">
        <is>
          <t>-</t>
        </is>
      </c>
      <c r="U480" s="18" t="n">
        <v>0.011222</v>
      </c>
      <c r="V480" s="18" t="n">
        <v>0.007873</v>
      </c>
      <c r="W480" s="18" t="n">
        <v>-0.011989</v>
      </c>
      <c r="X480" s="18" t="n">
        <v>-0.014954</v>
      </c>
      <c r="Y480" s="18" t="n">
        <v>0.022779</v>
      </c>
      <c r="Z480" s="18" t="n">
        <v>0.126802</v>
      </c>
      <c r="AA480" s="18" t="n">
        <v>0.236599</v>
      </c>
      <c r="AB480" s="18" t="n">
        <v>0.148108</v>
      </c>
    </row>
    <row r="481" ht="15.6" customHeight="1">
      <c r="A481" s="10" t="inlineStr">
        <is>
          <t>MA0000040941</t>
        </is>
      </c>
      <c r="B481" s="10" t="inlineStr">
        <is>
          <t>4094</t>
        </is>
      </c>
      <c r="C481" s="12" t="inlineStr">
        <is>
          <t>RMA RENDEMENT PLUS</t>
        </is>
      </c>
      <c r="D481" s="12" t="inlineStr">
        <is>
          <t>RMA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]4  8]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DISTRIBUANT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BANK OF AFRICA</t>
        </is>
      </c>
      <c r="P481" s="16" t="inlineStr">
        <is>
          <t>RMA ASSET MANAGEMENT</t>
        </is>
      </c>
      <c r="Q481" s="17" t="n">
        <v>3668891346</v>
      </c>
      <c r="R481" s="17" t="n">
        <v>159.6</v>
      </c>
      <c r="S481" s="18" t="n">
        <v>-0.011275</v>
      </c>
      <c r="T481" s="18" t="inlineStr">
        <is>
          <t>-</t>
        </is>
      </c>
      <c r="U481" s="18" t="n">
        <v>0.011792</v>
      </c>
      <c r="V481" s="18" t="n">
        <v>0.010063</v>
      </c>
      <c r="W481" s="18" t="n">
        <v>-0.011948</v>
      </c>
      <c r="X481" s="18" t="n">
        <v>-0.015787</v>
      </c>
      <c r="Y481" s="18" t="n">
        <v>0.01488</v>
      </c>
      <c r="Z481" s="18" t="n">
        <v>0.122237</v>
      </c>
      <c r="AA481" s="18" t="n">
        <v>0.237315</v>
      </c>
      <c r="AB481" s="18" t="n">
        <v>0.13661</v>
      </c>
    </row>
    <row r="482" ht="15.6" customHeight="1">
      <c r="A482" s="10" t="inlineStr">
        <is>
          <t>MA0000040958</t>
        </is>
      </c>
      <c r="B482" s="10" t="inlineStr">
        <is>
          <t>4095</t>
        </is>
      </c>
      <c r="C482" s="12" t="inlineStr">
        <is>
          <t>RMA MULTISTRATEGIES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2270651952.06</v>
      </c>
      <c r="R482" s="17" t="n">
        <v>202.37</v>
      </c>
      <c r="S482" s="18" t="n">
        <v>0.005615</v>
      </c>
      <c r="T482" s="18" t="inlineStr">
        <is>
          <t>-</t>
        </is>
      </c>
      <c r="U482" s="18" t="n">
        <v>0.052476</v>
      </c>
      <c r="V482" s="18" t="n">
        <v>0.08265599999999999</v>
      </c>
      <c r="W482" s="18" t="n">
        <v>-0.033895</v>
      </c>
      <c r="X482" s="18" t="n">
        <v>-0.039775</v>
      </c>
      <c r="Y482" s="18" t="n">
        <v>0.106592</v>
      </c>
      <c r="Z482" s="18" t="n">
        <v>0.330461</v>
      </c>
      <c r="AA482" s="18" t="n">
        <v>0.615673</v>
      </c>
      <c r="AB482" s="18" t="n">
        <v>0.470938</v>
      </c>
    </row>
    <row r="483" ht="15.6" customHeight="1">
      <c r="A483" s="10" t="inlineStr">
        <is>
          <t>MA0000040966</t>
        </is>
      </c>
      <c r="B483" s="10" t="inlineStr">
        <is>
          <t>4096</t>
        </is>
      </c>
      <c r="C483" s="12" t="inlineStr">
        <is>
          <t>RMA PERFORMANCE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DISTRIBUANT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1257364907.74</v>
      </c>
      <c r="R483" s="17" t="n">
        <v>301.81</v>
      </c>
      <c r="S483" s="18" t="n">
        <v>0.030139</v>
      </c>
      <c r="T483" s="18" t="inlineStr">
        <is>
          <t>-</t>
        </is>
      </c>
      <c r="U483" s="18" t="n">
        <v>0.060098</v>
      </c>
      <c r="V483" s="18" t="n">
        <v>0.09913</v>
      </c>
      <c r="W483" s="18" t="n">
        <v>-0.016425</v>
      </c>
      <c r="X483" s="18" t="n">
        <v>-0.023868</v>
      </c>
      <c r="Y483" s="18" t="n">
        <v>0.142319</v>
      </c>
      <c r="Z483" s="18" t="n">
        <v>0.382669</v>
      </c>
      <c r="AA483" s="18" t="n">
        <v>0.6528659999999999</v>
      </c>
      <c r="AB483" s="18" t="n">
        <v>0.523249</v>
      </c>
    </row>
    <row r="484" ht="15.6" customHeight="1">
      <c r="A484" s="10" t="inlineStr">
        <is>
          <t>MA0000040974</t>
        </is>
      </c>
      <c r="B484" s="10" t="inlineStr">
        <is>
          <t>4097</t>
        </is>
      </c>
      <c r="C484" s="12" t="inlineStr">
        <is>
          <t>FORCE MUTUELLE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MIXTE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CDG CAPITAL GESTION</t>
        </is>
      </c>
      <c r="Q484" s="17" t="n">
        <v>1623606441.52</v>
      </c>
      <c r="R484" s="17" t="n">
        <v>1618.24</v>
      </c>
      <c r="S484" s="18" t="n">
        <v>-0.011732</v>
      </c>
      <c r="T484" s="18" t="inlineStr">
        <is>
          <t>-</t>
        </is>
      </c>
      <c r="U484" s="18" t="n">
        <v>0.010018</v>
      </c>
      <c r="V484" s="18" t="n">
        <v>0.00518</v>
      </c>
      <c r="W484" s="18" t="n">
        <v>-0.010801</v>
      </c>
      <c r="X484" s="18" t="n">
        <v>-0.013569</v>
      </c>
      <c r="Y484" s="18" t="n">
        <v>0.017038</v>
      </c>
      <c r="Z484" s="18" t="n">
        <v>0.117878</v>
      </c>
      <c r="AA484" s="18" t="n">
        <v>0.185593</v>
      </c>
      <c r="AB484" s="18" t="n">
        <v>0.036703</v>
      </c>
    </row>
    <row r="485" ht="15.6" customHeight="1">
      <c r="A485" s="10" t="inlineStr">
        <is>
          <t>MA0000040982</t>
        </is>
      </c>
      <c r="B485" s="10" t="inlineStr">
        <is>
          <t>4098</t>
        </is>
      </c>
      <c r="C485" s="12" t="inlineStr">
        <is>
          <t>CDG CITOYENNETE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</v>
      </c>
      <c r="M485" s="15" t="n">
        <v>0.015</v>
      </c>
      <c r="N485" s="15" t="n">
        <v>0.01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1127130.68</v>
      </c>
      <c r="R485" s="17" t="n">
        <v>1463.8</v>
      </c>
      <c r="S485" s="18" t="n">
        <v>-0.003377</v>
      </c>
      <c r="T485" s="18" t="inlineStr">
        <is>
          <t>-</t>
        </is>
      </c>
      <c r="U485" s="18" t="n">
        <v>0.004998</v>
      </c>
      <c r="V485" s="18" t="n">
        <v>0.001231</v>
      </c>
      <c r="W485" s="18" t="n">
        <v>-0.002038</v>
      </c>
      <c r="X485" s="18" t="n">
        <v>-0.004827</v>
      </c>
      <c r="Y485" s="18" t="n">
        <v>0.006276</v>
      </c>
      <c r="Z485" s="18" t="n">
        <v>0.053457</v>
      </c>
      <c r="AA485" s="18" t="n">
        <v>0.113207</v>
      </c>
      <c r="AB485" s="18" t="n">
        <v>0.02933</v>
      </c>
    </row>
    <row r="486" ht="15.6" customHeight="1">
      <c r="A486" s="10" t="inlineStr">
        <is>
          <t>MA0000040990</t>
        </is>
      </c>
      <c r="B486" s="10" t="inlineStr">
        <is>
          <t>4099</t>
        </is>
      </c>
      <c r="C486" s="12" t="inlineStr">
        <is>
          <t>AL IJTIMAI SERENITE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[1,1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CDG CAPITAL GESTION</t>
        </is>
      </c>
      <c r="Q486" s="17" t="n">
        <v>215895429.78</v>
      </c>
      <c r="R486" s="17" t="n">
        <v>2024.65</v>
      </c>
      <c r="S486" s="18" t="n">
        <v>-0.011088</v>
      </c>
      <c r="T486" s="18" t="inlineStr">
        <is>
          <t>-</t>
        </is>
      </c>
      <c r="U486" s="18" t="n">
        <v>0.009619000000000001</v>
      </c>
      <c r="V486" s="18" t="n">
        <v>0.005413</v>
      </c>
      <c r="W486" s="18" t="n">
        <v>-0.010362</v>
      </c>
      <c r="X486" s="18" t="n">
        <v>-0.014615</v>
      </c>
      <c r="Y486" s="18" t="n">
        <v>0.018625</v>
      </c>
      <c r="Z486" s="18" t="n">
        <v>0.135237</v>
      </c>
      <c r="AA486" s="18" t="n">
        <v>0.238864</v>
      </c>
      <c r="AB486" s="18" t="n">
        <v>0.104182</v>
      </c>
    </row>
    <row r="487" ht="15.6" customHeight="1">
      <c r="A487" s="10" t="inlineStr">
        <is>
          <t>MA0000041006</t>
        </is>
      </c>
      <c r="B487" s="10" t="inlineStr">
        <is>
          <t>4100</t>
        </is>
      </c>
      <c r="C487" s="12" t="inlineStr">
        <is>
          <t>FCP ALPHA DYNAMIC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CREDIT DU MAROC</t>
        </is>
      </c>
      <c r="P487" s="16" t="inlineStr">
        <is>
          <t>RED MED ASSET MANAGEMENT</t>
        </is>
      </c>
      <c r="Q487" s="17" t="n">
        <v>1569949768.52</v>
      </c>
      <c r="R487" s="17" t="n">
        <v>270.99</v>
      </c>
      <c r="S487" s="18" t="n">
        <v>-0.043823</v>
      </c>
      <c r="T487" s="18" t="inlineStr">
        <is>
          <t>-</t>
        </is>
      </c>
      <c r="U487" s="18" t="n">
        <v>0.045849</v>
      </c>
      <c r="V487" s="18" t="n">
        <v>0.08179599999999999</v>
      </c>
      <c r="W487" s="18" t="n">
        <v>-0.089354</v>
      </c>
      <c r="X487" s="18" t="n">
        <v>-0.074867</v>
      </c>
      <c r="Y487" s="18" t="n">
        <v>0.08809500000000001</v>
      </c>
      <c r="Z487" s="18" t="n">
        <v>0.449687</v>
      </c>
      <c r="AA487" s="18" t="n">
        <v>0.986585</v>
      </c>
      <c r="AB487" s="18" t="n">
        <v>0.856477</v>
      </c>
    </row>
    <row r="488" ht="15.6" customHeight="1">
      <c r="A488" s="10" t="inlineStr">
        <is>
          <t>MA0000041014</t>
        </is>
      </c>
      <c r="B488" s="10" t="inlineStr">
        <is>
          <t>4101</t>
        </is>
      </c>
      <c r="C488" s="12" t="inlineStr">
        <is>
          <t>FCP ALPHA INCOME FUND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[1,5  5,5[</t>
        </is>
      </c>
      <c r="H488" s="14" t="inlineStr">
        <is>
          <t>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0.012</v>
      </c>
      <c r="O488" s="14" t="inlineStr">
        <is>
          <t>CDM</t>
        </is>
      </c>
      <c r="P488" s="16" t="inlineStr">
        <is>
          <t>RED MED ASSET MANAGEMENT</t>
        </is>
      </c>
      <c r="Q488" s="17" t="n">
        <v>2420377469.62</v>
      </c>
      <c r="R488" s="17" t="n">
        <v>161.81</v>
      </c>
      <c r="S488" s="18" t="n">
        <v>-0.010699</v>
      </c>
      <c r="T488" s="18" t="inlineStr">
        <is>
          <t>-</t>
        </is>
      </c>
      <c r="U488" s="18" t="n">
        <v>0.008475999999999999</v>
      </c>
      <c r="V488" s="18" t="n">
        <v>0.005718</v>
      </c>
      <c r="W488" s="18" t="n">
        <v>-0.011425</v>
      </c>
      <c r="X488" s="18" t="n">
        <v>-0.013775</v>
      </c>
      <c r="Y488" s="18" t="n">
        <v>0.017673</v>
      </c>
      <c r="Z488" s="18" t="n">
        <v>0.114394</v>
      </c>
      <c r="AA488" s="18" t="n">
        <v>0.213514</v>
      </c>
      <c r="AB488" s="18" t="n">
        <v>0.125478</v>
      </c>
    </row>
    <row r="489" ht="15.6" customHeight="1">
      <c r="A489" s="10" t="inlineStr">
        <is>
          <t>MA0000041022</t>
        </is>
      </c>
      <c r="B489" s="10" t="inlineStr">
        <is>
          <t>4102</t>
        </is>
      </c>
      <c r="C489" s="12" t="inlineStr">
        <is>
          <t>FCP ALPHA MONETAIRE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&lt;0,5</t>
        </is>
      </c>
      <c r="H489" s="14" t="inlineStr">
        <is>
          <t>MBI MONETAIRE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0.008</v>
      </c>
      <c r="O489" s="14" t="inlineStr">
        <is>
          <t>CDM</t>
        </is>
      </c>
      <c r="P489" s="16" t="inlineStr">
        <is>
          <t>RED MED ASSET MANAGEMENT</t>
        </is>
      </c>
      <c r="Q489" s="17" t="n">
        <v>1600303538.27</v>
      </c>
      <c r="R489" s="17" t="n">
        <v>152.91</v>
      </c>
      <c r="S489" s="18" t="n">
        <v>0.006583</v>
      </c>
      <c r="T489" s="18" t="inlineStr">
        <is>
          <t>-</t>
        </is>
      </c>
      <c r="U489" s="18" t="n">
        <v>0.000654</v>
      </c>
      <c r="V489" s="18" t="n">
        <v>0.001966</v>
      </c>
      <c r="W489" s="18" t="n">
        <v>0.005987</v>
      </c>
      <c r="X489" s="18" t="n">
        <v>0.011778</v>
      </c>
      <c r="Y489" s="18" t="n">
        <v>0.023974</v>
      </c>
      <c r="Z489" s="18" t="n">
        <v>0.057323</v>
      </c>
      <c r="AA489" s="18" t="n">
        <v>0.093542</v>
      </c>
      <c r="AB489" s="18" t="n">
        <v>0.133927</v>
      </c>
    </row>
    <row r="490" ht="15.6" customHeight="1">
      <c r="A490" s="10" t="inlineStr">
        <is>
          <t>MA0000041030</t>
        </is>
      </c>
      <c r="B490" s="10" t="inlineStr">
        <is>
          <t>4103</t>
        </is>
      </c>
      <c r="C490" s="12" t="inlineStr">
        <is>
          <t>DAR AD-DAMANE FUND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[3  7[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CDG CAPITAL GESTION</t>
        </is>
      </c>
      <c r="Q490" s="17" t="n">
        <v>594139.92</v>
      </c>
      <c r="R490" s="17" t="n">
        <v>1839.53</v>
      </c>
      <c r="S490" s="18" t="n">
        <v>-0.000744</v>
      </c>
      <c r="T490" s="18" t="inlineStr">
        <is>
          <t>-</t>
        </is>
      </c>
      <c r="U490" s="18" t="n">
        <v>0.006049</v>
      </c>
      <c r="V490" s="18" t="n">
        <v>0.00411</v>
      </c>
      <c r="W490" s="18" t="n">
        <v>0.002179</v>
      </c>
      <c r="X490" s="18" t="n">
        <v>7.1e-05</v>
      </c>
      <c r="Y490" s="18" t="n">
        <v>0.01563</v>
      </c>
      <c r="Z490" s="18" t="n">
        <v>0.060774</v>
      </c>
      <c r="AA490" s="18" t="n">
        <v>0.114941</v>
      </c>
      <c r="AB490" s="18" t="n">
        <v>0.09962500000000001</v>
      </c>
    </row>
    <row r="491" ht="15.6" customHeight="1">
      <c r="A491" s="10" t="inlineStr">
        <is>
          <t>MA0000041048</t>
        </is>
      </c>
      <c r="B491" s="10" t="inlineStr">
        <is>
          <t>4104</t>
        </is>
      </c>
      <c r="C491" s="12" t="inlineStr">
        <is>
          <t>CDG SMALL &amp; MID CAP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95% MASI FLOTTANT + 5% MSCI Europe Small Cap.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1058838376.85</v>
      </c>
      <c r="R491" s="17" t="n">
        <v>2624.59</v>
      </c>
      <c r="S491" s="18" t="n">
        <v>-0.056076</v>
      </c>
      <c r="T491" s="18" t="inlineStr">
        <is>
          <t>-</t>
        </is>
      </c>
      <c r="U491" s="18" t="n">
        <v>0.045212</v>
      </c>
      <c r="V491" s="18" t="n">
        <v>0.084774</v>
      </c>
      <c r="W491" s="18" t="n">
        <v>-0.095543</v>
      </c>
      <c r="X491" s="18" t="n">
        <v>-0.07849299999999999</v>
      </c>
      <c r="Y491" s="18" t="n">
        <v>0.077378</v>
      </c>
      <c r="Z491" s="18" t="n">
        <v>0.273844</v>
      </c>
      <c r="AA491" s="18" t="n">
        <v>0.625677</v>
      </c>
      <c r="AB491" s="18" t="n">
        <v>0.487703</v>
      </c>
    </row>
    <row r="492" ht="15.6" customHeight="1">
      <c r="A492" s="10" t="inlineStr">
        <is>
          <t>MA0000041089</t>
        </is>
      </c>
      <c r="B492" s="10" t="inlineStr">
        <is>
          <t>4108</t>
        </is>
      </c>
      <c r="C492" s="12" t="inlineStr">
        <is>
          <t>RMA DIVERSIFIE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50% MASI + 50%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484557699.85</v>
      </c>
      <c r="R492" s="17" t="n">
        <v>226.53</v>
      </c>
      <c r="S492" s="18" t="n">
        <v>-0.019945</v>
      </c>
      <c r="T492" s="18" t="inlineStr">
        <is>
          <t>-</t>
        </is>
      </c>
      <c r="U492" s="18" t="n">
        <v>0.044928</v>
      </c>
      <c r="V492" s="18" t="n">
        <v>0.08190799999999999</v>
      </c>
      <c r="W492" s="18" t="n">
        <v>-0.069386</v>
      </c>
      <c r="X492" s="18" t="n">
        <v>-0.041549</v>
      </c>
      <c r="Y492" s="18" t="n">
        <v>0.112677</v>
      </c>
      <c r="Z492" s="18" t="n">
        <v>0.382123</v>
      </c>
      <c r="AA492" s="18" t="n">
        <v>0.503285</v>
      </c>
      <c r="AB492" s="18" t="n">
        <v>0.559158</v>
      </c>
    </row>
    <row r="493" ht="15.6" customHeight="1">
      <c r="A493" s="10" t="inlineStr">
        <is>
          <t>MA0000041097</t>
        </is>
      </c>
      <c r="B493" s="10" t="inlineStr">
        <is>
          <t>4109</t>
        </is>
      </c>
      <c r="C493" s="12" t="inlineStr">
        <is>
          <t>RMA TRESO PLUS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&lt;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0.01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203214568.86</v>
      </c>
      <c r="R493" s="17" t="n">
        <v>101.99</v>
      </c>
      <c r="S493" s="18" t="n">
        <v>0.029994</v>
      </c>
      <c r="T493" s="18" t="inlineStr">
        <is>
          <t>-</t>
        </is>
      </c>
      <c r="U493" s="18" t="n">
        <v>0.00049</v>
      </c>
      <c r="V493" s="18" t="n">
        <v>0.02585</v>
      </c>
      <c r="W493" s="18" t="n">
        <v>0.029474</v>
      </c>
      <c r="X493" s="18" t="n">
        <v>0.035116</v>
      </c>
      <c r="Y493" s="18" t="n">
        <v>0.045622</v>
      </c>
      <c r="Z493" s="18" t="n">
        <v>0.106302</v>
      </c>
      <c r="AA493" s="18" t="n">
        <v>0.190082</v>
      </c>
      <c r="AB493" s="18" t="n">
        <v>0.318382</v>
      </c>
    </row>
    <row r="494" ht="15.6" customHeight="1">
      <c r="A494" s="10" t="inlineStr">
        <is>
          <t>MA0000041113</t>
        </is>
      </c>
      <c r="B494" s="10" t="inlineStr">
        <is>
          <t>4111</t>
        </is>
      </c>
      <c r="C494" s="12" t="inlineStr">
        <is>
          <t>CMR ASHOUM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1230405846.01</v>
      </c>
      <c r="R494" s="17" t="n">
        <v>2794.79</v>
      </c>
      <c r="S494" s="18" t="n">
        <v>-0.056477</v>
      </c>
      <c r="T494" s="18" t="inlineStr">
        <is>
          <t>-</t>
        </is>
      </c>
      <c r="U494" s="18" t="n">
        <v>0.0427</v>
      </c>
      <c r="V494" s="18" t="n">
        <v>0.08902599999999999</v>
      </c>
      <c r="W494" s="18" t="n">
        <v>-0.09794600000000001</v>
      </c>
      <c r="X494" s="18" t="n">
        <v>-0.074986</v>
      </c>
      <c r="Y494" s="18" t="n">
        <v>0.09424100000000001</v>
      </c>
      <c r="Z494" s="18" t="n">
        <v>0.347829</v>
      </c>
      <c r="AA494" s="18" t="n">
        <v>0.755819</v>
      </c>
      <c r="AB494" s="18" t="n">
        <v>0.688215</v>
      </c>
    </row>
    <row r="495" ht="15.6" customHeight="1">
      <c r="A495" s="10" t="inlineStr">
        <is>
          <t>MA0000041121</t>
        </is>
      </c>
      <c r="B495" s="10" t="inlineStr">
        <is>
          <t>4112</t>
        </is>
      </c>
      <c r="C495" s="12" t="inlineStr">
        <is>
          <t>FCP IRGAM MONETAIRE PLUS</t>
        </is>
      </c>
      <c r="D495" s="12" t="inlineStr">
        <is>
          <t>IRG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IRG ASSET MANAGEMENT</t>
        </is>
      </c>
      <c r="Q495" s="17" t="n">
        <v>237858193.48</v>
      </c>
      <c r="R495" s="17" t="n">
        <v>148.35</v>
      </c>
      <c r="S495" s="18" t="n">
        <v>0.003043</v>
      </c>
      <c r="T495" s="18" t="inlineStr">
        <is>
          <t>-</t>
        </is>
      </c>
      <c r="U495" s="18" t="n">
        <v>0.001688</v>
      </c>
      <c r="V495" s="18" t="n">
        <v>0.001823</v>
      </c>
      <c r="W495" s="18" t="n">
        <v>0.003178</v>
      </c>
      <c r="X495" s="18" t="n">
        <v>0.011316</v>
      </c>
      <c r="Y495" s="18" t="n">
        <v>0.016235</v>
      </c>
      <c r="Z495" s="18" t="n">
        <v>0.040323</v>
      </c>
      <c r="AA495" s="18" t="n">
        <v>0.078595</v>
      </c>
      <c r="AB495" s="18" t="n">
        <v>0.10833</v>
      </c>
    </row>
    <row r="496" ht="15.6" customHeight="1">
      <c r="A496" s="10" t="inlineStr">
        <is>
          <t>MA0000041139</t>
        </is>
      </c>
      <c r="B496" s="10" t="inlineStr">
        <is>
          <t>4113</t>
        </is>
      </c>
      <c r="C496" s="12" t="inlineStr">
        <is>
          <t>FCP ATTIJARI GOLD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CONTRACTUEL</t>
        </is>
      </c>
      <c r="G496" s="13" t="inlineStr">
        <is>
          <t>-</t>
        </is>
      </c>
      <c r="H496" s="14" t="inlineStr">
        <is>
          <t>LONDON GOLD FIXING (USD)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0.015</v>
      </c>
      <c r="M496" s="15" t="n">
        <v>0.02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276287311.09</v>
      </c>
      <c r="R496" s="17" t="n">
        <v>2807.56</v>
      </c>
      <c r="S496" s="18" t="n">
        <v>0.07392</v>
      </c>
      <c r="T496" s="18" t="inlineStr">
        <is>
          <t>-</t>
        </is>
      </c>
      <c r="U496" s="18" t="n">
        <v>0.01913</v>
      </c>
      <c r="V496" s="18" t="n">
        <v>-0.068345</v>
      </c>
      <c r="W496" s="18" t="n">
        <v>0.066548</v>
      </c>
      <c r="X496" s="18" t="n">
        <v>0.213823</v>
      </c>
      <c r="Y496" s="18" t="n">
        <v>0.474148</v>
      </c>
      <c r="Z496" s="18" t="n">
        <v>0.8508289999999999</v>
      </c>
      <c r="AA496" s="18" t="n">
        <v>1.12438</v>
      </c>
      <c r="AB496" s="18" t="n">
        <v>1.794593</v>
      </c>
    </row>
    <row r="497" ht="15.6" customHeight="1">
      <c r="A497" s="10" t="inlineStr">
        <is>
          <t>MA0000041154</t>
        </is>
      </c>
      <c r="B497" s="10" t="inlineStr">
        <is>
          <t>4115</t>
        </is>
      </c>
      <c r="C497" s="12" t="inlineStr">
        <is>
          <t>CDG OBLIG SÉCURITÉ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80% MBI CT + 20% MBI MT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1252761523.58</v>
      </c>
      <c r="R497" s="17" t="n">
        <v>1689.87</v>
      </c>
      <c r="S497" s="18" t="n">
        <v>0.005977</v>
      </c>
      <c r="T497" s="18" t="inlineStr">
        <is>
          <t>-</t>
        </is>
      </c>
      <c r="U497" s="18" t="n">
        <v>0.002004</v>
      </c>
      <c r="V497" s="18" t="n">
        <v>0.002212</v>
      </c>
      <c r="W497" s="18" t="n">
        <v>0.006342</v>
      </c>
      <c r="X497" s="18" t="n">
        <v>0.01116</v>
      </c>
      <c r="Y497" s="18" t="n">
        <v>0.025849</v>
      </c>
      <c r="Z497" s="18" t="n">
        <v>0.061063</v>
      </c>
      <c r="AA497" s="18" t="n">
        <v>0.104989</v>
      </c>
      <c r="AB497" s="18" t="n">
        <v>0.136597</v>
      </c>
    </row>
    <row r="498" ht="15.6" customHeight="1">
      <c r="A498" s="10" t="inlineStr">
        <is>
          <t>MA0000041162</t>
        </is>
      </c>
      <c r="B498" s="10" t="inlineStr">
        <is>
          <t>4116</t>
        </is>
      </c>
      <c r="C498" s="12" t="inlineStr">
        <is>
          <t>AL BARID TRESORERIE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&lt;=0,5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AL BARID BANK</t>
        </is>
      </c>
      <c r="Q498" s="17" t="n">
        <v>648946.25</v>
      </c>
      <c r="R498" s="17" t="n">
        <v>745.5</v>
      </c>
      <c r="S498" s="18" t="n">
        <v>0.004866</v>
      </c>
      <c r="T498" s="18" t="inlineStr">
        <is>
          <t>-</t>
        </is>
      </c>
      <c r="U498" s="18" t="n">
        <v>0.000349</v>
      </c>
      <c r="V498" s="18" t="n">
        <v>0.001303</v>
      </c>
      <c r="W498" s="18" t="n">
        <v>0.004176</v>
      </c>
      <c r="X498" s="18" t="n">
        <v>0.008304000000000001</v>
      </c>
      <c r="Y498" s="18" t="n">
        <v>0.016748</v>
      </c>
      <c r="Z498" s="18" t="n">
        <v>0.038966</v>
      </c>
      <c r="AA498" s="18" t="n">
        <v>0.19973</v>
      </c>
      <c r="AB498" s="18" t="n">
        <v>0.233026</v>
      </c>
    </row>
    <row r="499" ht="15.6" customHeight="1">
      <c r="A499" s="10" t="inlineStr">
        <is>
          <t>MA0000041170</t>
        </is>
      </c>
      <c r="B499" s="10" t="inlineStr">
        <is>
          <t>4117</t>
        </is>
      </c>
      <c r="C499" s="12" t="inlineStr">
        <is>
          <t>AL BARID ISTITMAR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[1.1  5.1[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AL BARID BANK</t>
        </is>
      </c>
      <c r="Q499" s="17" t="n">
        <v>1977752257.4</v>
      </c>
      <c r="R499" s="17" t="n">
        <v>149.01</v>
      </c>
      <c r="S499" s="18" t="n">
        <v>-0.004875</v>
      </c>
      <c r="T499" s="18" t="inlineStr">
        <is>
          <t>-</t>
        </is>
      </c>
      <c r="U499" s="18" t="n">
        <v>0.00805</v>
      </c>
      <c r="V499" s="18" t="n">
        <v>0.006348</v>
      </c>
      <c r="W499" s="18" t="n">
        <v>-0.004809</v>
      </c>
      <c r="X499" s="18" t="n">
        <v>-0.004343</v>
      </c>
      <c r="Y499" s="18" t="n">
        <v>0.020477</v>
      </c>
      <c r="Z499" s="18" t="n">
        <v>0.09857</v>
      </c>
      <c r="AA499" s="18" t="n">
        <v>0.171554</v>
      </c>
      <c r="AB499" s="18" t="n">
        <v>0.142802</v>
      </c>
    </row>
    <row r="500" ht="15.6" customHeight="1">
      <c r="A500" s="10" t="inlineStr">
        <is>
          <t>MA0000041188</t>
        </is>
      </c>
      <c r="B500" s="10" t="inlineStr">
        <is>
          <t>4118</t>
        </is>
      </c>
      <c r="C500" s="12" t="inlineStr">
        <is>
          <t>SANAD PERFORMANCE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80% MBI GLOBAL + 20% MASI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201503997.23</v>
      </c>
      <c r="R500" s="17" t="n">
        <v>990.49</v>
      </c>
      <c r="S500" s="18" t="n">
        <v>-0.050429</v>
      </c>
      <c r="T500" s="18" t="inlineStr">
        <is>
          <t>-</t>
        </is>
      </c>
      <c r="U500" s="18" t="n">
        <v>0.023223</v>
      </c>
      <c r="V500" s="18" t="n">
        <v>0.037474</v>
      </c>
      <c r="W500" s="18" t="n">
        <v>-0.069344</v>
      </c>
      <c r="X500" s="18" t="n">
        <v>-0.057213</v>
      </c>
      <c r="Y500" s="18" t="n">
        <v>0.033787</v>
      </c>
      <c r="Z500" s="18" t="n">
        <v>0.189596</v>
      </c>
      <c r="AA500" s="18" t="n">
        <v>0.38155</v>
      </c>
      <c r="AB500" s="18" t="n">
        <v>0.263546</v>
      </c>
    </row>
    <row r="501" ht="15.6" customHeight="1">
      <c r="A501" s="10" t="inlineStr">
        <is>
          <t>MA0000041196</t>
        </is>
      </c>
      <c r="B501" s="10" t="inlineStr">
        <is>
          <t>4119</t>
        </is>
      </c>
      <c r="C501" s="12" t="inlineStr">
        <is>
          <t>CDG SERENITE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60% TMP + 40%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543896.24</v>
      </c>
      <c r="R501" s="17" t="n">
        <v>1339.56</v>
      </c>
      <c r="S501" s="18" t="n">
        <v>0.005125</v>
      </c>
      <c r="T501" s="18" t="inlineStr">
        <is>
          <t>-</t>
        </is>
      </c>
      <c r="U501" s="18" t="n">
        <v>0.000381</v>
      </c>
      <c r="V501" s="18" t="n">
        <v>0.001368</v>
      </c>
      <c r="W501" s="18" t="n">
        <v>0.004401</v>
      </c>
      <c r="X501" s="18" t="n">
        <v>0.008765999999999999</v>
      </c>
      <c r="Y501" s="18" t="n">
        <v>0.017253</v>
      </c>
      <c r="Z501" s="18" t="n">
        <v>0.041511</v>
      </c>
      <c r="AA501" s="18" t="n">
        <v>0.06879200000000001</v>
      </c>
      <c r="AB501" s="18" t="n">
        <v>0.09499299999999999</v>
      </c>
    </row>
    <row r="502" ht="15.6" customHeight="1">
      <c r="A502" s="10" t="inlineStr">
        <is>
          <t>MA0000041238</t>
        </is>
      </c>
      <c r="B502" s="10" t="inlineStr">
        <is>
          <t>4123</t>
        </is>
      </c>
      <c r="C502" s="12" t="inlineStr">
        <is>
          <t>RMA RENDEMENT CT</t>
        </is>
      </c>
      <c r="D502" s="12" t="inlineStr">
        <is>
          <t>RMA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0.02</v>
      </c>
      <c r="N502" s="15" t="n">
        <v>0.02</v>
      </c>
      <c r="O502" s="14" t="inlineStr">
        <is>
          <t>BANK OF AFRICA</t>
        </is>
      </c>
      <c r="P502" s="16" t="inlineStr">
        <is>
          <t>RMA ASSET MANAGEMENT</t>
        </is>
      </c>
      <c r="Q502" s="17" t="n">
        <v>1221630.54</v>
      </c>
      <c r="R502" s="17" t="n">
        <v>122.16</v>
      </c>
      <c r="S502" s="18" t="n">
        <v>0.004192</v>
      </c>
      <c r="T502" s="18" t="inlineStr">
        <is>
          <t>-</t>
        </is>
      </c>
      <c r="U502" s="18" t="n">
        <v>0.0005730000000000001</v>
      </c>
      <c r="V502" s="18" t="n">
        <v>0.001558</v>
      </c>
      <c r="W502" s="18" t="n">
        <v>0.004357</v>
      </c>
      <c r="X502" s="18" t="n">
        <v>0.008087</v>
      </c>
      <c r="Y502" s="18" t="n">
        <v>0.017322</v>
      </c>
      <c r="Z502" s="18" t="n">
        <v>0.044906</v>
      </c>
      <c r="AA502" s="18" t="n">
        <v>0.07592</v>
      </c>
      <c r="AB502" s="18" t="n">
        <v>0.09384000000000001</v>
      </c>
    </row>
    <row r="503" ht="15.6" customHeight="1">
      <c r="A503" s="10" t="inlineStr">
        <is>
          <t>MA0000041246</t>
        </is>
      </c>
      <c r="B503" s="10" t="inlineStr">
        <is>
          <t>4124</t>
        </is>
      </c>
      <c r="C503" s="12" t="inlineStr">
        <is>
          <t>RMA RENDEMENT MT</t>
        </is>
      </c>
      <c r="D503" s="12" t="inlineStr">
        <is>
          <t>RMA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5,1]</t>
        </is>
      </c>
      <c r="H503" s="14" t="inlineStr">
        <is>
          <t>MBI MT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0.02</v>
      </c>
      <c r="N503" s="15" t="n">
        <v>0.02</v>
      </c>
      <c r="O503" s="14" t="inlineStr">
        <is>
          <t>BANK OF AFRICA</t>
        </is>
      </c>
      <c r="P503" s="16" t="inlineStr">
        <is>
          <t>RMA ASSET MANAGEMENT</t>
        </is>
      </c>
      <c r="Q503" s="17" t="n">
        <v>120862028.97</v>
      </c>
      <c r="R503" s="17" t="n">
        <v>135.23</v>
      </c>
      <c r="S503" s="18" t="n">
        <v>0.001036</v>
      </c>
      <c r="T503" s="18" t="inlineStr">
        <is>
          <t>-</t>
        </is>
      </c>
      <c r="U503" s="18" t="n">
        <v>0.005428</v>
      </c>
      <c r="V503" s="18" t="n">
        <v>0.004233</v>
      </c>
      <c r="W503" s="18" t="n">
        <v>0.001333</v>
      </c>
      <c r="X503" s="18" t="n">
        <v>0.004382</v>
      </c>
      <c r="Y503" s="18" t="n">
        <v>0.019373</v>
      </c>
      <c r="Z503" s="18" t="n">
        <v>0.079594</v>
      </c>
      <c r="AA503" s="18" t="n">
        <v>0.143788</v>
      </c>
      <c r="AB503" s="18" t="n">
        <v>0.131253</v>
      </c>
    </row>
    <row r="504" ht="15.6" customHeight="1">
      <c r="A504" s="10" t="inlineStr">
        <is>
          <t>MA0000041253</t>
        </is>
      </c>
      <c r="B504" s="10" t="inlineStr">
        <is>
          <t>4125</t>
        </is>
      </c>
      <c r="C504" s="12" t="inlineStr">
        <is>
          <t>RMA CORPORATE BOND</t>
        </is>
      </c>
      <c r="D504" s="12" t="inlineStr">
        <is>
          <t>RMA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0.02</v>
      </c>
      <c r="N504" s="15" t="n">
        <v>0.02</v>
      </c>
      <c r="O504" s="14" t="inlineStr">
        <is>
          <t>BANK OF AFRICA</t>
        </is>
      </c>
      <c r="P504" s="16" t="inlineStr">
        <is>
          <t>RMA ASSET MANAGEMENT</t>
        </is>
      </c>
      <c r="Q504" s="17" t="n">
        <v>3247154.25</v>
      </c>
      <c r="R504" s="17" t="n">
        <v>1516.65</v>
      </c>
      <c r="S504" s="18" t="n">
        <v>0.027812</v>
      </c>
      <c r="T504" s="18" t="inlineStr">
        <is>
          <t>-</t>
        </is>
      </c>
      <c r="U504" s="18" t="n">
        <v>0.0005999999999999999</v>
      </c>
      <c r="V504" s="18" t="n">
        <v>0.024909</v>
      </c>
      <c r="W504" s="18" t="n">
        <v>0.027979</v>
      </c>
      <c r="X504" s="18" t="n">
        <v>0.031931</v>
      </c>
      <c r="Y504" s="18" t="n">
        <v>0.042393</v>
      </c>
      <c r="Z504" s="18" t="n">
        <v>0.101056</v>
      </c>
      <c r="AA504" s="18" t="n">
        <v>0.187192</v>
      </c>
      <c r="AB504" s="18" t="n">
        <v>0.335761</v>
      </c>
    </row>
    <row r="505" ht="15.6" customHeight="1">
      <c r="A505" s="10" t="inlineStr">
        <is>
          <t>MA0000041261</t>
        </is>
      </c>
      <c r="B505" s="10" t="inlineStr">
        <is>
          <t>4126</t>
        </is>
      </c>
      <c r="C505" s="12" t="inlineStr">
        <is>
          <t>FCP ALPHA SECURE FUND</t>
        </is>
      </c>
      <c r="D505" s="12" t="inlineStr">
        <is>
          <t>RED MED ASSET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[2   6[</t>
        </is>
      </c>
      <c r="H505" s="14" t="inlineStr">
        <is>
          <t>MBI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0.02</v>
      </c>
      <c r="N505" s="15" t="n">
        <v>0.02</v>
      </c>
      <c r="O505" s="14" t="inlineStr">
        <is>
          <t>BCP</t>
        </is>
      </c>
      <c r="P505" s="16" t="inlineStr">
        <is>
          <t>RED MED ASSET MANAGEMENT</t>
        </is>
      </c>
      <c r="Q505" s="17" t="n">
        <v>2342435865.33</v>
      </c>
      <c r="R505" s="17" t="n">
        <v>1441.53</v>
      </c>
      <c r="S505" s="18" t="n">
        <v>-0.011622</v>
      </c>
      <c r="T505" s="18" t="inlineStr">
        <is>
          <t>-</t>
        </is>
      </c>
      <c r="U505" s="18" t="n">
        <v>0.007753</v>
      </c>
      <c r="V505" s="18" t="n">
        <v>0.003543</v>
      </c>
      <c r="W505" s="18" t="n">
        <v>-0.01038</v>
      </c>
      <c r="X505" s="18" t="n">
        <v>-0.014709</v>
      </c>
      <c r="Y505" s="18" t="n">
        <v>0.011579</v>
      </c>
      <c r="Z505" s="18" t="n">
        <v>0.100942</v>
      </c>
      <c r="AA505" s="18" t="n">
        <v>0.333392</v>
      </c>
      <c r="AB505" s="18" t="n">
        <v>0.172242</v>
      </c>
    </row>
    <row r="506" ht="15.6" customHeight="1">
      <c r="A506" s="10" t="inlineStr">
        <is>
          <t>MA0000041279</t>
        </is>
      </c>
      <c r="B506" s="10" t="inlineStr">
        <is>
          <t>4127</t>
        </is>
      </c>
      <c r="C506" s="12" t="inlineStr">
        <is>
          <t>CIMR CASH DYNAMIQUE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&gt; 0,5</t>
        </is>
      </c>
      <c r="H506" s="14" t="inlineStr">
        <is>
          <t>TMP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1003181188.76</v>
      </c>
      <c r="R506" s="17" t="n">
        <v>180.67</v>
      </c>
      <c r="S506" s="18" t="n">
        <v>0.006182</v>
      </c>
      <c r="T506" s="18" t="inlineStr">
        <is>
          <t>-</t>
        </is>
      </c>
      <c r="U506" s="18" t="n">
        <v>0.0006089999999999999</v>
      </c>
      <c r="V506" s="18" t="n">
        <v>0.001719</v>
      </c>
      <c r="W506" s="18" t="n">
        <v>0.005454</v>
      </c>
      <c r="X506" s="18" t="n">
        <v>0.010685</v>
      </c>
      <c r="Y506" s="18" t="n">
        <v>0.021831</v>
      </c>
      <c r="Z506" s="18" t="n">
        <v>0.051691</v>
      </c>
      <c r="AA506" s="18" t="n">
        <v>0.085561</v>
      </c>
      <c r="AB506" s="18" t="n">
        <v>0.114078</v>
      </c>
    </row>
    <row r="507" ht="15.6" customHeight="1">
      <c r="A507" s="10" t="inlineStr">
        <is>
          <t>MA0000041287</t>
        </is>
      </c>
      <c r="B507" s="10" t="inlineStr">
        <is>
          <t>4128</t>
        </is>
      </c>
      <c r="C507" s="12" t="inlineStr">
        <is>
          <t>SANAD SERENITY</t>
        </is>
      </c>
      <c r="D507" s="12" t="inlineStr">
        <is>
          <t>UPLINE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  10]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MIXTE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BCP</t>
        </is>
      </c>
      <c r="P507" s="16" t="inlineStr">
        <is>
          <t>UPLINE CAPITAL MANAGEMENT</t>
        </is>
      </c>
      <c r="Q507" s="17" t="n">
        <v>1322802210.82</v>
      </c>
      <c r="R507" s="17" t="n">
        <v>20981.38</v>
      </c>
      <c r="S507" s="18" t="n">
        <v>-0.016652</v>
      </c>
      <c r="T507" s="18" t="inlineStr">
        <is>
          <t>-</t>
        </is>
      </c>
      <c r="U507" s="18" t="n">
        <v>0.008319</v>
      </c>
      <c r="V507" s="18" t="n">
        <v>0.002694</v>
      </c>
      <c r="W507" s="18" t="n">
        <v>-0.009421000000000001</v>
      </c>
      <c r="X507" s="18" t="n">
        <v>-0.016678</v>
      </c>
      <c r="Y507" s="18" t="n">
        <v>0.012023</v>
      </c>
      <c r="Z507" s="18" t="n">
        <v>0.112707</v>
      </c>
      <c r="AA507" s="18" t="n">
        <v>0.234152</v>
      </c>
      <c r="AB507" s="18" t="n">
        <v>0.147303</v>
      </c>
    </row>
    <row r="508" ht="15.6" customHeight="1">
      <c r="A508" s="10" t="inlineStr">
        <is>
          <t>MA0000041295</t>
        </is>
      </c>
      <c r="B508" s="10" t="inlineStr">
        <is>
          <t>4129</t>
        </is>
      </c>
      <c r="C508" s="12" t="inlineStr">
        <is>
          <t>CDG OPTIMUM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0,5[</t>
        </is>
      </c>
      <c r="H508" s="14" t="inlineStr">
        <is>
          <t>50% TMP + 50%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33881919.27</v>
      </c>
      <c r="R508" s="17" t="n">
        <v>3042.28</v>
      </c>
      <c r="S508" s="18" t="n">
        <v>0.005909</v>
      </c>
      <c r="T508" s="18" t="inlineStr">
        <is>
          <t>-</t>
        </is>
      </c>
      <c r="U508" s="18" t="n">
        <v>0.000622</v>
      </c>
      <c r="V508" s="18" t="n">
        <v>0.001755</v>
      </c>
      <c r="W508" s="18" t="n">
        <v>0.005151</v>
      </c>
      <c r="X508" s="18" t="n">
        <v>0.010409</v>
      </c>
      <c r="Y508" s="18" t="n">
        <v>0.021372</v>
      </c>
      <c r="Z508" s="18" t="n">
        <v>0.051204</v>
      </c>
      <c r="AA508" s="18" t="n">
        <v>0.083325</v>
      </c>
      <c r="AB508" s="18" t="n">
        <v>0.114029</v>
      </c>
    </row>
    <row r="509" ht="15.6" customHeight="1">
      <c r="A509" s="10" t="inlineStr">
        <is>
          <t>MA0000041303</t>
        </is>
      </c>
      <c r="B509" s="10" t="inlineStr">
        <is>
          <t>4130</t>
        </is>
      </c>
      <c r="C509" s="12" t="inlineStr">
        <is>
          <t>CDM MONETAIRE PLUS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CDM</t>
        </is>
      </c>
      <c r="P509" s="16" t="inlineStr">
        <is>
          <t>WAFA GESTION</t>
        </is>
      </c>
      <c r="Q509" s="17" t="n">
        <v>2213290103.49</v>
      </c>
      <c r="R509" s="17" t="n">
        <v>1272.06</v>
      </c>
      <c r="S509" s="18" t="n">
        <v>0.00695</v>
      </c>
      <c r="T509" s="18" t="inlineStr">
        <is>
          <t>-</t>
        </is>
      </c>
      <c r="U509" s="18" t="n">
        <v>0.000621</v>
      </c>
      <c r="V509" s="18" t="n">
        <v>0.002024</v>
      </c>
      <c r="W509" s="18" t="n">
        <v>0.006241</v>
      </c>
      <c r="X509" s="18" t="n">
        <v>0.011852</v>
      </c>
      <c r="Y509" s="18" t="n">
        <v>0.023684</v>
      </c>
      <c r="Z509" s="18" t="n">
        <v>0.057574</v>
      </c>
      <c r="AA509" s="18" t="n">
        <v>0.093972</v>
      </c>
      <c r="AB509" s="18" t="n">
        <v>0.132976</v>
      </c>
    </row>
    <row r="510" ht="15.6" customHeight="1">
      <c r="A510" s="10" t="inlineStr">
        <is>
          <t>MA0000041311</t>
        </is>
      </c>
      <c r="B510" s="10" t="inlineStr">
        <is>
          <t>4131</t>
        </is>
      </c>
      <c r="C510" s="12" t="inlineStr">
        <is>
          <t>FCP CAM MONÉTAIRE</t>
        </is>
      </c>
      <c r="D510" s="12" t="inlineStr">
        <is>
          <t>MAROGEST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0,5]</t>
        </is>
      </c>
      <c r="H510" s="14" t="inlineStr">
        <is>
          <t>30% MBI CT + 70% TMP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0.01</v>
      </c>
      <c r="O510" s="14" t="inlineStr">
        <is>
          <t>CDG</t>
        </is>
      </c>
      <c r="P510" s="16" t="inlineStr">
        <is>
          <t>MAROGEST</t>
        </is>
      </c>
      <c r="Q510" s="17" t="n">
        <v>1933258966.38</v>
      </c>
      <c r="R510" s="17" t="n">
        <v>141.22</v>
      </c>
      <c r="S510" s="18" t="n">
        <v>0.006629</v>
      </c>
      <c r="T510" s="18" t="inlineStr">
        <is>
          <t>-</t>
        </is>
      </c>
      <c r="U510" s="18" t="n">
        <v>0.000567</v>
      </c>
      <c r="V510" s="18" t="n">
        <v>0.001987</v>
      </c>
      <c r="W510" s="18" t="n">
        <v>0.006055</v>
      </c>
      <c r="X510" s="18" t="n">
        <v>0.011895</v>
      </c>
      <c r="Y510" s="18" t="n">
        <v>0.024001</v>
      </c>
      <c r="Z510" s="18" t="n">
        <v>0.056878</v>
      </c>
      <c r="AA510" s="18" t="n">
        <v>0.092442</v>
      </c>
      <c r="AB510" s="18" t="n">
        <v>0.128857</v>
      </c>
    </row>
    <row r="511" ht="15.6" customHeight="1">
      <c r="A511" s="10" t="inlineStr">
        <is>
          <t>MA0000041329</t>
        </is>
      </c>
      <c r="B511" s="10" t="inlineStr">
        <is>
          <t>4132</t>
        </is>
      </c>
      <c r="C511" s="12" t="inlineStr">
        <is>
          <t>CAM OBLIGATIONS</t>
        </is>
      </c>
      <c r="D511" s="12" t="inlineStr">
        <is>
          <t>MAROGEST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[2.5  6.5[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0.01</v>
      </c>
      <c r="M511" s="15" t="n">
        <v>0.005</v>
      </c>
      <c r="N511" s="15" t="n">
        <v>0.01</v>
      </c>
      <c r="O511" s="14" t="inlineStr">
        <is>
          <t>CDG CAPITAL</t>
        </is>
      </c>
      <c r="P511" s="16" t="inlineStr">
        <is>
          <t>MAROGEST</t>
        </is>
      </c>
      <c r="Q511" s="17" t="n">
        <v>1140912887.04</v>
      </c>
      <c r="R511" s="17" t="n">
        <v>139.64</v>
      </c>
      <c r="S511" s="18" t="n">
        <v>-0.012447</v>
      </c>
      <c r="T511" s="18" t="inlineStr">
        <is>
          <t>-</t>
        </is>
      </c>
      <c r="U511" s="18" t="n">
        <v>0.010859</v>
      </c>
      <c r="V511" s="18" t="n">
        <v>0.010859</v>
      </c>
      <c r="W511" s="18" t="n">
        <v>-0.013842</v>
      </c>
      <c r="X511" s="18" t="n">
        <v>-0.013563</v>
      </c>
      <c r="Y511" s="18" t="n">
        <v>0.01771</v>
      </c>
      <c r="Z511" s="18" t="n">
        <v>0.107287</v>
      </c>
      <c r="AA511" s="18" t="n">
        <v>0.199553</v>
      </c>
      <c r="AB511" s="18" t="n">
        <v>0.032917</v>
      </c>
    </row>
    <row r="512" ht="15.6" customHeight="1">
      <c r="A512" s="10" t="inlineStr">
        <is>
          <t>MA0000041337</t>
        </is>
      </c>
      <c r="B512" s="10" t="inlineStr">
        <is>
          <t>4133</t>
        </is>
      </c>
      <c r="C512" s="12" t="inlineStr">
        <is>
          <t>CAM ACTIONS</t>
        </is>
      </c>
      <c r="D512" s="12" t="inlineStr">
        <is>
          <t>MAROGEST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CFG 25 FLOTTANT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MAROGEST</t>
        </is>
      </c>
      <c r="Q512" s="17" t="n">
        <v>5115380.87</v>
      </c>
      <c r="R512" s="17" t="n">
        <v>141.89</v>
      </c>
      <c r="S512" s="18" t="n">
        <v>-0.078038</v>
      </c>
      <c r="T512" s="18" t="inlineStr">
        <is>
          <t>-</t>
        </is>
      </c>
      <c r="U512" s="18" t="n">
        <v>0.040707</v>
      </c>
      <c r="V512" s="18" t="n">
        <v>0.071677</v>
      </c>
      <c r="W512" s="18" t="n">
        <v>-0.121152</v>
      </c>
      <c r="X512" s="18" t="n">
        <v>-0.092485</v>
      </c>
      <c r="Y512" s="18" t="n">
        <v>0.004176</v>
      </c>
      <c r="Z512" s="18" t="n">
        <v>0.171483</v>
      </c>
      <c r="AA512" s="18" t="n">
        <v>0.440361</v>
      </c>
      <c r="AB512" s="18" t="n">
        <v>0.313067</v>
      </c>
    </row>
    <row r="513" ht="15.6" customHeight="1">
      <c r="A513" s="10" t="inlineStr">
        <is>
          <t>MA0000041386</t>
        </is>
      </c>
      <c r="B513" s="10" t="inlineStr">
        <is>
          <t>4138</t>
        </is>
      </c>
      <c r="C513" s="12" t="inlineStr">
        <is>
          <t>WG MONETAIRE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TMP MARCHE INTERBANCAIRE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0.01</v>
      </c>
      <c r="M513" s="15" t="n">
        <v>0.01</v>
      </c>
      <c r="N513" s="15" t="n">
        <v>0.01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6263041745.03</v>
      </c>
      <c r="R513" s="17" t="n">
        <v>1222.16</v>
      </c>
      <c r="S513" s="18" t="n">
        <v>0.006688</v>
      </c>
      <c r="T513" s="18" t="inlineStr">
        <is>
          <t>-</t>
        </is>
      </c>
      <c r="U513" s="18" t="n">
        <v>0.000622</v>
      </c>
      <c r="V513" s="18" t="n">
        <v>0.001927</v>
      </c>
      <c r="W513" s="18" t="n">
        <v>0.005976</v>
      </c>
      <c r="X513" s="18" t="n">
        <v>0.011713</v>
      </c>
      <c r="Y513" s="18" t="n">
        <v>0.024743</v>
      </c>
      <c r="Z513" s="18" t="n">
        <v>0.058954</v>
      </c>
      <c r="AA513" s="18" t="n">
        <v>0.093616</v>
      </c>
      <c r="AB513" s="18" t="n">
        <v>0.129256</v>
      </c>
    </row>
    <row r="514" ht="15.6" customHeight="1">
      <c r="A514" s="10" t="inlineStr">
        <is>
          <t>MA0000041394</t>
        </is>
      </c>
      <c r="B514" s="10" t="inlineStr">
        <is>
          <t>4139</t>
        </is>
      </c>
      <c r="C514" s="12" t="inlineStr">
        <is>
          <t>FCP ALPHA BANQUES FUND</t>
        </is>
      </c>
      <c r="D514" s="12" t="inlineStr">
        <is>
          <t>RED MED ASSET MANAGEMENT</t>
        </is>
      </c>
      <c r="E514" s="12" t="inlineStr">
        <is>
          <t>FCP</t>
        </is>
      </c>
      <c r="F514" s="12" t="inlineStr">
        <is>
          <t>OCT</t>
        </is>
      </c>
      <c r="G514" s="13" t="inlineStr">
        <is>
          <t>]0,5 1,1]</t>
        </is>
      </c>
      <c r="H514" s="14" t="inlineStr">
        <is>
          <t>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0.01</v>
      </c>
      <c r="N514" s="15" t="n">
        <v>0.01</v>
      </c>
      <c r="O514" s="14" t="inlineStr">
        <is>
          <t>BCP</t>
        </is>
      </c>
      <c r="P514" s="16" t="inlineStr">
        <is>
          <t>RED MED ASSET MANAGEMENT</t>
        </is>
      </c>
      <c r="Q514" s="17" t="n">
        <v>4738559607.42</v>
      </c>
      <c r="R514" s="17" t="n">
        <v>1309.06</v>
      </c>
      <c r="S514" s="18" t="n">
        <v>0.00707</v>
      </c>
      <c r="T514" s="18" t="inlineStr">
        <is>
          <t>-</t>
        </is>
      </c>
      <c r="U514" s="18" t="n">
        <v>0.001653</v>
      </c>
      <c r="V514" s="18" t="n">
        <v>0.002642</v>
      </c>
      <c r="W514" s="18" t="n">
        <v>0.006737</v>
      </c>
      <c r="X514" s="18" t="n">
        <v>0.012397</v>
      </c>
      <c r="Y514" s="18" t="n">
        <v>0.026891</v>
      </c>
      <c r="Z514" s="18" t="n">
        <v>0.070018</v>
      </c>
      <c r="AA514" s="18" t="n">
        <v>0.115613</v>
      </c>
      <c r="AB514" s="18" t="n">
        <v>0.151733</v>
      </c>
    </row>
    <row r="515" ht="15.6" customHeight="1">
      <c r="A515" s="10" t="inlineStr">
        <is>
          <t>MA0000041402</t>
        </is>
      </c>
      <c r="B515" s="10" t="inlineStr">
        <is>
          <t>4140</t>
        </is>
      </c>
      <c r="C515" s="12" t="inlineStr">
        <is>
          <t>IRGAM SECURIPLUS</t>
        </is>
      </c>
      <c r="D515" s="12" t="inlineStr">
        <is>
          <t>IRG ASSET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IRG ASSET MANAGEMENT</t>
        </is>
      </c>
      <c r="Q515" s="17" t="n">
        <v>658988.65</v>
      </c>
      <c r="R515" s="17" t="n">
        <v>126.34</v>
      </c>
      <c r="S515" s="18" t="n">
        <v>0.005652</v>
      </c>
      <c r="T515" s="18" t="inlineStr">
        <is>
          <t>-</t>
        </is>
      </c>
      <c r="U515" s="18" t="n">
        <v>0.001347</v>
      </c>
      <c r="V515" s="18" t="n">
        <v>0.00246</v>
      </c>
      <c r="W515" s="18" t="n">
        <v>0.005331</v>
      </c>
      <c r="X515" s="18" t="n">
        <v>0.009266999999999999</v>
      </c>
      <c r="Y515" s="18" t="n">
        <v>0.017476</v>
      </c>
      <c r="Z515" s="18" t="n">
        <v>0.046641</v>
      </c>
      <c r="AA515" s="18" t="n">
        <v>0.081493</v>
      </c>
      <c r="AB515" s="18" t="n">
        <v>0.108927</v>
      </c>
    </row>
    <row r="516" ht="15.6" customHeight="1">
      <c r="A516" s="10" t="inlineStr">
        <is>
          <t>MA0000041410</t>
        </is>
      </c>
      <c r="B516" s="10" t="inlineStr">
        <is>
          <t>4141</t>
        </is>
      </c>
      <c r="C516" s="12" t="inlineStr">
        <is>
          <t>IRGAM SECURIBANCAIRES</t>
        </is>
      </c>
      <c r="D516" s="12" t="inlineStr">
        <is>
          <t>IRG ASSET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]2   6]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BCP</t>
        </is>
      </c>
      <c r="P516" s="16" t="inlineStr">
        <is>
          <t>IRG ASSET MANAGEMENT</t>
        </is>
      </c>
      <c r="Q516" s="17" t="n">
        <v>67161255.01000001</v>
      </c>
      <c r="R516" s="17" t="n">
        <v>123.58</v>
      </c>
      <c r="S516" s="18" t="n">
        <v>-0.005152</v>
      </c>
      <c r="T516" s="18" t="inlineStr">
        <is>
          <t>-</t>
        </is>
      </c>
      <c r="U516" s="18" t="n">
        <v>0.00447</v>
      </c>
      <c r="V516" s="18" t="n">
        <v>0.001702</v>
      </c>
      <c r="W516" s="18" t="n">
        <v>-0.003708</v>
      </c>
      <c r="X516" s="18" t="n">
        <v>-0.006432</v>
      </c>
      <c r="Y516" s="18" t="n">
        <v>0.008569</v>
      </c>
      <c r="Z516" s="18" t="n">
        <v>0.07854800000000001</v>
      </c>
      <c r="AA516" s="18" t="n">
        <v>0.170154</v>
      </c>
      <c r="AB516" s="18" t="n">
        <v>0.029919</v>
      </c>
    </row>
    <row r="517" ht="15.6" customHeight="1">
      <c r="A517" s="10" t="inlineStr">
        <is>
          <t>MA0000041436</t>
        </is>
      </c>
      <c r="B517" s="10" t="inlineStr">
        <is>
          <t>4143</t>
        </is>
      </c>
      <c r="C517" s="12" t="inlineStr">
        <is>
          <t>CDM PROFIL DYNAMISME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90% MASI + 10% 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CDM</t>
        </is>
      </c>
      <c r="P517" s="16" t="inlineStr">
        <is>
          <t>WAFA GESTION</t>
        </is>
      </c>
      <c r="Q517" s="17" t="n">
        <v>34982154.67</v>
      </c>
      <c r="R517" s="17" t="n">
        <v>985.04</v>
      </c>
      <c r="S517" s="18" t="n">
        <v>0.002493</v>
      </c>
      <c r="T517" s="18" t="inlineStr">
        <is>
          <t>-</t>
        </is>
      </c>
      <c r="U517" s="18" t="n">
        <v>0.059206</v>
      </c>
      <c r="V517" s="18" t="n">
        <v>0.106041</v>
      </c>
      <c r="W517" s="18" t="n">
        <v>-0.053656</v>
      </c>
      <c r="X517" s="18" t="n">
        <v>-0.028023</v>
      </c>
      <c r="Y517" s="18" t="n">
        <v>0.13531</v>
      </c>
      <c r="Z517" s="18" t="n">
        <v>0.386716</v>
      </c>
      <c r="AA517" s="18" t="n">
        <v>0.678435</v>
      </c>
      <c r="AB517" s="18" t="n">
        <v>0.5266729999999999</v>
      </c>
    </row>
    <row r="518" ht="15.6" customHeight="1">
      <c r="A518" s="10" t="inlineStr">
        <is>
          <t>MA0000041444</t>
        </is>
      </c>
      <c r="B518" s="10" t="inlineStr">
        <is>
          <t>4144</t>
        </is>
      </c>
      <c r="C518" s="12" t="inlineStr">
        <is>
          <t>CDM PROFIL EQUILIBRE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60% MBI MLT + 40% MASI RENTABILITE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0.015</v>
      </c>
      <c r="O518" s="14" t="inlineStr">
        <is>
          <t>CDM</t>
        </is>
      </c>
      <c r="P518" s="16" t="inlineStr">
        <is>
          <t>WAFA GESTION</t>
        </is>
      </c>
      <c r="Q518" s="17" t="n">
        <v>625418593.55</v>
      </c>
      <c r="R518" s="17" t="n">
        <v>708.65</v>
      </c>
      <c r="S518" s="18" t="n">
        <v>0.00205</v>
      </c>
      <c r="T518" s="18" t="inlineStr">
        <is>
          <t>-</t>
        </is>
      </c>
      <c r="U518" s="18" t="n">
        <v>0.038437</v>
      </c>
      <c r="V518" s="18" t="n">
        <v>0.060314</v>
      </c>
      <c r="W518" s="18" t="n">
        <v>-0.027728</v>
      </c>
      <c r="X518" s="18" t="n">
        <v>-0.011108</v>
      </c>
      <c r="Y518" s="18" t="n">
        <v>0.089091</v>
      </c>
      <c r="Z518" s="18" t="n">
        <v>0.251612</v>
      </c>
      <c r="AA518" s="18" t="n">
        <v>0.429393</v>
      </c>
      <c r="AB518" s="18" t="n">
        <v>0.32706</v>
      </c>
    </row>
    <row r="519" ht="15.6" customHeight="1">
      <c r="A519" s="10" t="inlineStr">
        <is>
          <t>MA0000041451</t>
        </is>
      </c>
      <c r="B519" s="10" t="inlineStr">
        <is>
          <t>4145</t>
        </is>
      </c>
      <c r="C519" s="12" t="inlineStr">
        <is>
          <t>CDM PROFIL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[3  5[</t>
        </is>
      </c>
      <c r="H519" s="14" t="inlineStr">
        <is>
          <t>95% MBI + 5% MASI RENTABILITE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0.01</v>
      </c>
      <c r="O519" s="14" t="inlineStr">
        <is>
          <t>CDM</t>
        </is>
      </c>
      <c r="P519" s="16" t="inlineStr">
        <is>
          <t>WAFA GESTION</t>
        </is>
      </c>
      <c r="Q519" s="17" t="n">
        <v>31076109.3</v>
      </c>
      <c r="R519" s="17" t="n">
        <v>260.66</v>
      </c>
      <c r="S519" s="18" t="n">
        <v>-0.005039</v>
      </c>
      <c r="T519" s="18" t="inlineStr">
        <is>
          <t>-</t>
        </is>
      </c>
      <c r="U519" s="18" t="n">
        <v>0.013177</v>
      </c>
      <c r="V519" s="18" t="n">
        <v>0.010976</v>
      </c>
      <c r="W519" s="18" t="n">
        <v>-0.008482999999999999</v>
      </c>
      <c r="X519" s="18" t="n">
        <v>-0.009913999999999999</v>
      </c>
      <c r="Y519" s="18" t="n">
        <v>0.010036</v>
      </c>
      <c r="Z519" s="18" t="n">
        <v>0.099785</v>
      </c>
      <c r="AA519" s="18" t="n">
        <v>0.194154</v>
      </c>
      <c r="AB519" s="18" t="n">
        <v>0.13731</v>
      </c>
    </row>
    <row r="520" ht="15.6" customHeight="1">
      <c r="A520" s="10" t="inlineStr">
        <is>
          <t>MA0000041477</t>
        </is>
      </c>
      <c r="B520" s="10" t="inlineStr">
        <is>
          <t>4147</t>
        </is>
      </c>
      <c r="C520" s="12" t="inlineStr">
        <is>
          <t>ATTIJARI DIVIDEND FUND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DISTRIBUANT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ATTIJARIWAFA BANK</t>
        </is>
      </c>
      <c r="P520" s="16" t="inlineStr">
        <is>
          <t>WAFA GESTION; ATTIJARIWAFA BANK</t>
        </is>
      </c>
      <c r="Q520" s="17" t="n">
        <v>181673432.99</v>
      </c>
      <c r="R520" s="17" t="n">
        <v>1120.31</v>
      </c>
      <c r="S520" s="18" t="n">
        <v>0.001717</v>
      </c>
      <c r="T520" s="18" t="inlineStr">
        <is>
          <t>-</t>
        </is>
      </c>
      <c r="U520" s="18" t="n">
        <v>0.049913</v>
      </c>
      <c r="V520" s="18" t="n">
        <v>0.084867</v>
      </c>
      <c r="W520" s="18" t="n">
        <v>-0.050416</v>
      </c>
      <c r="X520" s="18" t="n">
        <v>-0.027551</v>
      </c>
      <c r="Y520" s="18" t="n">
        <v>0.082341</v>
      </c>
      <c r="Z520" s="18" t="n">
        <v>0.252487</v>
      </c>
      <c r="AA520" s="18" t="n">
        <v>0.471197</v>
      </c>
      <c r="AB520" s="18" t="n">
        <v>0.301034</v>
      </c>
    </row>
    <row r="521" ht="15.6" customHeight="1">
      <c r="A521" s="10" t="inlineStr">
        <is>
          <t>MA0000041501</t>
        </is>
      </c>
      <c r="B521" s="10" t="inlineStr">
        <is>
          <t>4150</t>
        </is>
      </c>
      <c r="C521" s="12" t="inlineStr">
        <is>
          <t>LIBERIS SERENITE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10]</t>
        </is>
      </c>
      <c r="H521" s="14" t="inlineStr">
        <is>
          <t>MBI GLOBAL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CDM</t>
        </is>
      </c>
      <c r="P521" s="16" t="inlineStr">
        <is>
          <t>CREDIT DU MAROC</t>
        </is>
      </c>
      <c r="Q521" s="17" t="n">
        <v>1393589597.35</v>
      </c>
      <c r="R521" s="17" t="n">
        <v>1143.33</v>
      </c>
      <c r="S521" s="18" t="n">
        <v>-0.015343</v>
      </c>
      <c r="T521" s="18" t="inlineStr">
        <is>
          <t>-</t>
        </is>
      </c>
      <c r="U521" s="18" t="n">
        <v>0.011027</v>
      </c>
      <c r="V521" s="18" t="n">
        <v>0.006949</v>
      </c>
      <c r="W521" s="18" t="n">
        <v>-0.011734</v>
      </c>
      <c r="X521" s="18" t="n">
        <v>-0.016826</v>
      </c>
      <c r="Y521" s="18" t="n">
        <v>0.015356</v>
      </c>
      <c r="Z521" s="18" t="n">
        <v>0.12588</v>
      </c>
      <c r="AA521" s="18" t="n">
        <v>0.249667</v>
      </c>
      <c r="AB521" s="18" t="n">
        <v>0.135794</v>
      </c>
    </row>
    <row r="522" ht="15.6" customHeight="1">
      <c r="A522" s="10" t="inlineStr">
        <is>
          <t>MA0000041519</t>
        </is>
      </c>
      <c r="B522" s="10" t="inlineStr">
        <is>
          <t>4151</t>
        </is>
      </c>
      <c r="C522" s="12" t="inlineStr">
        <is>
          <t>CDM OBLIGATIONS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 5]</t>
        </is>
      </c>
      <c r="H522" s="14" t="inlineStr">
        <is>
          <t>MBI GLOBAL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CDM</t>
        </is>
      </c>
      <c r="P522" s="16" t="inlineStr">
        <is>
          <t>CREDIT DU MAROC</t>
        </is>
      </c>
      <c r="Q522" s="17" t="n">
        <v>146005086.24</v>
      </c>
      <c r="R522" s="17" t="n">
        <v>1226.51</v>
      </c>
      <c r="S522" s="18" t="n">
        <v>-0.007389</v>
      </c>
      <c r="T522" s="18" t="inlineStr">
        <is>
          <t>-</t>
        </is>
      </c>
      <c r="U522" s="18" t="n">
        <v>0.008942</v>
      </c>
      <c r="V522" s="18" t="n">
        <v>0.005517</v>
      </c>
      <c r="W522" s="18" t="n">
        <v>-0.008857</v>
      </c>
      <c r="X522" s="18" t="n">
        <v>-0.011222</v>
      </c>
      <c r="Y522" s="18" t="n">
        <v>0.012181</v>
      </c>
      <c r="Z522" s="18" t="n">
        <v>0.089602</v>
      </c>
      <c r="AA522" s="18" t="n">
        <v>0.184199</v>
      </c>
      <c r="AB522" s="18" t="n">
        <v>0.143652</v>
      </c>
    </row>
    <row r="523" ht="15.6" customHeight="1">
      <c r="A523" s="10" t="inlineStr">
        <is>
          <t>MA0000041527</t>
        </is>
      </c>
      <c r="B523" s="10" t="inlineStr">
        <is>
          <t>4152</t>
        </is>
      </c>
      <c r="C523" s="12" t="inlineStr">
        <is>
          <t>CDG PERFORMANCE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 RB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2567005382.42</v>
      </c>
      <c r="R523" s="17" t="n">
        <v>3247.82</v>
      </c>
      <c r="S523" s="18" t="n">
        <v>-0.053061</v>
      </c>
      <c r="T523" s="18" t="inlineStr">
        <is>
          <t>-</t>
        </is>
      </c>
      <c r="U523" s="18" t="n">
        <v>0.044235</v>
      </c>
      <c r="V523" s="18" t="n">
        <v>0.086129</v>
      </c>
      <c r="W523" s="18" t="n">
        <v>-0.097399</v>
      </c>
      <c r="X523" s="18" t="n">
        <v>-0.075472</v>
      </c>
      <c r="Y523" s="18" t="n">
        <v>0.085897</v>
      </c>
      <c r="Z523" s="18" t="n">
        <v>0.289211</v>
      </c>
      <c r="AA523" s="18" t="n">
        <v>0.63062</v>
      </c>
      <c r="AB523" s="18" t="n">
        <v>0.546544</v>
      </c>
    </row>
    <row r="524" ht="15.6" customHeight="1">
      <c r="A524" s="10" t="inlineStr">
        <is>
          <t>MA0000041550</t>
        </is>
      </c>
      <c r="B524" s="10" t="inlineStr">
        <is>
          <t>4155</t>
        </is>
      </c>
      <c r="C524" s="12" t="inlineStr">
        <is>
          <t>ATTAKAFOUL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-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DISTRIBUANT</t>
        </is>
      </c>
      <c r="L524" s="15" t="n">
        <v>0</v>
      </c>
      <c r="M524" s="15" t="n">
        <v>0.015</v>
      </c>
      <c r="N524" s="15" t="n">
        <v>0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915458019.41</v>
      </c>
      <c r="R524" s="17" t="n">
        <v>2420.94</v>
      </c>
      <c r="S524" s="18" t="n">
        <v>0.060639</v>
      </c>
      <c r="T524" s="18" t="inlineStr">
        <is>
          <t>-</t>
        </is>
      </c>
      <c r="U524" s="18" t="n">
        <v>0.063107</v>
      </c>
      <c r="V524" s="18" t="n">
        <v>0.111436</v>
      </c>
      <c r="W524" s="18" t="n">
        <v>0.00163</v>
      </c>
      <c r="X524" s="18" t="n">
        <v>0.049505</v>
      </c>
      <c r="Y524" s="18" t="n">
        <v>0.247744</v>
      </c>
      <c r="Z524" s="18" t="n">
        <v>0.553251</v>
      </c>
      <c r="AA524" s="18" t="n">
        <v>0.882594</v>
      </c>
      <c r="AB524" s="18" t="n">
        <v>0.791162</v>
      </c>
    </row>
    <row r="525" ht="15.6" customHeight="1">
      <c r="A525" s="10" t="inlineStr">
        <is>
          <t>MA0000041568</t>
        </is>
      </c>
      <c r="B525" s="10" t="inlineStr">
        <is>
          <t>4156</t>
        </is>
      </c>
      <c r="C525" s="12" t="inlineStr">
        <is>
          <t>HORIZON DISTRIPERF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85% MBI MT + 15 %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MIXTE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211840512.17</v>
      </c>
      <c r="R525" s="17" t="n">
        <v>1270.9</v>
      </c>
      <c r="S525" s="18" t="n">
        <v>-0.050128</v>
      </c>
      <c r="T525" s="18" t="inlineStr">
        <is>
          <t>-</t>
        </is>
      </c>
      <c r="U525" s="18" t="n">
        <v>0.030429</v>
      </c>
      <c r="V525" s="18" t="n">
        <v>0.045234</v>
      </c>
      <c r="W525" s="18" t="n">
        <v>-0.030632</v>
      </c>
      <c r="X525" s="18" t="n">
        <v>-0.06275799999999999</v>
      </c>
      <c r="Y525" s="18" t="n">
        <v>0.01808</v>
      </c>
      <c r="Z525" s="18" t="n">
        <v>0.123696</v>
      </c>
      <c r="AA525" s="18" t="n">
        <v>0.241889</v>
      </c>
      <c r="AB525" s="18" t="n">
        <v>0.2066</v>
      </c>
    </row>
    <row r="526" ht="15.6" customHeight="1">
      <c r="A526" s="10" t="inlineStr">
        <is>
          <t>MA0000041592</t>
        </is>
      </c>
      <c r="B526" s="10" t="inlineStr">
        <is>
          <t>4159</t>
        </is>
      </c>
      <c r="C526" s="12" t="inlineStr">
        <is>
          <t>FCP ALIF VI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 10]</t>
        </is>
      </c>
      <c r="H526" s="14" t="inlineStr">
        <is>
          <t>50% MBI MLT + 50% MBI MT</t>
        </is>
      </c>
      <c r="I526" s="10" t="inlineStr">
        <is>
          <t>QUOTIDIENNE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1674513770.32</v>
      </c>
      <c r="R526" s="17" t="n">
        <v>1210.28</v>
      </c>
      <c r="S526" s="18" t="n">
        <v>-0.006624</v>
      </c>
      <c r="T526" s="18" t="inlineStr">
        <is>
          <t>-</t>
        </is>
      </c>
      <c r="U526" s="18" t="n">
        <v>0.007986999999999999</v>
      </c>
      <c r="V526" s="18" t="n">
        <v>0.003474</v>
      </c>
      <c r="W526" s="18" t="n">
        <v>-0.001938</v>
      </c>
      <c r="X526" s="18" t="n">
        <v>-0.007479</v>
      </c>
      <c r="Y526" s="18" t="n">
        <v>0.017333</v>
      </c>
      <c r="Z526" s="18" t="n">
        <v>0.10986</v>
      </c>
      <c r="AA526" s="18" t="n">
        <v>0.21363</v>
      </c>
      <c r="AB526" s="18" t="n">
        <v>0.181441</v>
      </c>
    </row>
    <row r="527" ht="15.6" customHeight="1">
      <c r="A527" s="10" t="inlineStr">
        <is>
          <t>MA0000041600</t>
        </is>
      </c>
      <c r="B527" s="10" t="inlineStr">
        <is>
          <t>4160</t>
        </is>
      </c>
      <c r="C527" s="12" t="inlineStr">
        <is>
          <t>FCP MONETAIRE PREMIUM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 0,5]</t>
        </is>
      </c>
      <c r="H527" s="14" t="inlineStr">
        <is>
          <t>50% MONIA + 50%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BCP</t>
        </is>
      </c>
      <c r="P527" s="16" t="inlineStr">
        <is>
          <t>CDG CAPITAL GESTION</t>
        </is>
      </c>
      <c r="Q527" s="17" t="n">
        <v>493120290.04</v>
      </c>
      <c r="R527" s="17" t="n">
        <v>1133.23</v>
      </c>
      <c r="S527" s="18" t="n">
        <v>0.006609</v>
      </c>
      <c r="T527" s="18" t="inlineStr">
        <is>
          <t>-</t>
        </is>
      </c>
      <c r="U527" s="18" t="n">
        <v>0.000724</v>
      </c>
      <c r="V527" s="18" t="n">
        <v>0.001963</v>
      </c>
      <c r="W527" s="18" t="n">
        <v>0.005974</v>
      </c>
      <c r="X527" s="18" t="n">
        <v>0.011659</v>
      </c>
      <c r="Y527" s="18" t="n">
        <v>0.024296</v>
      </c>
      <c r="Z527" s="18" t="n">
        <v>0.057996</v>
      </c>
      <c r="AA527" s="18" t="n">
        <v>0.092818</v>
      </c>
      <c r="AB527" s="18" t="n">
        <v>0.128648</v>
      </c>
    </row>
    <row r="528" ht="15.6" customHeight="1">
      <c r="A528" s="10" t="inlineStr">
        <is>
          <t>MA0000041618</t>
        </is>
      </c>
      <c r="B528" s="10" t="inlineStr">
        <is>
          <t>4161</t>
        </is>
      </c>
      <c r="C528" s="12" t="inlineStr">
        <is>
          <t>FCP TRESORERIE PLUS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BCP</t>
        </is>
      </c>
      <c r="P528" s="16" t="inlineStr">
        <is>
          <t>CDG CAPITAL GESTION</t>
        </is>
      </c>
      <c r="Q528" s="17" t="n">
        <v>1106216.79</v>
      </c>
      <c r="R528" s="17" t="n">
        <v>1106.21</v>
      </c>
      <c r="S528" s="18" t="n">
        <v>0.004778</v>
      </c>
      <c r="T528" s="18" t="inlineStr">
        <is>
          <t>-</t>
        </is>
      </c>
      <c r="U528" s="18" t="n">
        <v>0.001077</v>
      </c>
      <c r="V528" s="18" t="n">
        <v>0.001775</v>
      </c>
      <c r="W528" s="18" t="n">
        <v>0.00454</v>
      </c>
      <c r="X528" s="18" t="n">
        <v>0.008267</v>
      </c>
      <c r="Y528" s="18" t="n">
        <v>0.017841</v>
      </c>
      <c r="Z528" s="18" t="n">
        <v>0.04861</v>
      </c>
      <c r="AA528" s="18" t="n">
        <v>0.076446</v>
      </c>
      <c r="AB528" s="18" t="n">
        <v>0.100794</v>
      </c>
    </row>
    <row r="529" ht="15.6" customHeight="1">
      <c r="A529" s="10" t="inlineStr">
        <is>
          <t>MA0000041626</t>
        </is>
      </c>
      <c r="B529" s="10" t="inlineStr">
        <is>
          <t>4162</t>
        </is>
      </c>
      <c r="C529" s="12" t="inlineStr">
        <is>
          <t>FCP OBLIG PERENITE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]4  8]</t>
        </is>
      </c>
      <c r="H529" s="14" t="inlineStr">
        <is>
          <t>MBI MLT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3045172638.82</v>
      </c>
      <c r="R529" s="17" t="n">
        <v>11496.68</v>
      </c>
      <c r="S529" s="18" t="n">
        <v>-0.011948</v>
      </c>
      <c r="T529" s="18" t="inlineStr">
        <is>
          <t>-</t>
        </is>
      </c>
      <c r="U529" s="18" t="n">
        <v>0.010591</v>
      </c>
      <c r="V529" s="18" t="n">
        <v>0.006016</v>
      </c>
      <c r="W529" s="18" t="n">
        <v>-0.011507</v>
      </c>
      <c r="X529" s="18" t="n">
        <v>-0.014232</v>
      </c>
      <c r="Y529" s="18" t="n">
        <v>0.019454</v>
      </c>
      <c r="Z529" s="18" t="n">
        <v>0.128039</v>
      </c>
      <c r="AA529" s="18" t="n">
        <v>0.241444</v>
      </c>
      <c r="AB529" s="18" t="n">
        <v>0.151442</v>
      </c>
    </row>
    <row r="530" ht="15.6" customHeight="1">
      <c r="A530" s="10" t="inlineStr">
        <is>
          <t>MA0000041634</t>
        </is>
      </c>
      <c r="B530" s="10" t="inlineStr">
        <is>
          <t>4163</t>
        </is>
      </c>
      <c r="C530" s="12" t="inlineStr">
        <is>
          <t>FCP OBLIGATIONS OPTIMUM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10]</t>
        </is>
      </c>
      <c r="H530" s="14" t="inlineStr">
        <is>
          <t>MBI GLOBAL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CDG CAPITAL</t>
        </is>
      </c>
      <c r="P530" s="16" t="inlineStr">
        <is>
          <t>CDG CAPITAL GESTION</t>
        </is>
      </c>
      <c r="Q530" s="17" t="n">
        <v>632509.05</v>
      </c>
      <c r="R530" s="17" t="n">
        <v>1103.85</v>
      </c>
      <c r="S530" s="18" t="n">
        <v>-0.000317</v>
      </c>
      <c r="T530" s="18" t="inlineStr">
        <is>
          <t>-</t>
        </is>
      </c>
      <c r="U530" s="18" t="n">
        <v>0.004898</v>
      </c>
      <c r="V530" s="18" t="n">
        <v>0.002397</v>
      </c>
      <c r="W530" s="18" t="n">
        <v>0.000907</v>
      </c>
      <c r="X530" s="18" t="n">
        <v>0.000335</v>
      </c>
      <c r="Y530" s="18" t="n">
        <v>0.013711</v>
      </c>
      <c r="Z530" s="18" t="n">
        <v>0.053996</v>
      </c>
      <c r="AA530" s="18" t="n">
        <v>0.103486</v>
      </c>
      <c r="AB530" s="18" t="n">
        <v>0.105486</v>
      </c>
    </row>
    <row r="531" ht="15.6" customHeight="1">
      <c r="A531" s="10" t="inlineStr">
        <is>
          <t>MA0000041659</t>
        </is>
      </c>
      <c r="B531" s="10" t="inlineStr">
        <is>
          <t>4165</t>
        </is>
      </c>
      <c r="C531" s="12" t="inlineStr">
        <is>
          <t>PRESCOLAIRE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[4  8]</t>
        </is>
      </c>
      <c r="H531" s="14" t="inlineStr">
        <is>
          <t>95% MBI MLT + 5% MASI FLOTTANT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699503528.67</v>
      </c>
      <c r="R531" s="17" t="n">
        <v>1262.49</v>
      </c>
      <c r="S531" s="18" t="n">
        <v>-0.012569</v>
      </c>
      <c r="T531" s="18" t="inlineStr">
        <is>
          <t>-</t>
        </is>
      </c>
      <c r="U531" s="18" t="n">
        <v>0.013861</v>
      </c>
      <c r="V531" s="18" t="n">
        <v>0.011335</v>
      </c>
      <c r="W531" s="18" t="n">
        <v>-0.013479</v>
      </c>
      <c r="X531" s="18" t="n">
        <v>-0.017479</v>
      </c>
      <c r="Y531" s="18" t="n">
        <v>0.020112</v>
      </c>
      <c r="Z531" s="18" t="n">
        <v>0.132176</v>
      </c>
      <c r="AA531" s="18" t="n">
        <v>0.27348</v>
      </c>
      <c r="AB531" s="18" t="n">
        <v>0.263223</v>
      </c>
    </row>
    <row r="532" ht="15.6" customHeight="1">
      <c r="A532" s="10" t="inlineStr">
        <is>
          <t>MA0000041667</t>
        </is>
      </c>
      <c r="B532" s="10" t="inlineStr">
        <is>
          <t>4166</t>
        </is>
      </c>
      <c r="C532" s="12" t="inlineStr">
        <is>
          <t>R-MIXT OPTIMUM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45% MBI MLT + 30% MBI MT + 25% MASI RENTABILITE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WAFA GESTION</t>
        </is>
      </c>
      <c r="Q532" s="17" t="n">
        <v>5873625737.25</v>
      </c>
      <c r="R532" s="17" t="n">
        <v>1224.13</v>
      </c>
      <c r="S532" s="18" t="n">
        <v>-0.003225</v>
      </c>
      <c r="T532" s="18" t="inlineStr">
        <is>
          <t>-</t>
        </is>
      </c>
      <c r="U532" s="18" t="n">
        <v>0.025192</v>
      </c>
      <c r="V532" s="18" t="n">
        <v>0.035722</v>
      </c>
      <c r="W532" s="18" t="n">
        <v>-0.017733</v>
      </c>
      <c r="X532" s="18" t="n">
        <v>-0.010068</v>
      </c>
      <c r="Y532" s="18" t="n">
        <v>0.056277</v>
      </c>
      <c r="Z532" s="18" t="n">
        <v>0.212646</v>
      </c>
      <c r="AA532" s="18" t="n">
        <v>0.386064</v>
      </c>
      <c r="AB532" s="18" t="n">
        <v>0.31236</v>
      </c>
    </row>
    <row r="533" ht="15.6" customHeight="1">
      <c r="A533" s="10" t="inlineStr">
        <is>
          <t>MA0000041675</t>
        </is>
      </c>
      <c r="B533" s="10" t="inlineStr">
        <is>
          <t>4167</t>
        </is>
      </c>
      <c r="C533" s="12" t="inlineStr">
        <is>
          <t>HORIZON OBLIG OPTIMAL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[3 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0.005</v>
      </c>
      <c r="M533" s="15" t="n">
        <v>0.001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675381876.34</v>
      </c>
      <c r="R533" s="17" t="n">
        <v>1971.93</v>
      </c>
      <c r="S533" s="18" t="n">
        <v>-0.012717</v>
      </c>
      <c r="T533" s="18" t="inlineStr">
        <is>
          <t>-</t>
        </is>
      </c>
      <c r="U533" s="18" t="n">
        <v>0.010355</v>
      </c>
      <c r="V533" s="18" t="n">
        <v>0.006914</v>
      </c>
      <c r="W533" s="18" t="n">
        <v>-0.014262</v>
      </c>
      <c r="X533" s="18" t="n">
        <v>-0.017552</v>
      </c>
      <c r="Y533" s="18" t="n">
        <v>0.015966</v>
      </c>
      <c r="Z533" s="18" t="n">
        <v>0.108885</v>
      </c>
      <c r="AA533" s="18" t="n">
        <v>0.207462</v>
      </c>
      <c r="AB533" s="18" t="n">
        <v>0.136395</v>
      </c>
    </row>
    <row r="534" ht="15.6" customHeight="1">
      <c r="A534" s="10" t="inlineStr">
        <is>
          <t>MA0000041683</t>
        </is>
      </c>
      <c r="B534" s="10" t="inlineStr">
        <is>
          <t>4168</t>
        </is>
      </c>
      <c r="C534" s="12" t="inlineStr">
        <is>
          <t>HORIZON CASH PLUS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TMP INTERBANCAIRE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0.005</v>
      </c>
      <c r="O534" s="14" t="inlineStr">
        <is>
          <t>SAHAM BANK</t>
        </is>
      </c>
      <c r="P534" s="16" t="inlineStr">
        <is>
          <t>SAHAM BANK</t>
        </is>
      </c>
      <c r="Q534" s="17" t="n">
        <v>5511119844.67</v>
      </c>
      <c r="R534" s="17" t="n">
        <v>16699.12</v>
      </c>
      <c r="S534" s="18" t="n">
        <v>0.006994</v>
      </c>
      <c r="T534" s="18" t="inlineStr">
        <is>
          <t>-</t>
        </is>
      </c>
      <c r="U534" s="18" t="n">
        <v>0.0005820000000000001</v>
      </c>
      <c r="V534" s="18" t="n">
        <v>0.002072</v>
      </c>
      <c r="W534" s="18" t="n">
        <v>0.006325</v>
      </c>
      <c r="X534" s="18" t="n">
        <v>0.012116</v>
      </c>
      <c r="Y534" s="18" t="n">
        <v>0.024304</v>
      </c>
      <c r="Z534" s="18" t="n">
        <v>0.057697</v>
      </c>
      <c r="AA534" s="18" t="n">
        <v>0.09396</v>
      </c>
      <c r="AB534" s="18" t="n">
        <v>0.132137</v>
      </c>
    </row>
    <row r="535" ht="15.6" customHeight="1">
      <c r="A535" s="10" t="inlineStr">
        <is>
          <t>MA0000041691</t>
        </is>
      </c>
      <c r="B535" s="10" t="inlineStr">
        <is>
          <t>4169</t>
        </is>
      </c>
      <c r="C535" s="12" t="inlineStr">
        <is>
          <t>HORIZON CAPITAL GARANTI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CONTRACTUEL</t>
        </is>
      </c>
      <c r="G535" s="13" t="inlineStr">
        <is>
          <t>-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2553225940.9</v>
      </c>
      <c r="R535" s="17" t="n">
        <v>141919.69</v>
      </c>
      <c r="S535" s="18" t="n">
        <v>0.00552</v>
      </c>
      <c r="T535" s="18" t="inlineStr">
        <is>
          <t>-</t>
        </is>
      </c>
      <c r="U535" s="18" t="n">
        <v>0.000342</v>
      </c>
      <c r="V535" s="18" t="n">
        <v>0.001454</v>
      </c>
      <c r="W535" s="18" t="n">
        <v>0.004773</v>
      </c>
      <c r="X535" s="18" t="n">
        <v>0.009613999999999999</v>
      </c>
      <c r="Y535" s="18" t="n">
        <v>0.019376</v>
      </c>
      <c r="Z535" s="18" t="n">
        <v>0.043464</v>
      </c>
      <c r="AA535" s="18" t="n">
        <v>0.071812</v>
      </c>
      <c r="AB535" s="18" t="n">
        <v>0.101376</v>
      </c>
    </row>
    <row r="536" ht="15.6" customHeight="1">
      <c r="A536" s="10" t="inlineStr">
        <is>
          <t>MA0000041709</t>
        </is>
      </c>
      <c r="B536" s="10" t="inlineStr">
        <is>
          <t>4170</t>
        </is>
      </c>
      <c r="C536" s="12" t="inlineStr">
        <is>
          <t>HORIZON EPARGNE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850466643.51</v>
      </c>
      <c r="R536" s="17" t="n">
        <v>251.51</v>
      </c>
      <c r="S536" s="18" t="n">
        <v>-0.021324</v>
      </c>
      <c r="T536" s="18" t="inlineStr">
        <is>
          <t>-</t>
        </is>
      </c>
      <c r="U536" s="18" t="n">
        <v>0.057431</v>
      </c>
      <c r="V536" s="18" t="n">
        <v>0.101279</v>
      </c>
      <c r="W536" s="18" t="n">
        <v>-0.073253</v>
      </c>
      <c r="X536" s="18" t="n">
        <v>-0.052372</v>
      </c>
      <c r="Y536" s="18" t="n">
        <v>0.1007</v>
      </c>
      <c r="Z536" s="18" t="n">
        <v>0.364381</v>
      </c>
      <c r="AA536" s="18" t="n">
        <v>0.786293</v>
      </c>
      <c r="AB536" s="18" t="n">
        <v>0.699736</v>
      </c>
    </row>
    <row r="537" ht="15.6" customHeight="1">
      <c r="A537" s="10" t="inlineStr">
        <is>
          <t>MA0000041717</t>
        </is>
      </c>
      <c r="B537" s="10" t="inlineStr">
        <is>
          <t>4171</t>
        </is>
      </c>
      <c r="C537" s="12" t="inlineStr">
        <is>
          <t>HORIZON COURT TERME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7650107102.89</v>
      </c>
      <c r="R537" s="17" t="n">
        <v>1523.04</v>
      </c>
      <c r="S537" s="18" t="n">
        <v>0.007048</v>
      </c>
      <c r="T537" s="18" t="inlineStr">
        <is>
          <t>-</t>
        </is>
      </c>
      <c r="U537" s="18" t="n">
        <v>0.001631</v>
      </c>
      <c r="V537" s="18" t="n">
        <v>0.002323</v>
      </c>
      <c r="W537" s="18" t="n">
        <v>0.006583</v>
      </c>
      <c r="X537" s="18" t="n">
        <v>0.012034</v>
      </c>
      <c r="Y537" s="18" t="n">
        <v>0.025858</v>
      </c>
      <c r="Z537" s="18" t="n">
        <v>0.066077</v>
      </c>
      <c r="AA537" s="18" t="n">
        <v>0.109804</v>
      </c>
      <c r="AB537" s="18" t="n">
        <v>0.144601</v>
      </c>
    </row>
    <row r="538" ht="15.6" customHeight="1">
      <c r="A538" s="10" t="inlineStr">
        <is>
          <t>MA0000041725</t>
        </is>
      </c>
      <c r="B538" s="10" t="inlineStr">
        <is>
          <t>4172</t>
        </is>
      </c>
      <c r="C538" s="12" t="inlineStr">
        <is>
          <t>INVEST EQUILIBRE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80% MBI MT + 20% 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0.02</v>
      </c>
      <c r="M538" s="15" t="n">
        <v>0.02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2571790264.4</v>
      </c>
      <c r="R538" s="17" t="n">
        <v>1440.69</v>
      </c>
      <c r="S538" s="18" t="n">
        <v>-0.011927</v>
      </c>
      <c r="T538" s="18" t="inlineStr">
        <is>
          <t>-</t>
        </is>
      </c>
      <c r="U538" s="18" t="n">
        <v>0.031112</v>
      </c>
      <c r="V538" s="18" t="n">
        <v>0.046192</v>
      </c>
      <c r="W538" s="18" t="n">
        <v>-0.035237</v>
      </c>
      <c r="X538" s="18" t="n">
        <v>-0.027409</v>
      </c>
      <c r="Y538" s="18" t="n">
        <v>0.056875</v>
      </c>
      <c r="Z538" s="18" t="n">
        <v>0.22197</v>
      </c>
      <c r="AA538" s="18" t="n">
        <v>0.407721</v>
      </c>
      <c r="AB538" s="18" t="n">
        <v>0.330916</v>
      </c>
    </row>
    <row r="539" ht="15.6" customHeight="1">
      <c r="A539" s="10" t="inlineStr">
        <is>
          <t>MA0000041733</t>
        </is>
      </c>
      <c r="B539" s="10" t="inlineStr">
        <is>
          <t>4173</t>
        </is>
      </c>
      <c r="C539" s="12" t="inlineStr">
        <is>
          <t>HORIZON FLEXIBLE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209143260.73</v>
      </c>
      <c r="R539" s="17" t="n">
        <v>1467.75</v>
      </c>
      <c r="S539" s="18" t="n">
        <v>-0.00536</v>
      </c>
      <c r="T539" s="18" t="inlineStr">
        <is>
          <t>-</t>
        </is>
      </c>
      <c r="U539" s="18" t="n">
        <v>0.030636</v>
      </c>
      <c r="V539" s="18" t="n">
        <v>0.046621</v>
      </c>
      <c r="W539" s="18" t="n">
        <v>-0.027851</v>
      </c>
      <c r="X539" s="18" t="n">
        <v>-0.018346</v>
      </c>
      <c r="Y539" s="18" t="n">
        <v>0.066152</v>
      </c>
      <c r="Z539" s="18" t="n">
        <v>0.234181</v>
      </c>
      <c r="AA539" s="18" t="n">
        <v>0.422735</v>
      </c>
      <c r="AB539" s="18" t="n">
        <v>0.365565</v>
      </c>
    </row>
    <row r="540" ht="15.6" customHeight="1">
      <c r="A540" s="10" t="inlineStr">
        <is>
          <t>MA0000041741</t>
        </is>
      </c>
      <c r="B540" s="10" t="inlineStr">
        <is>
          <t>4174</t>
        </is>
      </c>
      <c r="C540" s="12" t="inlineStr">
        <is>
          <t>HORIZON PREMIUM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0,5]</t>
        </is>
      </c>
      <c r="H540" s="14" t="inlineStr">
        <is>
          <t>60% TMP + 40% 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106706100.5</v>
      </c>
      <c r="R540" s="17" t="n">
        <v>1143.58</v>
      </c>
      <c r="S540" s="18" t="n">
        <v>0.005442</v>
      </c>
      <c r="T540" s="18" t="inlineStr">
        <is>
          <t>-</t>
        </is>
      </c>
      <c r="U540" s="18" t="n">
        <v>0.000411</v>
      </c>
      <c r="V540" s="18" t="n">
        <v>0.001533</v>
      </c>
      <c r="W540" s="18" t="n">
        <v>0.004789</v>
      </c>
      <c r="X540" s="18" t="n">
        <v>0.009445</v>
      </c>
      <c r="Y540" s="18" t="n">
        <v>0.018734</v>
      </c>
      <c r="Z540" s="18" t="n">
        <v>0.044976</v>
      </c>
      <c r="AA540" s="18" t="n">
        <v>0.07625</v>
      </c>
      <c r="AB540" s="18" t="n">
        <v>0.108872</v>
      </c>
    </row>
    <row r="541" ht="15.6" customHeight="1">
      <c r="A541" s="10" t="inlineStr">
        <is>
          <t>MA0000041774</t>
        </is>
      </c>
      <c r="B541" s="10" t="inlineStr">
        <is>
          <t>4177</t>
        </is>
      </c>
      <c r="C541" s="12" t="inlineStr">
        <is>
          <t>WG EQUITY FUND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DISTRIBUANT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257422498.25</v>
      </c>
      <c r="R541" s="17" t="n">
        <v>1605.14</v>
      </c>
      <c r="S541" s="18" t="n">
        <v>0.011284</v>
      </c>
      <c r="T541" s="18" t="inlineStr">
        <is>
          <t>-</t>
        </is>
      </c>
      <c r="U541" s="18" t="n">
        <v>0.060548</v>
      </c>
      <c r="V541" s="18" t="n">
        <v>0.114758</v>
      </c>
      <c r="W541" s="18" t="n">
        <v>-0.048902</v>
      </c>
      <c r="X541" s="18" t="n">
        <v>-0.01341</v>
      </c>
      <c r="Y541" s="18" t="n">
        <v>0.164594</v>
      </c>
      <c r="Z541" s="18" t="n">
        <v>0.402158</v>
      </c>
      <c r="AA541" s="18" t="n">
        <v>0.69278</v>
      </c>
      <c r="AB541" s="18" t="n">
        <v>0.517784</v>
      </c>
    </row>
    <row r="542" ht="15.6" customHeight="1">
      <c r="A542" s="10" t="inlineStr">
        <is>
          <t>MA0000041782</t>
        </is>
      </c>
      <c r="B542" s="10" t="inlineStr">
        <is>
          <t>4178</t>
        </is>
      </c>
      <c r="C542" s="12" t="inlineStr">
        <is>
          <t>WG OPPORTUNITES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MT + 20% MASI RB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253002828.6</v>
      </c>
      <c r="R542" s="17" t="n">
        <v>1311.42</v>
      </c>
      <c r="S542" s="18" t="n">
        <v>0.009436999999999999</v>
      </c>
      <c r="T542" s="18" t="inlineStr">
        <is>
          <t>-</t>
        </is>
      </c>
      <c r="U542" s="18" t="n">
        <v>0.029235</v>
      </c>
      <c r="V542" s="18" t="n">
        <v>0.044407</v>
      </c>
      <c r="W542" s="18" t="n">
        <v>-0.009382</v>
      </c>
      <c r="X542" s="18" t="n">
        <v>-0.006221</v>
      </c>
      <c r="Y542" s="18" t="n">
        <v>0.074582</v>
      </c>
      <c r="Z542" s="18" t="n">
        <v>0.23263</v>
      </c>
      <c r="AA542" s="18" t="n">
        <v>0.343063</v>
      </c>
      <c r="AB542" s="18" t="inlineStr">
        <is>
          <t>-</t>
        </is>
      </c>
    </row>
    <row r="543" ht="15.6" customHeight="1">
      <c r="A543" s="10" t="inlineStr">
        <is>
          <t>MA0000041816</t>
        </is>
      </c>
      <c r="B543" s="10" t="inlineStr">
        <is>
          <t>4181</t>
        </is>
      </c>
      <c r="C543" s="12" t="inlineStr">
        <is>
          <t>BMCI PREMIUM MONEY MARKET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 0,5]</t>
        </is>
      </c>
      <c r="H543" s="14" t="inlineStr">
        <is>
          <t>TMI(jj)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656549281.99</v>
      </c>
      <c r="R543" s="17" t="n">
        <v>14536.27</v>
      </c>
      <c r="S543" s="18" t="n">
        <v>0.005381</v>
      </c>
      <c r="T543" s="18" t="inlineStr">
        <is>
          <t>-</t>
        </is>
      </c>
      <c r="U543" s="18" t="n">
        <v>0.000682</v>
      </c>
      <c r="V543" s="18" t="n">
        <v>0.001703</v>
      </c>
      <c r="W543" s="18" t="n">
        <v>0.004924</v>
      </c>
      <c r="X543" s="18" t="n">
        <v>0.009516</v>
      </c>
      <c r="Y543" s="18" t="n">
        <v>0.019765</v>
      </c>
      <c r="Z543" s="18" t="n">
        <v>0.048133</v>
      </c>
      <c r="AA543" s="18" t="n">
        <v>0.07731499999999999</v>
      </c>
      <c r="AB543" s="18" t="n">
        <v>0.103762</v>
      </c>
    </row>
    <row r="544" ht="15.6" customHeight="1">
      <c r="A544" s="10" t="inlineStr">
        <is>
          <t>MA0000041824</t>
        </is>
      </c>
      <c r="B544" s="10" t="inlineStr">
        <is>
          <t>4182</t>
        </is>
      </c>
      <c r="C544" s="12" t="inlineStr">
        <is>
          <t>BMCI PREMIUM LONG TERM BOND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MBI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102653603.06</v>
      </c>
      <c r="R544" s="17" t="n">
        <v>15873.57</v>
      </c>
      <c r="S544" s="18" t="n">
        <v>-0.009280999999999999</v>
      </c>
      <c r="T544" s="18" t="inlineStr">
        <is>
          <t>-</t>
        </is>
      </c>
      <c r="U544" s="18" t="n">
        <v>0.009793</v>
      </c>
      <c r="V544" s="18" t="n">
        <v>0.00665</v>
      </c>
      <c r="W544" s="18" t="n">
        <v>-0.009750999999999999</v>
      </c>
      <c r="X544" s="18" t="n">
        <v>-0.011449</v>
      </c>
      <c r="Y544" s="18" t="n">
        <v>0.006613</v>
      </c>
      <c r="Z544" s="18" t="n">
        <v>0.07595499999999999</v>
      </c>
      <c r="AA544" s="18" t="n">
        <v>0.144545</v>
      </c>
      <c r="AB544" s="18" t="n">
        <v>0.077513</v>
      </c>
    </row>
    <row r="545" ht="15.6" customHeight="1">
      <c r="A545" s="10" t="inlineStr">
        <is>
          <t>MA0000041832</t>
        </is>
      </c>
      <c r="B545" s="10" t="inlineStr">
        <is>
          <t>4183</t>
        </is>
      </c>
      <c r="C545" s="12" t="inlineStr">
        <is>
          <t>BMCI PREMIUM MEDIUM TERM BOND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5,1]</t>
        </is>
      </c>
      <c r="H545" s="14" t="inlineStr">
        <is>
          <t>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53258106.03</v>
      </c>
      <c r="R545" s="17" t="n">
        <v>19044.06</v>
      </c>
      <c r="S545" s="18" t="n">
        <v>0.000312</v>
      </c>
      <c r="T545" s="18" t="inlineStr">
        <is>
          <t>-</t>
        </is>
      </c>
      <c r="U545" s="18" t="n">
        <v>0.004712</v>
      </c>
      <c r="V545" s="18" t="n">
        <v>0.003098</v>
      </c>
      <c r="W545" s="18" t="n">
        <v>0.002132</v>
      </c>
      <c r="X545" s="18" t="n">
        <v>0.00199</v>
      </c>
      <c r="Y545" s="18" t="n">
        <v>0.014928</v>
      </c>
      <c r="Z545" s="18" t="n">
        <v>0.065841</v>
      </c>
      <c r="AA545" s="18" t="n">
        <v>0.114054</v>
      </c>
      <c r="AB545" s="18" t="n">
        <v>0.106596</v>
      </c>
    </row>
    <row r="546" ht="15.6" customHeight="1">
      <c r="A546" s="10" t="inlineStr">
        <is>
          <t>MA0000041840</t>
        </is>
      </c>
      <c r="B546" s="10" t="inlineStr">
        <is>
          <t>4184</t>
        </is>
      </c>
      <c r="C546" s="12" t="inlineStr">
        <is>
          <t>BMCI PREMIUM SHORT TERM BOND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459108479.53</v>
      </c>
      <c r="R546" s="17" t="n">
        <v>125.18</v>
      </c>
      <c r="S546" s="18" t="n">
        <v>0.005704</v>
      </c>
      <c r="T546" s="18" t="inlineStr">
        <is>
          <t>-</t>
        </is>
      </c>
      <c r="U546" s="18" t="n">
        <v>0.0016</v>
      </c>
      <c r="V546" s="18" t="n">
        <v>0.002081</v>
      </c>
      <c r="W546" s="18" t="n">
        <v>0.005623</v>
      </c>
      <c r="X546" s="18" t="n">
        <v>0.010249</v>
      </c>
      <c r="Y546" s="18" t="n">
        <v>0.023381</v>
      </c>
      <c r="Z546" s="18" t="n">
        <v>0.062017</v>
      </c>
      <c r="AA546" s="18" t="n">
        <v>0.10029</v>
      </c>
      <c r="AB546" s="18" t="n">
        <v>0.126631</v>
      </c>
    </row>
    <row r="547" ht="15.6" customHeight="1">
      <c r="A547" s="10" t="inlineStr">
        <is>
          <t>MA0000041857</t>
        </is>
      </c>
      <c r="B547" s="10" t="inlineStr">
        <is>
          <t>4185</t>
        </is>
      </c>
      <c r="C547" s="12" t="inlineStr">
        <is>
          <t>BMCI PREMIUM OPPORTUNITY I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50% MASI Rentabilite nette + 50% MBI CT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0.002</v>
      </c>
      <c r="M547" s="15" t="n">
        <v>0.009000000000000001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204690119.22</v>
      </c>
      <c r="R547" s="17" t="n">
        <v>15521.59</v>
      </c>
      <c r="S547" s="18" t="n">
        <v>-0.024953</v>
      </c>
      <c r="T547" s="18" t="inlineStr">
        <is>
          <t>-</t>
        </is>
      </c>
      <c r="U547" s="18" t="n">
        <v>0.019864</v>
      </c>
      <c r="V547" s="18" t="n">
        <v>0.026953</v>
      </c>
      <c r="W547" s="18" t="n">
        <v>-0.038461</v>
      </c>
      <c r="X547" s="18" t="n">
        <v>-0.029278</v>
      </c>
      <c r="Y547" s="18" t="n">
        <v>-0.01857</v>
      </c>
      <c r="Z547" s="18" t="n">
        <v>0.07523100000000001</v>
      </c>
      <c r="AA547" s="18" t="n">
        <v>0.16951</v>
      </c>
      <c r="AB547" s="18" t="n">
        <v>0.120266</v>
      </c>
    </row>
    <row r="548" ht="15.6" customHeight="1">
      <c r="A548" s="10" t="inlineStr">
        <is>
          <t>MA0000041865</t>
        </is>
      </c>
      <c r="B548" s="10" t="inlineStr">
        <is>
          <t>4186</t>
        </is>
      </c>
      <c r="C548" s="12" t="inlineStr">
        <is>
          <t>BMCI PREMIUM OPPORTUNITY II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50% MASI Rentabilite Nette + 50% MBI Court Terme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174400867.18</v>
      </c>
      <c r="R548" s="17" t="n">
        <v>15527</v>
      </c>
      <c r="S548" s="18" t="n">
        <v>-0.009603</v>
      </c>
      <c r="T548" s="18" t="inlineStr">
        <is>
          <t>-</t>
        </is>
      </c>
      <c r="U548" s="18" t="n">
        <v>0.008657</v>
      </c>
      <c r="V548" s="18" t="n">
        <v>0.006223</v>
      </c>
      <c r="W548" s="18" t="n">
        <v>-0.009587999999999999</v>
      </c>
      <c r="X548" s="18" t="n">
        <v>-0.007221</v>
      </c>
      <c r="Y548" s="18" t="n">
        <v>0.021771</v>
      </c>
      <c r="Z548" s="18" t="n">
        <v>0.101835</v>
      </c>
      <c r="AA548" s="18" t="n">
        <v>0.184866</v>
      </c>
      <c r="AB548" s="18" t="n">
        <v>0.16692</v>
      </c>
    </row>
    <row r="549" ht="15.6" customHeight="1">
      <c r="A549" s="10" t="inlineStr">
        <is>
          <t>MA0000041873</t>
        </is>
      </c>
      <c r="B549" s="10" t="inlineStr">
        <is>
          <t>4187</t>
        </is>
      </c>
      <c r="C549" s="12" t="inlineStr">
        <is>
          <t>BMCI PREMIUM EQUITY GROWTH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228283956.52</v>
      </c>
      <c r="R549" s="17" t="n">
        <v>22448.41</v>
      </c>
      <c r="S549" s="18" t="n">
        <v>-0.031016</v>
      </c>
      <c r="T549" s="18" t="inlineStr">
        <is>
          <t>-</t>
        </is>
      </c>
      <c r="U549" s="18" t="n">
        <v>0.046014</v>
      </c>
      <c r="V549" s="18" t="n">
        <v>0.07908999999999999</v>
      </c>
      <c r="W549" s="18" t="n">
        <v>-0.07774399999999999</v>
      </c>
      <c r="X549" s="18" t="n">
        <v>-0.053106</v>
      </c>
      <c r="Y549" s="18" t="n">
        <v>0.108214</v>
      </c>
      <c r="Z549" s="18" t="n">
        <v>0.360275</v>
      </c>
      <c r="AA549" s="18" t="n">
        <v>0.726486</v>
      </c>
      <c r="AB549" s="18" t="n">
        <v>0.608558</v>
      </c>
    </row>
    <row r="550" ht="15.6" customHeight="1">
      <c r="A550" s="10" t="inlineStr">
        <is>
          <t>MA0000041881</t>
        </is>
      </c>
      <c r="B550" s="10" t="inlineStr">
        <is>
          <t>4188</t>
        </is>
      </c>
      <c r="C550" s="12" t="inlineStr">
        <is>
          <t>BMCI PREMIUM EQUITY INCOME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DISTRIBUANT</t>
        </is>
      </c>
      <c r="L550" s="15" t="n">
        <v>0.002</v>
      </c>
      <c r="M550" s="15" t="n">
        <v>0.001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249671654.48</v>
      </c>
      <c r="R550" s="17" t="n">
        <v>15753.08</v>
      </c>
      <c r="S550" s="18" t="n">
        <v>-0.016235</v>
      </c>
      <c r="T550" s="18" t="inlineStr">
        <is>
          <t>-</t>
        </is>
      </c>
      <c r="U550" s="18" t="n">
        <v>0.056318</v>
      </c>
      <c r="V550" s="18" t="n">
        <v>0.097825</v>
      </c>
      <c r="W550" s="18" t="n">
        <v>-0.06562</v>
      </c>
      <c r="X550" s="18" t="n">
        <v>-0.039124</v>
      </c>
      <c r="Y550" s="18" t="n">
        <v>0.097762</v>
      </c>
      <c r="Z550" s="18" t="n">
        <v>0.209588</v>
      </c>
      <c r="AA550" s="18" t="n">
        <v>0.472945</v>
      </c>
      <c r="AB550" s="18" t="n">
        <v>0.347508</v>
      </c>
    </row>
    <row r="551" ht="15.6" customHeight="1">
      <c r="A551" s="10" t="inlineStr">
        <is>
          <t>MA0000041899</t>
        </is>
      </c>
      <c r="B551" s="10" t="inlineStr">
        <is>
          <t>4189</t>
        </is>
      </c>
      <c r="C551" s="12" t="inlineStr">
        <is>
          <t>BMCI MONETAIRE PLUS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TMP INTERBANCAIRE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224259954.78</v>
      </c>
      <c r="R551" s="17" t="n">
        <v>144875.64</v>
      </c>
      <c r="S551" s="18" t="n">
        <v>0.006837</v>
      </c>
      <c r="T551" s="18" t="inlineStr">
        <is>
          <t>-</t>
        </is>
      </c>
      <c r="U551" s="18" t="n">
        <v>0.000706</v>
      </c>
      <c r="V551" s="18" t="n">
        <v>0.002663</v>
      </c>
      <c r="W551" s="18" t="n">
        <v>0.006322</v>
      </c>
      <c r="X551" s="18" t="n">
        <v>0.012231</v>
      </c>
      <c r="Y551" s="18" t="n">
        <v>0.024378</v>
      </c>
      <c r="Z551" s="18" t="n">
        <v>0.054622</v>
      </c>
      <c r="AA551" s="18" t="n">
        <v>0.0835</v>
      </c>
      <c r="AB551" s="18" t="n">
        <v>0.109883</v>
      </c>
    </row>
    <row r="552" ht="15.6" customHeight="1">
      <c r="A552" s="10" t="inlineStr">
        <is>
          <t>MA0000041931</t>
        </is>
      </c>
      <c r="B552" s="10" t="inlineStr">
        <is>
          <t>4193</t>
        </is>
      </c>
      <c r="C552" s="12" t="inlineStr">
        <is>
          <t>HORIZON TREASURY FUND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0,5]</t>
        </is>
      </c>
      <c r="H552" s="14" t="inlineStr">
        <is>
          <t>75% MONIA + 25% 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131208734.33</v>
      </c>
      <c r="R552" s="17" t="n">
        <v>1167.36</v>
      </c>
      <c r="S552" s="18" t="n">
        <v>0.00527</v>
      </c>
      <c r="T552" s="18" t="inlineStr">
        <is>
          <t>-</t>
        </is>
      </c>
      <c r="U552" s="18" t="n">
        <v>0.000497</v>
      </c>
      <c r="V552" s="18" t="n">
        <v>0.001587</v>
      </c>
      <c r="W552" s="18" t="n">
        <v>0.004561</v>
      </c>
      <c r="X552" s="18" t="n">
        <v>0.00919</v>
      </c>
      <c r="Y552" s="18" t="n">
        <v>0.018479</v>
      </c>
      <c r="Z552" s="18" t="n">
        <v>0.044206</v>
      </c>
      <c r="AA552" s="18" t="n">
        <v>0.073</v>
      </c>
      <c r="AB552" s="18" t="inlineStr">
        <is>
          <t>-</t>
        </is>
      </c>
    </row>
    <row r="553" ht="15.6" customHeight="1">
      <c r="A553" s="10" t="inlineStr">
        <is>
          <t>MA0000041949</t>
        </is>
      </c>
      <c r="B553" s="10" t="inlineStr">
        <is>
          <t>4194</t>
        </is>
      </c>
      <c r="C553" s="12" t="inlineStr">
        <is>
          <t>HORIZON OBLIG TRESOR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[3,1   7,1[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1312691.61</v>
      </c>
      <c r="R553" s="17" t="n">
        <v>1126.32</v>
      </c>
      <c r="S553" s="18" t="n">
        <v>0.000231</v>
      </c>
      <c r="T553" s="18" t="inlineStr">
        <is>
          <t>-</t>
        </is>
      </c>
      <c r="U553" s="18" t="n">
        <v>0.005939</v>
      </c>
      <c r="V553" s="18" t="n">
        <v>0.00251</v>
      </c>
      <c r="W553" s="18" t="n">
        <v>0.001645</v>
      </c>
      <c r="X553" s="18" t="n">
        <v>0.001013</v>
      </c>
      <c r="Y553" s="18" t="n">
        <v>0.013406</v>
      </c>
      <c r="Z553" s="18" t="n">
        <v>0.058641</v>
      </c>
      <c r="AA553" s="18" t="n">
        <v>0.115776</v>
      </c>
      <c r="AB553" s="18" t="inlineStr">
        <is>
          <t>-</t>
        </is>
      </c>
    </row>
    <row r="554" ht="15.6" customHeight="1">
      <c r="A554" s="10" t="inlineStr">
        <is>
          <t>MA0000041956</t>
        </is>
      </c>
      <c r="B554" s="10" t="inlineStr">
        <is>
          <t>4195</t>
        </is>
      </c>
      <c r="C554" s="12" t="inlineStr">
        <is>
          <t>HORIZON MID &amp; SMALL CAP</t>
        </is>
      </c>
      <c r="D554" s="12" t="inlineStr">
        <is>
          <t>SAHAM CAPITAL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SAHAM BANK</t>
        </is>
      </c>
      <c r="P554" s="16" t="inlineStr">
        <is>
          <t>SAHAM BANK</t>
        </is>
      </c>
      <c r="Q554" s="17" t="n">
        <v>152008361.98</v>
      </c>
      <c r="R554" s="17" t="n">
        <v>166.03</v>
      </c>
      <c r="S554" s="18" t="n">
        <v>-0.017458</v>
      </c>
      <c r="T554" s="18" t="inlineStr">
        <is>
          <t>-</t>
        </is>
      </c>
      <c r="U554" s="18" t="n">
        <v>0.055768</v>
      </c>
      <c r="V554" s="18" t="n">
        <v>0.10694</v>
      </c>
      <c r="W554" s="18" t="n">
        <v>-0.071576</v>
      </c>
      <c r="X554" s="18" t="n">
        <v>-0.054122</v>
      </c>
      <c r="Y554" s="18" t="n">
        <v>0.10429</v>
      </c>
      <c r="Z554" s="18" t="n">
        <v>0.377614</v>
      </c>
      <c r="AA554" s="18" t="n">
        <v>0.843344</v>
      </c>
      <c r="AB554" s="18" t="inlineStr">
        <is>
          <t>-</t>
        </is>
      </c>
    </row>
    <row r="555" ht="15.6" customHeight="1">
      <c r="A555" s="10" t="inlineStr">
        <is>
          <t>MA0000041964</t>
        </is>
      </c>
      <c r="B555" s="10" t="inlineStr">
        <is>
          <t>4196</t>
        </is>
      </c>
      <c r="C555" s="12" t="inlineStr">
        <is>
          <t>SOCIAL IMPACT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]0 0,5]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MIXTE</t>
        </is>
      </c>
      <c r="L555" s="15" t="n">
        <v>0.02</v>
      </c>
      <c r="M555" s="15" t="n">
        <v>0.06</v>
      </c>
      <c r="N555" s="15" t="n">
        <v>0.005</v>
      </c>
      <c r="O555" s="14" t="inlineStr">
        <is>
          <t>SAHAM BANK</t>
        </is>
      </c>
      <c r="P555" s="16" t="inlineStr">
        <is>
          <t>SAHAM BANK</t>
        </is>
      </c>
      <c r="Q555" s="17" t="n">
        <v>107984243.57</v>
      </c>
      <c r="R555" s="17" t="n">
        <v>1037.31</v>
      </c>
      <c r="S555" s="18" t="n">
        <v>0.006296</v>
      </c>
      <c r="T555" s="18" t="inlineStr">
        <is>
          <t>-</t>
        </is>
      </c>
      <c r="U555" s="18" t="n">
        <v>0.000492</v>
      </c>
      <c r="V555" s="18" t="n">
        <v>0.001738</v>
      </c>
      <c r="W555" s="18" t="n">
        <v>0.005564</v>
      </c>
      <c r="X555" s="18" t="n">
        <v>0.010846</v>
      </c>
      <c r="Y555" s="18" t="n">
        <v>0.022501</v>
      </c>
      <c r="Z555" s="18" t="n">
        <v>0.053916</v>
      </c>
      <c r="AA555" s="18" t="n">
        <v>0.088229</v>
      </c>
      <c r="AB555" s="18" t="inlineStr">
        <is>
          <t>-</t>
        </is>
      </c>
    </row>
    <row r="556" ht="15.6" customHeight="1">
      <c r="A556" s="10" t="inlineStr">
        <is>
          <t>MA0000041972</t>
        </is>
      </c>
      <c r="B556" s="10" t="inlineStr">
        <is>
          <t>4197</t>
        </is>
      </c>
      <c r="C556" s="12" t="inlineStr">
        <is>
          <t>WINEO AL AMINE</t>
        </is>
      </c>
      <c r="D556" s="12" t="inlineStr">
        <is>
          <t>WINEO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-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MIXTE</t>
        </is>
      </c>
      <c r="L556" s="15" t="n">
        <v>0.005</v>
      </c>
      <c r="M556" s="15" t="n">
        <v>0.005</v>
      </c>
      <c r="N556" s="15" t="n">
        <v>0.02</v>
      </c>
      <c r="O556" s="14" t="inlineStr">
        <is>
          <t>ATTIJARIWAFA BANK</t>
        </is>
      </c>
      <c r="P556" s="16" t="inlineStr">
        <is>
          <t>WINEO GESTION</t>
        </is>
      </c>
      <c r="Q556" s="17" t="n">
        <v>200555064.59</v>
      </c>
      <c r="R556" s="17" t="n">
        <v>147.66</v>
      </c>
      <c r="S556" s="18" t="n">
        <v>0.025417</v>
      </c>
      <c r="T556" s="18" t="inlineStr">
        <is>
          <t>-</t>
        </is>
      </c>
      <c r="U556" s="18" t="n">
        <v>0.048424</v>
      </c>
      <c r="V556" s="18" t="n">
        <v>0.086774</v>
      </c>
      <c r="W556" s="18" t="n">
        <v>-0.026375</v>
      </c>
      <c r="X556" s="18" t="n">
        <v>0.005516</v>
      </c>
      <c r="Y556" s="18" t="n">
        <v>0.146247</v>
      </c>
      <c r="Z556" s="18" t="n">
        <v>0.478609</v>
      </c>
      <c r="AA556" s="18" t="n">
        <v>0.800888</v>
      </c>
      <c r="AB556" s="18" t="inlineStr">
        <is>
          <t>-</t>
        </is>
      </c>
    </row>
    <row r="557" ht="15.6" customHeight="1">
      <c r="A557" s="10" t="inlineStr">
        <is>
          <t>MA0000041980</t>
        </is>
      </c>
      <c r="B557" s="10" t="inlineStr">
        <is>
          <t>4198</t>
        </is>
      </c>
      <c r="C557" s="12" t="inlineStr">
        <is>
          <t>WINEO ACTIONS</t>
        </is>
      </c>
      <c r="D557" s="12" t="inlineStr">
        <is>
          <t>WINEO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WINEO GESTION</t>
        </is>
      </c>
      <c r="Q557" s="17" t="n">
        <v>1240117044.57</v>
      </c>
      <c r="R557" s="17" t="n">
        <v>4359.82</v>
      </c>
      <c r="S557" s="18" t="n">
        <v>0.024965</v>
      </c>
      <c r="T557" s="18" t="inlineStr">
        <is>
          <t>-</t>
        </is>
      </c>
      <c r="U557" s="18" t="n">
        <v>0.050886</v>
      </c>
      <c r="V557" s="18" t="n">
        <v>0.091625</v>
      </c>
      <c r="W557" s="18" t="n">
        <v>-0.027152</v>
      </c>
      <c r="X557" s="18" t="n">
        <v>0.009615</v>
      </c>
      <c r="Y557" s="18" t="n">
        <v>0.15973</v>
      </c>
      <c r="Z557" s="18" t="n">
        <v>0.481491</v>
      </c>
      <c r="AA557" s="18" t="n">
        <v>0.849231</v>
      </c>
      <c r="AB557" s="18" t="n">
        <v>0.70233</v>
      </c>
    </row>
    <row r="558" ht="15.6" customHeight="1">
      <c r="A558" s="10" t="inlineStr">
        <is>
          <t>MA0000041998</t>
        </is>
      </c>
      <c r="B558" s="10" t="inlineStr">
        <is>
          <t>4199</t>
        </is>
      </c>
      <c r="C558" s="12" t="inlineStr">
        <is>
          <t>WINEO CASH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-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0.006500000000000001</v>
      </c>
      <c r="O558" s="14" t="inlineStr">
        <is>
          <t>CIH BANK</t>
        </is>
      </c>
      <c r="P558" s="16" t="inlineStr">
        <is>
          <t>WINEO GESTION</t>
        </is>
      </c>
      <c r="Q558" s="17" t="n">
        <v>197584238.29</v>
      </c>
      <c r="R558" s="17" t="n">
        <v>1535.31</v>
      </c>
      <c r="S558" s="18" t="n">
        <v>0.006794</v>
      </c>
      <c r="T558" s="18" t="inlineStr">
        <is>
          <t>-</t>
        </is>
      </c>
      <c r="U558" s="18" t="n">
        <v>0.000593</v>
      </c>
      <c r="V558" s="18" t="n">
        <v>0.001977</v>
      </c>
      <c r="W558" s="18" t="n">
        <v>0.006028</v>
      </c>
      <c r="X558" s="18" t="n">
        <v>0.011903</v>
      </c>
      <c r="Y558" s="18" t="n">
        <v>0.023881</v>
      </c>
      <c r="Z558" s="18" t="n">
        <v>0.055943</v>
      </c>
      <c r="AA558" s="18" t="n">
        <v>0.09004</v>
      </c>
      <c r="AB558" s="18" t="n">
        <v>0.126618</v>
      </c>
    </row>
    <row r="559" ht="15.6" customHeight="1">
      <c r="A559" s="10" t="inlineStr">
        <is>
          <t>MA0000042004</t>
        </is>
      </c>
      <c r="B559" s="10" t="inlineStr">
        <is>
          <t>4200</t>
        </is>
      </c>
      <c r="C559" s="12" t="inlineStr">
        <is>
          <t>WINEO DELTA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50% MBI MT + 50%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WINEO GESTION</t>
        </is>
      </c>
      <c r="Q559" s="17" t="n">
        <v>1906188073.5</v>
      </c>
      <c r="R559" s="17" t="n">
        <v>2124.36</v>
      </c>
      <c r="S559" s="18" t="n">
        <v>0.012034</v>
      </c>
      <c r="T559" s="18" t="inlineStr">
        <is>
          <t>-</t>
        </is>
      </c>
      <c r="U559" s="18" t="n">
        <v>0.029334</v>
      </c>
      <c r="V559" s="18" t="n">
        <v>0.047654</v>
      </c>
      <c r="W559" s="18" t="n">
        <v>-0.014579</v>
      </c>
      <c r="X559" s="18" t="n">
        <v>0.003832</v>
      </c>
      <c r="Y559" s="18" t="n">
        <v>0.09006400000000001</v>
      </c>
      <c r="Z559" s="18" t="n">
        <v>0.278649</v>
      </c>
      <c r="AA559" s="18" t="n">
        <v>0.492706</v>
      </c>
      <c r="AB559" s="18" t="n">
        <v>0.429496</v>
      </c>
    </row>
    <row r="560" ht="15.6" customHeight="1">
      <c r="A560" s="10" t="inlineStr">
        <is>
          <t>MA0000042012</t>
        </is>
      </c>
      <c r="B560" s="10" t="inlineStr">
        <is>
          <t>4201</t>
        </is>
      </c>
      <c r="C560" s="12" t="inlineStr">
        <is>
          <t>WINEO OBLIG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[1,1  5,1[</t>
        </is>
      </c>
      <c r="H560" s="14" t="inlineStr">
        <is>
          <t>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0.005</v>
      </c>
      <c r="M560" s="15" t="n">
        <v>0.0025</v>
      </c>
      <c r="N560" s="15" t="n">
        <v>0.009000000000000001</v>
      </c>
      <c r="O560" s="14" t="inlineStr">
        <is>
          <t>CIH BANK</t>
        </is>
      </c>
      <c r="P560" s="16" t="inlineStr">
        <is>
          <t>WINEO GESTION</t>
        </is>
      </c>
      <c r="Q560" s="17" t="n">
        <v>41960609.79</v>
      </c>
      <c r="R560" s="17" t="n">
        <v>1822.26</v>
      </c>
      <c r="S560" s="18" t="n">
        <v>-0.007024</v>
      </c>
      <c r="T560" s="18" t="inlineStr">
        <is>
          <t>-</t>
        </is>
      </c>
      <c r="U560" s="18" t="n">
        <v>0.004952</v>
      </c>
      <c r="V560" s="18" t="n">
        <v>0.000719</v>
      </c>
      <c r="W560" s="18" t="n">
        <v>-0.004915</v>
      </c>
      <c r="X560" s="18" t="n">
        <v>-0.007386</v>
      </c>
      <c r="Y560" s="18" t="n">
        <v>0.02008</v>
      </c>
      <c r="Z560" s="18" t="n">
        <v>0.11364</v>
      </c>
      <c r="AA560" s="18" t="n">
        <v>0.202447</v>
      </c>
      <c r="AB560" s="18" t="n">
        <v>0.210699</v>
      </c>
    </row>
    <row r="561" ht="15.6" customHeight="1">
      <c r="A561" s="10" t="inlineStr">
        <is>
          <t>MA0000042020</t>
        </is>
      </c>
      <c r="B561" s="10" t="inlineStr">
        <is>
          <t>4202</t>
        </is>
      </c>
      <c r="C561" s="12" t="inlineStr">
        <is>
          <t>WINEO OBLIG CT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[0.5  1.1[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141384299.35</v>
      </c>
      <c r="R561" s="17" t="n">
        <v>1347.52</v>
      </c>
      <c r="S561" s="18" t="n">
        <v>0.006588</v>
      </c>
      <c r="T561" s="18" t="inlineStr">
        <is>
          <t>-</t>
        </is>
      </c>
      <c r="U561" s="18" t="n">
        <v>0.001509</v>
      </c>
      <c r="V561" s="18" t="n">
        <v>0.002179</v>
      </c>
      <c r="W561" s="18" t="n">
        <v>0.006115</v>
      </c>
      <c r="X561" s="18" t="n">
        <v>0.01169</v>
      </c>
      <c r="Y561" s="18" t="n">
        <v>0.02526</v>
      </c>
      <c r="Z561" s="18" t="n">
        <v>0.06629500000000001</v>
      </c>
      <c r="AA561" s="18" t="n">
        <v>0.108614</v>
      </c>
      <c r="AB561" s="18" t="n">
        <v>0.146035</v>
      </c>
    </row>
    <row r="562" ht="15.6" customHeight="1">
      <c r="A562" s="10" t="inlineStr">
        <is>
          <t>MA0000042038</t>
        </is>
      </c>
      <c r="B562" s="10" t="inlineStr">
        <is>
          <t>4203</t>
        </is>
      </c>
      <c r="C562" s="12" t="inlineStr">
        <is>
          <t>WINEO OBLIG SECURITE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[1.1  5.1[</t>
        </is>
      </c>
      <c r="H562" s="14" t="inlineStr">
        <is>
          <t>MBI MLT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277993050.31</v>
      </c>
      <c r="R562" s="17" t="n">
        <v>1527.34</v>
      </c>
      <c r="S562" s="18" t="n">
        <v>-0.008279</v>
      </c>
      <c r="T562" s="18" t="inlineStr">
        <is>
          <t>-</t>
        </is>
      </c>
      <c r="U562" s="18" t="n">
        <v>0.007374</v>
      </c>
      <c r="V562" s="18" t="n">
        <v>0.00206</v>
      </c>
      <c r="W562" s="18" t="n">
        <v>-0.004828</v>
      </c>
      <c r="X562" s="18" t="n">
        <v>-0.011398</v>
      </c>
      <c r="Y562" s="18" t="n">
        <v>0.008784</v>
      </c>
      <c r="Z562" s="18" t="n">
        <v>0.094342</v>
      </c>
      <c r="AA562" s="18" t="n">
        <v>0.178249</v>
      </c>
      <c r="AB562" s="18" t="n">
        <v>0.190602</v>
      </c>
    </row>
    <row r="563" ht="15.6" customHeight="1">
      <c r="A563" s="10" t="inlineStr">
        <is>
          <t>MA0000042046</t>
        </is>
      </c>
      <c r="B563" s="10" t="inlineStr">
        <is>
          <t>4204</t>
        </is>
      </c>
      <c r="C563" s="12" t="inlineStr">
        <is>
          <t>ATLAS TRESORERIE</t>
        </is>
      </c>
      <c r="D563" s="12" t="inlineStr">
        <is>
          <t>ATLAS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0,5]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ATLAS CAPITAL MANAGEMENT</t>
        </is>
      </c>
      <c r="Q563" s="17" t="n">
        <v>4914760.51</v>
      </c>
      <c r="R563" s="17" t="n">
        <v>125.16</v>
      </c>
      <c r="S563" s="18" t="n">
        <v>0.005867</v>
      </c>
      <c r="T563" s="18" t="inlineStr">
        <is>
          <t>-</t>
        </is>
      </c>
      <c r="U563" s="18" t="n">
        <v>0.0006400000000000001</v>
      </c>
      <c r="V563" s="18" t="n">
        <v>0.001681</v>
      </c>
      <c r="W563" s="18" t="n">
        <v>0.00514</v>
      </c>
      <c r="X563" s="18" t="n">
        <v>0.009925</v>
      </c>
      <c r="Y563" s="18" t="n">
        <v>0.021047</v>
      </c>
      <c r="Z563" s="18" t="n">
        <v>0.051942</v>
      </c>
      <c r="AA563" s="18" t="n">
        <v>0.08692999999999999</v>
      </c>
      <c r="AB563" s="18" t="n">
        <v>0.122109</v>
      </c>
    </row>
    <row r="564" ht="15.6" customHeight="1">
      <c r="A564" s="10" t="inlineStr">
        <is>
          <t>MA0000042053</t>
        </is>
      </c>
      <c r="B564" s="10" t="inlineStr">
        <is>
          <t>4205</t>
        </is>
      </c>
      <c r="C564" s="12" t="inlineStr">
        <is>
          <t>ATLAS MONEBANQUES</t>
        </is>
      </c>
      <c r="D564" s="12" t="inlineStr">
        <is>
          <t>ATLAS CAPITAL MANAGEMENT</t>
        </is>
      </c>
      <c r="E564" s="12" t="inlineStr">
        <is>
          <t>FCP</t>
        </is>
      </c>
      <c r="F564" s="12" t="inlineStr">
        <is>
          <t>MONÉTAIRE</t>
        </is>
      </c>
      <c r="G564" s="13" t="inlineStr">
        <is>
          <t>[0  0,5]</t>
        </is>
      </c>
      <c r="H564" s="14" t="inlineStr">
        <is>
          <t>MONIA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ATLAS CAPITAL MANAGEMENT</t>
        </is>
      </c>
      <c r="Q564" s="17" t="n">
        <v>708841184.9299999</v>
      </c>
      <c r="R564" s="17" t="n">
        <v>122.34</v>
      </c>
      <c r="S564" s="18" t="n">
        <v>0.006914</v>
      </c>
      <c r="T564" s="18" t="inlineStr">
        <is>
          <t>-</t>
        </is>
      </c>
      <c r="U564" s="18" t="n">
        <v>0.0005730000000000001</v>
      </c>
      <c r="V564" s="18" t="n">
        <v>0.001884</v>
      </c>
      <c r="W564" s="18" t="n">
        <v>0.006168</v>
      </c>
      <c r="X564" s="18" t="n">
        <v>0.011743</v>
      </c>
      <c r="Y564" s="18" t="n">
        <v>0.02368</v>
      </c>
      <c r="Z564" s="18" t="n">
        <v>0.05593</v>
      </c>
      <c r="AA564" s="18" t="n">
        <v>0.09086</v>
      </c>
      <c r="AB564" s="18" t="n">
        <v>0.126831</v>
      </c>
    </row>
    <row r="565" ht="15.6" customHeight="1">
      <c r="A565" s="10" t="inlineStr">
        <is>
          <t>MA0000042061</t>
        </is>
      </c>
      <c r="B565" s="10" t="inlineStr">
        <is>
          <t>4206</t>
        </is>
      </c>
      <c r="C565" s="12" t="inlineStr">
        <is>
          <t>ATLAS OBLIGBANCAIRES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OCT</t>
        </is>
      </c>
      <c r="G565" s="13" t="inlineStr">
        <is>
          <t>]0,5 1,1]</t>
        </is>
      </c>
      <c r="H565" s="14" t="inlineStr">
        <is>
          <t>MBI CT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ATLAS CAPITAL MANAGEMENT</t>
        </is>
      </c>
      <c r="Q565" s="17" t="n">
        <v>705981251.49</v>
      </c>
      <c r="R565" s="17" t="n">
        <v>124.3</v>
      </c>
      <c r="S565" s="18" t="n">
        <v>0.006804</v>
      </c>
      <c r="T565" s="18" t="inlineStr">
        <is>
          <t>-</t>
        </is>
      </c>
      <c r="U565" s="18" t="n">
        <v>0.001773</v>
      </c>
      <c r="V565" s="18" t="n">
        <v>0.002339</v>
      </c>
      <c r="W565" s="18" t="n">
        <v>0.006478</v>
      </c>
      <c r="X565" s="18" t="n">
        <v>0.011474</v>
      </c>
      <c r="Y565" s="18" t="n">
        <v>0.024563</v>
      </c>
      <c r="Z565" s="18" t="n">
        <v>0.061667</v>
      </c>
      <c r="AA565" s="18" t="n">
        <v>0.102635</v>
      </c>
      <c r="AB565" s="18" t="n">
        <v>0.1388</v>
      </c>
    </row>
    <row r="566" ht="15.6" customHeight="1">
      <c r="A566" s="10" t="inlineStr">
        <is>
          <t>MA0000042079</t>
        </is>
      </c>
      <c r="B566" s="10" t="inlineStr">
        <is>
          <t>4207</t>
        </is>
      </c>
      <c r="C566" s="12" t="inlineStr">
        <is>
          <t>ATLAS PERENNITE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]3,5 7,5]</t>
        </is>
      </c>
      <c r="H566" s="14" t="inlineStr">
        <is>
          <t>50% MBI MT + 50%MBI MLT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1450902105.67</v>
      </c>
      <c r="R566" s="17" t="n">
        <v>136.53</v>
      </c>
      <c r="S566" s="18" t="n">
        <v>-0.010078</v>
      </c>
      <c r="T566" s="18" t="inlineStr">
        <is>
          <t>-</t>
        </is>
      </c>
      <c r="U566" s="18" t="n">
        <v>0.006561</v>
      </c>
      <c r="V566" s="18" t="n">
        <v>0.001761</v>
      </c>
      <c r="W566" s="18" t="n">
        <v>-0.006549</v>
      </c>
      <c r="X566" s="18" t="n">
        <v>-0.011583</v>
      </c>
      <c r="Y566" s="18" t="n">
        <v>0.011034</v>
      </c>
      <c r="Z566" s="18" t="n">
        <v>0.105864</v>
      </c>
      <c r="AA566" s="18" t="n">
        <v>0.202378</v>
      </c>
      <c r="AB566" s="18" t="n">
        <v>0.149339</v>
      </c>
    </row>
    <row r="567" ht="15.6" customHeight="1">
      <c r="A567" s="10" t="inlineStr">
        <is>
          <t>MA0000042087</t>
        </is>
      </c>
      <c r="B567" s="10" t="inlineStr">
        <is>
          <t>4208</t>
        </is>
      </c>
      <c r="C567" s="12" t="inlineStr">
        <is>
          <t>ATLAS CROISSANCE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+ 50% MBI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1324698569.02</v>
      </c>
      <c r="R567" s="17" t="n">
        <v>147.03</v>
      </c>
      <c r="S567" s="18" t="n">
        <v>-0.013089</v>
      </c>
      <c r="T567" s="18" t="inlineStr">
        <is>
          <t>-</t>
        </is>
      </c>
      <c r="U567" s="18" t="n">
        <v>0.027392</v>
      </c>
      <c r="V567" s="18" t="n">
        <v>0.045361</v>
      </c>
      <c r="W567" s="18" t="n">
        <v>-0.041275</v>
      </c>
      <c r="X567" s="18" t="n">
        <v>-0.028928</v>
      </c>
      <c r="Y567" s="18" t="n">
        <v>0.061435</v>
      </c>
      <c r="Z567" s="18" t="n">
        <v>0.245806</v>
      </c>
      <c r="AA567" s="18" t="n">
        <v>0.414974</v>
      </c>
      <c r="AB567" s="18" t="n">
        <v>0.402958</v>
      </c>
    </row>
    <row r="568" ht="15.6" customHeight="1">
      <c r="A568" s="10" t="inlineStr">
        <is>
          <t>MA0000042095</t>
        </is>
      </c>
      <c r="B568" s="10" t="inlineStr">
        <is>
          <t>4209</t>
        </is>
      </c>
      <c r="C568" s="12" t="inlineStr">
        <is>
          <t>ATLAS OPTIMISATION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 RN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140017077.65</v>
      </c>
      <c r="R568" s="17" t="n">
        <v>229.85</v>
      </c>
      <c r="S568" s="18" t="n">
        <v>-0.016937</v>
      </c>
      <c r="T568" s="18" t="inlineStr">
        <is>
          <t>-</t>
        </is>
      </c>
      <c r="U568" s="18" t="n">
        <v>0.048347</v>
      </c>
      <c r="V568" s="18" t="n">
        <v>0.08655599999999999</v>
      </c>
      <c r="W568" s="18" t="n">
        <v>-0.060456</v>
      </c>
      <c r="X568" s="18" t="n">
        <v>-0.030578</v>
      </c>
      <c r="Y568" s="18" t="n">
        <v>0.127987</v>
      </c>
      <c r="Z568" s="18" t="n">
        <v>0.411855</v>
      </c>
      <c r="AA568" s="18" t="n">
        <v>0.734063</v>
      </c>
      <c r="AB568" s="18" t="n">
        <v>0.731581</v>
      </c>
    </row>
    <row r="569" ht="15.6" customHeight="1">
      <c r="A569" s="10" t="inlineStr">
        <is>
          <t>MA0000042103</t>
        </is>
      </c>
      <c r="B569" s="10" t="inlineStr">
        <is>
          <t>4210</t>
        </is>
      </c>
      <c r="C569" s="12" t="inlineStr">
        <is>
          <t>AL IJTIMAI PROTECTION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[1,1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ATLAS CAPITAL MANAGEMENT</t>
        </is>
      </c>
      <c r="Q569" s="17" t="n">
        <v>2798593590.91</v>
      </c>
      <c r="R569" s="17" t="n">
        <v>253794.64</v>
      </c>
      <c r="S569" s="18" t="n">
        <v>-0.010169</v>
      </c>
      <c r="T569" s="18" t="inlineStr">
        <is>
          <t>-</t>
        </is>
      </c>
      <c r="U569" s="18" t="n">
        <v>0.009051</v>
      </c>
      <c r="V569" s="18" t="n">
        <v>0.006546</v>
      </c>
      <c r="W569" s="18" t="n">
        <v>-0.011513</v>
      </c>
      <c r="X569" s="18" t="n">
        <v>-0.014633</v>
      </c>
      <c r="Y569" s="18" t="n">
        <v>0.019171</v>
      </c>
      <c r="Z569" s="18" t="n">
        <v>0.121398</v>
      </c>
      <c r="AA569" s="18" t="n">
        <v>0.206143</v>
      </c>
      <c r="AB569" s="18" t="n">
        <v>0.327352</v>
      </c>
    </row>
    <row r="570" ht="15.6" customHeight="1">
      <c r="A570" s="10" t="inlineStr">
        <is>
          <t>MA0000042111</t>
        </is>
      </c>
      <c r="B570" s="10" t="inlineStr">
        <is>
          <t>4211</t>
        </is>
      </c>
      <c r="C570" s="12" t="inlineStr">
        <is>
          <t>ATTIJARI MIXED DISTRIBUTION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70% MBI MT + 30% MASI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DISTRIBUANT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ATTIJARIWAFA BANK</t>
        </is>
      </c>
      <c r="P570" s="16" t="inlineStr">
        <is>
          <t>WAFA GESTION; ATTIJARIWAFA BANK</t>
        </is>
      </c>
      <c r="Q570" s="17" t="n">
        <v>2684481.89</v>
      </c>
      <c r="R570" s="17" t="n">
        <v>146.88</v>
      </c>
      <c r="S570" s="18" t="n">
        <v>0.004102</v>
      </c>
      <c r="T570" s="18" t="inlineStr">
        <is>
          <t>-</t>
        </is>
      </c>
      <c r="U570" s="18" t="n">
        <v>0.036264</v>
      </c>
      <c r="V570" s="18" t="n">
        <v>0.061118</v>
      </c>
      <c r="W570" s="18" t="n">
        <v>-0.027542</v>
      </c>
      <c r="X570" s="18" t="n">
        <v>-0.006426</v>
      </c>
      <c r="Y570" s="18" t="n">
        <v>0.078171</v>
      </c>
      <c r="Z570" s="18" t="n">
        <v>0.315957</v>
      </c>
      <c r="AA570" s="18" t="n">
        <v>0.468935</v>
      </c>
      <c r="AB570" s="18" t="inlineStr">
        <is>
          <t>-</t>
        </is>
      </c>
    </row>
    <row r="571" ht="15.6" customHeight="1">
      <c r="A571" s="10" t="inlineStr">
        <is>
          <t>MA0000042129</t>
        </is>
      </c>
      <c r="B571" s="10" t="inlineStr">
        <is>
          <t>4212</t>
        </is>
      </c>
      <c r="C571" s="12" t="inlineStr">
        <is>
          <t>ATTIJARI FIXED INCOME DISTRIBUTION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[5  9[</t>
        </is>
      </c>
      <c r="H571" s="14" t="inlineStr">
        <is>
          <t>MBI MT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0.03</v>
      </c>
      <c r="N571" s="15" t="n">
        <v>0.02</v>
      </c>
      <c r="O571" s="14" t="inlineStr">
        <is>
          <t>ATTIJARIWAFA BANK</t>
        </is>
      </c>
      <c r="P571" s="16" t="inlineStr">
        <is>
          <t>WAFA GESTION; ATTIJARIWAFA BANK</t>
        </is>
      </c>
      <c r="Q571" s="17" t="n">
        <v>385436779.12</v>
      </c>
      <c r="R571" s="17" t="n">
        <v>108.79</v>
      </c>
      <c r="S571" s="18" t="n">
        <v>-0.004302</v>
      </c>
      <c r="T571" s="18" t="inlineStr">
        <is>
          <t>-</t>
        </is>
      </c>
      <c r="U571" s="18" t="n">
        <v>0.006942</v>
      </c>
      <c r="V571" s="18" t="n">
        <v>0.001657</v>
      </c>
      <c r="W571" s="18" t="n">
        <v>-0.000918</v>
      </c>
      <c r="X571" s="18" t="n">
        <v>-0.003114</v>
      </c>
      <c r="Y571" s="18" t="n">
        <v>0.003784</v>
      </c>
      <c r="Z571" s="18" t="n">
        <v>0.056801</v>
      </c>
      <c r="AA571" s="18" t="n">
        <v>0.099734</v>
      </c>
      <c r="AB571" s="18" t="inlineStr">
        <is>
          <t>-</t>
        </is>
      </c>
    </row>
    <row r="572" ht="15.6" customHeight="1">
      <c r="A572" s="10" t="inlineStr">
        <is>
          <t>MA0000042137</t>
        </is>
      </c>
      <c r="B572" s="10" t="inlineStr">
        <is>
          <t>4213</t>
        </is>
      </c>
      <c r="C572" s="12" t="inlineStr">
        <is>
          <t>ATTIJARI VALEURS ESG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ESG 10 INDEX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0.02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286597183.06</v>
      </c>
      <c r="R572" s="17" t="n">
        <v>177.76</v>
      </c>
      <c r="S572" s="18" t="n">
        <v>0.016468</v>
      </c>
      <c r="T572" s="18" t="inlineStr">
        <is>
          <t>-</t>
        </is>
      </c>
      <c r="U572" s="18" t="n">
        <v>0.05333</v>
      </c>
      <c r="V572" s="18" t="n">
        <v>0.09209299999999999</v>
      </c>
      <c r="W572" s="18" t="n">
        <v>-0.04671</v>
      </c>
      <c r="X572" s="18" t="n">
        <v>-0.012938</v>
      </c>
      <c r="Y572" s="18" t="n">
        <v>0.125348</v>
      </c>
      <c r="Z572" s="18" t="n">
        <v>0.445556</v>
      </c>
      <c r="AA572" s="18" t="n">
        <v>0.751675</v>
      </c>
      <c r="AB572" s="18" t="inlineStr">
        <is>
          <t>-</t>
        </is>
      </c>
    </row>
    <row r="573" ht="15.6" customHeight="1">
      <c r="A573" s="10" t="inlineStr">
        <is>
          <t>MA0000042145</t>
        </is>
      </c>
      <c r="B573" s="10" t="inlineStr">
        <is>
          <t>4214</t>
        </is>
      </c>
      <c r="C573" s="12" t="inlineStr">
        <is>
          <t>ATTIJARI CASH GARANTI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CONTRACTUEL</t>
        </is>
      </c>
      <c r="G573" s="13" t="inlineStr">
        <is>
          <t>-</t>
        </is>
      </c>
      <c r="H573" s="14" t="inlineStr">
        <is>
          <t>MONIA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0.0015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3435328113.1</v>
      </c>
      <c r="R573" s="17" t="n">
        <v>1083.02</v>
      </c>
      <c r="S573" s="18" t="n">
        <v>0.005664</v>
      </c>
      <c r="T573" s="18" t="inlineStr">
        <is>
          <t>-</t>
        </is>
      </c>
      <c r="U573" s="18" t="n">
        <v>0.000388</v>
      </c>
      <c r="V573" s="18" t="n">
        <v>0.001498</v>
      </c>
      <c r="W573" s="18" t="n">
        <v>0.004899</v>
      </c>
      <c r="X573" s="18" t="n">
        <v>0.009781</v>
      </c>
      <c r="Y573" s="18" t="n">
        <v>0.019409</v>
      </c>
      <c r="Z573" s="18" t="n">
        <v>0.044116</v>
      </c>
      <c r="AA573" s="18" t="n">
        <v>0.073445</v>
      </c>
      <c r="AB573" s="18" t="inlineStr">
        <is>
          <t>-</t>
        </is>
      </c>
    </row>
    <row r="574" ht="15.6" customHeight="1">
      <c r="A574" s="10" t="inlineStr">
        <is>
          <t>MA0000042152</t>
        </is>
      </c>
      <c r="B574" s="10" t="inlineStr">
        <is>
          <t>4215</t>
        </is>
      </c>
      <c r="C574" s="12" t="inlineStr">
        <is>
          <t xml:space="preserve">FCP EMERGENCE MONÉTAIRE PLUS </t>
        </is>
      </c>
      <c r="D574" s="12" t="inlineStr">
        <is>
          <t>VALORIS MANAGEMENT</t>
        </is>
      </c>
      <c r="E574" s="12" t="inlineStr">
        <is>
          <t>FCP</t>
        </is>
      </c>
      <c r="F574" s="12" t="inlineStr">
        <is>
          <t>OCT</t>
        </is>
      </c>
      <c r="G574" s="13" t="inlineStr">
        <is>
          <t>]0,5 1,1]</t>
        </is>
      </c>
      <c r="H574" s="14" t="inlineStr">
        <is>
          <t>MBI CT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BANK OF AFRICA</t>
        </is>
      </c>
      <c r="P574" s="16" t="inlineStr">
        <is>
          <t>VALORIS MANAGEMENT;VALORIS GROUP</t>
        </is>
      </c>
      <c r="Q574" s="17" t="n">
        <v>4906041421.35</v>
      </c>
      <c r="R574" s="17" t="n">
        <v>1346.72</v>
      </c>
      <c r="S574" s="18" t="n">
        <v>0.006585</v>
      </c>
      <c r="T574" s="18" t="inlineStr">
        <is>
          <t>-</t>
        </is>
      </c>
      <c r="U574" s="18" t="n">
        <v>0.002054</v>
      </c>
      <c r="V574" s="18" t="n">
        <v>0.002374</v>
      </c>
      <c r="W574" s="18" t="n">
        <v>0.006292</v>
      </c>
      <c r="X574" s="18" t="n">
        <v>0.012008</v>
      </c>
      <c r="Y574" s="18" t="n">
        <v>0.026549</v>
      </c>
      <c r="Z574" s="18" t="n">
        <v>0.06970800000000001</v>
      </c>
      <c r="AA574" s="18" t="n">
        <v>0.113728</v>
      </c>
      <c r="AB574" s="18" t="n">
        <v>0.151978</v>
      </c>
    </row>
    <row r="575" ht="15.6" customHeight="1">
      <c r="A575" s="10" t="inlineStr">
        <is>
          <t>MA0000042160</t>
        </is>
      </c>
      <c r="B575" s="10" t="inlineStr">
        <is>
          <t>4216</t>
        </is>
      </c>
      <c r="C575" s="12" t="inlineStr">
        <is>
          <t>EMERGENCE EQUITY FUND</t>
        </is>
      </c>
      <c r="D575" s="12" t="inlineStr">
        <is>
          <t>VALORIS MANAGEMENT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BANK OF AFRICA</t>
        </is>
      </c>
      <c r="P575" s="16" t="inlineStr">
        <is>
          <t>VALORIS MANAGEMENT;VALORIS GROUP</t>
        </is>
      </c>
      <c r="Q575" s="17" t="n">
        <v>2249831487.38</v>
      </c>
      <c r="R575" s="17" t="n">
        <v>693.09</v>
      </c>
      <c r="S575" s="18" t="n">
        <v>-0.044778</v>
      </c>
      <c r="T575" s="18" t="inlineStr">
        <is>
          <t>-</t>
        </is>
      </c>
      <c r="U575" s="18" t="n">
        <v>0.039536</v>
      </c>
      <c r="V575" s="18" t="n">
        <v>0.07674499999999999</v>
      </c>
      <c r="W575" s="18" t="n">
        <v>-0.09471</v>
      </c>
      <c r="X575" s="18" t="n">
        <v>-0.070813</v>
      </c>
      <c r="Y575" s="18" t="n">
        <v>0.078689</v>
      </c>
      <c r="Z575" s="18" t="n">
        <v>0.400069</v>
      </c>
      <c r="AA575" s="18" t="n">
        <v>0.763139</v>
      </c>
      <c r="AB575" s="18" t="n">
        <v>0.597902</v>
      </c>
    </row>
    <row r="576" ht="15.6" customHeight="1">
      <c r="A576" s="10" t="inlineStr">
        <is>
          <t>MA0000042178</t>
        </is>
      </c>
      <c r="B576" s="10" t="inlineStr">
        <is>
          <t>4217</t>
        </is>
      </c>
      <c r="C576" s="12" t="inlineStr">
        <is>
          <t>EMERGENCE MONÉTAIRE</t>
        </is>
      </c>
      <c r="D576" s="12" t="inlineStr">
        <is>
          <t>VALORIS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]0  0,5]</t>
        </is>
      </c>
      <c r="H576" s="14" t="inlineStr">
        <is>
          <t>TMP au jour le jour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BANK OF AFRICA</t>
        </is>
      </c>
      <c r="P576" s="16" t="inlineStr">
        <is>
          <t>VALORIS MANAGEMENT;CAPITAL GESTION GROUP</t>
        </is>
      </c>
      <c r="Q576" s="17" t="n">
        <v>4180074626.27</v>
      </c>
      <c r="R576" s="17" t="n">
        <v>1308.9</v>
      </c>
      <c r="S576" s="18" t="n">
        <v>0.00666</v>
      </c>
      <c r="T576" s="18" t="inlineStr">
        <is>
          <t>-</t>
        </is>
      </c>
      <c r="U576" s="18" t="n">
        <v>0.000527</v>
      </c>
      <c r="V576" s="18" t="n">
        <v>0.001883</v>
      </c>
      <c r="W576" s="18" t="n">
        <v>0.005941</v>
      </c>
      <c r="X576" s="18" t="n">
        <v>0.012148</v>
      </c>
      <c r="Y576" s="18" t="n">
        <v>0.025639</v>
      </c>
      <c r="Z576" s="18" t="n">
        <v>0.060078</v>
      </c>
      <c r="AA576" s="18" t="n">
        <v>0.098494</v>
      </c>
      <c r="AB576" s="18" t="n">
        <v>0.137857</v>
      </c>
    </row>
    <row r="577" ht="15.6" customHeight="1">
      <c r="A577" s="10" t="inlineStr">
        <is>
          <t>MA0000042186</t>
        </is>
      </c>
      <c r="B577" s="10" t="inlineStr">
        <is>
          <t>4218</t>
        </is>
      </c>
      <c r="C577" s="12" t="inlineStr">
        <is>
          <t>EMERGENCE RENDEMENT BANQUES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5,1]</t>
        </is>
      </c>
      <c r="H577" s="14" t="inlineStr">
        <is>
          <t>50 % MBI MT + 50% MBI MLT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3825330076.39</v>
      </c>
      <c r="R577" s="17" t="n">
        <v>1435.58</v>
      </c>
      <c r="S577" s="18" t="n">
        <v>-0.010327</v>
      </c>
      <c r="T577" s="18" t="inlineStr">
        <is>
          <t>-</t>
        </is>
      </c>
      <c r="U577" s="18" t="n">
        <v>0.008288</v>
      </c>
      <c r="V577" s="18" t="n">
        <v>0.003937</v>
      </c>
      <c r="W577" s="18" t="n">
        <v>-0.011642</v>
      </c>
      <c r="X577" s="18" t="n">
        <v>-0.012899</v>
      </c>
      <c r="Y577" s="18" t="n">
        <v>0.014609</v>
      </c>
      <c r="Z577" s="18" t="n">
        <v>0.107171</v>
      </c>
      <c r="AA577" s="18" t="n">
        <v>0.20253</v>
      </c>
      <c r="AB577" s="18" t="n">
        <v>0.153326</v>
      </c>
    </row>
    <row r="578" ht="15.6" customHeight="1">
      <c r="A578" s="10" t="inlineStr">
        <is>
          <t>MA0000042194</t>
        </is>
      </c>
      <c r="B578" s="10" t="inlineStr">
        <is>
          <t>4219</t>
        </is>
      </c>
      <c r="C578" s="12" t="inlineStr">
        <is>
          <t>PATRIMOINE CROISSANCE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25% MASI RB + 75% MBI MLT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575562555.4400001</v>
      </c>
      <c r="R578" s="17" t="n">
        <v>1424.59</v>
      </c>
      <c r="S578" s="18" t="n">
        <v>0.006528</v>
      </c>
      <c r="T578" s="18" t="inlineStr">
        <is>
          <t>-</t>
        </is>
      </c>
      <c r="U578" s="18" t="n">
        <v>0.032873</v>
      </c>
      <c r="V578" s="18" t="n">
        <v>0.046431</v>
      </c>
      <c r="W578" s="18" t="n">
        <v>-0.015412</v>
      </c>
      <c r="X578" s="18" t="n">
        <v>0.000435</v>
      </c>
      <c r="Y578" s="18" t="n">
        <v>0.120366</v>
      </c>
      <c r="Z578" s="18" t="n">
        <v>0.323341</v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MA0000042202</t>
        </is>
      </c>
      <c r="B579" s="10" t="inlineStr">
        <is>
          <t>4220</t>
        </is>
      </c>
      <c r="C579" s="12" t="inlineStr">
        <is>
          <t>EMERGENCE ÉQUILIBRE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80% MBI Global + 20% MASI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BANK OF AFRICA</t>
        </is>
      </c>
      <c r="P579" s="16" t="inlineStr">
        <is>
          <t>VALORIS MANAGEMENT,VALORIS GROUP</t>
        </is>
      </c>
      <c r="Q579" s="17" t="n">
        <v>4200436518.63</v>
      </c>
      <c r="R579" s="17" t="n">
        <v>2026.83</v>
      </c>
      <c r="S579" s="18" t="n">
        <v>-0.03029</v>
      </c>
      <c r="T579" s="18" t="inlineStr">
        <is>
          <t>-</t>
        </is>
      </c>
      <c r="U579" s="18" t="n">
        <v>0.024992</v>
      </c>
      <c r="V579" s="18" t="n">
        <v>0.035555</v>
      </c>
      <c r="W579" s="18" t="n">
        <v>-0.055676</v>
      </c>
      <c r="X579" s="18" t="n">
        <v>-0.048597</v>
      </c>
      <c r="Y579" s="18" t="n">
        <v>0.040991</v>
      </c>
      <c r="Z579" s="18" t="n">
        <v>0.219711</v>
      </c>
      <c r="AA579" s="18" t="n">
        <v>0.4192</v>
      </c>
      <c r="AB579" s="18" t="n">
        <v>0.231262</v>
      </c>
    </row>
    <row r="580" ht="15.6" customHeight="1">
      <c r="A580" s="10" t="inlineStr">
        <is>
          <t>MA0000042210</t>
        </is>
      </c>
      <c r="B580" s="10" t="inlineStr">
        <is>
          <t>4221</t>
        </is>
      </c>
      <c r="C580" s="12" t="inlineStr">
        <is>
          <t>EMERGENCE RENDEMENT PLUS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(3  7)</t>
        </is>
      </c>
      <c r="H580" s="14" t="inlineStr">
        <is>
          <t>50%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</v>
      </c>
      <c r="N580" s="15" t="n">
        <v>0.02</v>
      </c>
      <c r="O580" s="14" t="inlineStr">
        <is>
          <t>BANK OF AFRICA</t>
        </is>
      </c>
      <c r="P580" s="16" t="inlineStr">
        <is>
          <t>VALORIS MANAGEMENT,VALORIS GROUP</t>
        </is>
      </c>
      <c r="Q580" s="17" t="n">
        <v>3856194110.79</v>
      </c>
      <c r="R580" s="17" t="n">
        <v>1107.68</v>
      </c>
      <c r="S580" s="18" t="n">
        <v>-0.014765</v>
      </c>
      <c r="T580" s="18" t="inlineStr">
        <is>
          <t>-</t>
        </is>
      </c>
      <c r="U580" s="18" t="n">
        <v>0.008669</v>
      </c>
      <c r="V580" s="18" t="n">
        <v>0.003997</v>
      </c>
      <c r="W580" s="18" t="n">
        <v>-0.014634</v>
      </c>
      <c r="X580" s="18" t="n">
        <v>-0.018719</v>
      </c>
      <c r="Y580" s="18" t="n">
        <v>0.00855</v>
      </c>
      <c r="Z580" s="18" t="n">
        <v>0.09385400000000001</v>
      </c>
      <c r="AA580" s="18" t="n">
        <v>0.188855</v>
      </c>
      <c r="AB580" s="18" t="n">
        <v>0.086867</v>
      </c>
    </row>
    <row r="581" ht="15.6" customHeight="1">
      <c r="A581" s="10" t="inlineStr">
        <is>
          <t>MA0000042228</t>
        </is>
      </c>
      <c r="B581" s="10" t="inlineStr">
        <is>
          <t>4222</t>
        </is>
      </c>
      <c r="C581" s="12" t="inlineStr">
        <is>
          <t>FCP CKG GARANTI</t>
        </is>
      </c>
      <c r="D581" s="12" t="inlineStr">
        <is>
          <t>CDG CAPITAL GESTION</t>
        </is>
      </c>
      <c r="E581" s="12" t="inlineStr">
        <is>
          <t>FCP</t>
        </is>
      </c>
      <c r="F581" s="12" t="inlineStr">
        <is>
          <t>CONTRACTUEL</t>
        </is>
      </c>
      <c r="G581" s="13" t="inlineStr">
        <is>
          <t>-</t>
        </is>
      </c>
      <c r="H581" s="14" t="inlineStr">
        <is>
          <t>MONIA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CDG</t>
        </is>
      </c>
      <c r="P581" s="16" t="inlineStr">
        <is>
          <t>CDG CAPITAL GESTION</t>
        </is>
      </c>
      <c r="Q581" s="17" t="n">
        <v>1263592064.82</v>
      </c>
      <c r="R581" s="17" t="n">
        <v>1060.55</v>
      </c>
      <c r="S581" s="18" t="n">
        <v>0.005795</v>
      </c>
      <c r="T581" s="18" t="inlineStr">
        <is>
          <t>-</t>
        </is>
      </c>
      <c r="U581" s="18" t="n">
        <v>0.000387</v>
      </c>
      <c r="V581" s="18" t="n">
        <v>0.001549</v>
      </c>
      <c r="W581" s="18" t="n">
        <v>0.005023</v>
      </c>
      <c r="X581" s="18" t="n">
        <v>0.010076</v>
      </c>
      <c r="Y581" s="18" t="n">
        <v>0.019769</v>
      </c>
      <c r="Z581" s="18" t="n">
        <v>0.043273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MA0000042236</t>
        </is>
      </c>
      <c r="B582" s="10" t="inlineStr">
        <is>
          <t>4223</t>
        </is>
      </c>
      <c r="C582" s="12" t="inlineStr">
        <is>
          <t>FSEC I CT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]0,5 1,1]</t>
        </is>
      </c>
      <c r="H582" s="14" t="inlineStr">
        <is>
          <t>80% MBI CT + 20% MBI MT</t>
        </is>
      </c>
      <c r="I582" s="10" t="inlineStr">
        <is>
          <t>QUOTIDIENNE</t>
        </is>
      </c>
      <c r="J582" s="10" t="inlineStr">
        <is>
          <t>FNPP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</t>
        </is>
      </c>
      <c r="P582" s="16" t="inlineStr">
        <is>
          <t>CDG CAPITAL GESTION</t>
        </is>
      </c>
      <c r="Q582" s="17" t="n">
        <v>613204.0600000001</v>
      </c>
      <c r="R582" s="17" t="n">
        <v>1085.31</v>
      </c>
      <c r="S582" s="18" t="n">
        <v>0.005503</v>
      </c>
      <c r="T582" s="18" t="inlineStr">
        <is>
          <t>-</t>
        </is>
      </c>
      <c r="U582" s="18" t="n">
        <v>0.001218</v>
      </c>
      <c r="V582" s="18" t="n">
        <v>0.001957</v>
      </c>
      <c r="W582" s="18" t="n">
        <v>0.005233</v>
      </c>
      <c r="X582" s="18" t="n">
        <v>0.011925</v>
      </c>
      <c r="Y582" s="18" t="n">
        <v>0.024419</v>
      </c>
      <c r="Z582" s="18" t="n">
        <v>0.061937</v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MA0000042244</t>
        </is>
      </c>
      <c r="B583" s="10" t="inlineStr">
        <is>
          <t>4224</t>
        </is>
      </c>
      <c r="C583" s="12" t="inlineStr">
        <is>
          <t>FSEC II OMLT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10]</t>
        </is>
      </c>
      <c r="H583" s="14" t="inlineStr">
        <is>
          <t>MBI GLOBAL</t>
        </is>
      </c>
      <c r="I583" s="10" t="inlineStr">
        <is>
          <t>QUOTIDIENNE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1486990815.73</v>
      </c>
      <c r="R583" s="17" t="n">
        <v>1103.64</v>
      </c>
      <c r="S583" s="18" t="n">
        <v>-0.009753</v>
      </c>
      <c r="T583" s="18" t="inlineStr">
        <is>
          <t>-</t>
        </is>
      </c>
      <c r="U583" s="18" t="n">
        <v>0.00991</v>
      </c>
      <c r="V583" s="18" t="n">
        <v>0.005384</v>
      </c>
      <c r="W583" s="18" t="n">
        <v>-0.008258</v>
      </c>
      <c r="X583" s="18" t="n">
        <v>-0.011182</v>
      </c>
      <c r="Y583" s="18" t="n">
        <v>0.00801</v>
      </c>
      <c r="Z583" s="18" t="n">
        <v>0.07306799999999999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MA0000042251</t>
        </is>
      </c>
      <c r="B584" s="10" t="inlineStr">
        <is>
          <t>4225</t>
        </is>
      </c>
      <c r="C584" s="12" t="inlineStr">
        <is>
          <t>WG SERENITE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40% MASI RB + 60% MBI MT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0.002</v>
      </c>
      <c r="M584" s="15" t="n">
        <v>0.001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98473663.47</v>
      </c>
      <c r="R584" s="17" t="n">
        <v>141217.32</v>
      </c>
      <c r="S584" s="18" t="n">
        <v>-0.005831</v>
      </c>
      <c r="T584" s="18" t="inlineStr">
        <is>
          <t>-</t>
        </is>
      </c>
      <c r="U584" s="18" t="n">
        <v>0.008838</v>
      </c>
      <c r="V584" s="18" t="n">
        <v>0.001827</v>
      </c>
      <c r="W584" s="18" t="n">
        <v>-0.006373</v>
      </c>
      <c r="X584" s="18" t="n">
        <v>-0.006118</v>
      </c>
      <c r="Y584" s="18" t="n">
        <v>0.021698</v>
      </c>
      <c r="Z584" s="18" t="n">
        <v>0.103511</v>
      </c>
      <c r="AA584" s="18" t="n">
        <v>0.280166</v>
      </c>
      <c r="AB584" s="18" t="n">
        <v>0.21626</v>
      </c>
    </row>
    <row r="585" ht="15.6" customHeight="1">
      <c r="A585" s="10" t="inlineStr">
        <is>
          <t>MA0000042269</t>
        </is>
      </c>
      <c r="B585" s="10" t="inlineStr">
        <is>
          <t>4226</t>
        </is>
      </c>
      <c r="C585" s="12" t="inlineStr">
        <is>
          <t>WG BALANCED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50% MASI RB + 50% MBI MT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338045331.01</v>
      </c>
      <c r="R585" s="17" t="n">
        <v>1636.63</v>
      </c>
      <c r="S585" s="18" t="n">
        <v>0.008348</v>
      </c>
      <c r="T585" s="18" t="inlineStr">
        <is>
          <t>-</t>
        </is>
      </c>
      <c r="U585" s="18" t="n">
        <v>0.04059</v>
      </c>
      <c r="V585" s="18" t="n">
        <v>0.055843</v>
      </c>
      <c r="W585" s="18" t="n">
        <v>-0.0177</v>
      </c>
      <c r="X585" s="18" t="n">
        <v>0.006111</v>
      </c>
      <c r="Y585" s="18" t="n">
        <v>0.141185</v>
      </c>
      <c r="Z585" s="18" t="n">
        <v>0.329437</v>
      </c>
      <c r="AA585" s="18" t="n">
        <v>0.538446</v>
      </c>
      <c r="AB585" s="18" t="n">
        <v>0.459153</v>
      </c>
    </row>
    <row r="586" ht="15.6" customHeight="1">
      <c r="A586" s="10" t="inlineStr">
        <is>
          <t>MA0000042277</t>
        </is>
      </c>
      <c r="B586" s="10" t="inlineStr">
        <is>
          <t>4227</t>
        </is>
      </c>
      <c r="C586" s="12" t="inlineStr">
        <is>
          <t>WG PERFORMANCE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15% MASI + 85% MBI MT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192308315.93</v>
      </c>
      <c r="R586" s="17" t="n">
        <v>14427.4</v>
      </c>
      <c r="S586" s="18" t="n">
        <v>0.040506</v>
      </c>
      <c r="T586" s="18" t="inlineStr">
        <is>
          <t>-</t>
        </is>
      </c>
      <c r="U586" s="18" t="n">
        <v>0.039565</v>
      </c>
      <c r="V586" s="18" t="n">
        <v>0.065251</v>
      </c>
      <c r="W586" s="18" t="n">
        <v>0.011626</v>
      </c>
      <c r="X586" s="18" t="n">
        <v>0.0365</v>
      </c>
      <c r="Y586" s="18" t="n">
        <v>0.139301</v>
      </c>
      <c r="Z586" s="18" t="n">
        <v>0.325367</v>
      </c>
      <c r="AA586" s="18" t="n">
        <v>0.466712</v>
      </c>
      <c r="AB586" s="18" t="n">
        <v>0.40449</v>
      </c>
    </row>
    <row r="587" ht="15.6" customHeight="1">
      <c r="A587" s="10" t="inlineStr">
        <is>
          <t>MA0000042285</t>
        </is>
      </c>
      <c r="B587" s="10" t="inlineStr">
        <is>
          <t>4228</t>
        </is>
      </c>
      <c r="C587" s="12" t="inlineStr">
        <is>
          <t>HORIZON AVENIR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]2,5  6,5]</t>
        </is>
      </c>
      <c r="H587" s="14" t="inlineStr">
        <is>
          <t>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0.03</v>
      </c>
      <c r="N587" s="15" t="n">
        <v>0.02</v>
      </c>
      <c r="O587" s="14" t="inlineStr">
        <is>
          <t>SAHAM BANK</t>
        </is>
      </c>
      <c r="P587" s="16" t="inlineStr">
        <is>
          <t>SAHAM BANK</t>
        </is>
      </c>
      <c r="Q587" s="17" t="n">
        <v>1100972.43</v>
      </c>
      <c r="R587" s="17" t="n">
        <v>1100.97</v>
      </c>
      <c r="S587" s="18" t="n">
        <v>-0.003881</v>
      </c>
      <c r="T587" s="18" t="inlineStr">
        <is>
          <t>-</t>
        </is>
      </c>
      <c r="U587" s="18" t="n">
        <v>0.007163</v>
      </c>
      <c r="V587" s="18" t="n">
        <v>0.001711</v>
      </c>
      <c r="W587" s="18" t="n">
        <v>-0.001605</v>
      </c>
      <c r="X587" s="18" t="n">
        <v>-0.005618</v>
      </c>
      <c r="Y587" s="18" t="n">
        <v>0.009443999999999999</v>
      </c>
      <c r="Z587" s="18" t="n">
        <v>0.071285</v>
      </c>
      <c r="AA587" s="18" t="inlineStr">
        <is>
          <t>-</t>
        </is>
      </c>
      <c r="AB587" s="18" t="inlineStr">
        <is>
          <t>-</t>
        </is>
      </c>
    </row>
    <row r="588" ht="15.6" customHeight="1">
      <c r="A588" s="10" t="inlineStr">
        <is>
          <t>MA0000042293</t>
        </is>
      </c>
      <c r="B588" s="10" t="inlineStr">
        <is>
          <t>4229</t>
        </is>
      </c>
      <c r="C588" s="12" t="inlineStr">
        <is>
          <t>WG ACTIONS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 RB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347758203.68</v>
      </c>
      <c r="R588" s="17" t="n">
        <v>2014.38</v>
      </c>
      <c r="S588" s="18" t="n">
        <v>-0.041857</v>
      </c>
      <c r="T588" s="18" t="inlineStr">
        <is>
          <t>-</t>
        </is>
      </c>
      <c r="U588" s="18" t="n">
        <v>0.044391</v>
      </c>
      <c r="V588" s="18" t="n">
        <v>0.061312</v>
      </c>
      <c r="W588" s="18" t="n">
        <v>-0.084423</v>
      </c>
      <c r="X588" s="18" t="n">
        <v>-0.055793</v>
      </c>
      <c r="Y588" s="18" t="n">
        <v>0.16027</v>
      </c>
      <c r="Z588" s="18" t="n">
        <v>0.492686</v>
      </c>
      <c r="AA588" s="18" t="n">
        <v>0.829741</v>
      </c>
      <c r="AB588" s="18" t="n">
        <v>0.8103860000000001</v>
      </c>
    </row>
    <row r="589" ht="15.6" customHeight="1">
      <c r="A589" s="10" t="inlineStr">
        <is>
          <t>MA0000042301</t>
        </is>
      </c>
      <c r="B589" s="10" t="inlineStr">
        <is>
          <t>4230</t>
        </is>
      </c>
      <c r="C589" s="12" t="inlineStr">
        <is>
          <t>PATRIMOINE MULTIVALEURS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85% MASI RB + 15%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0.002</v>
      </c>
      <c r="M589" s="15" t="n">
        <v>0.001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3127008553.47</v>
      </c>
      <c r="R589" s="17" t="n">
        <v>1403.3</v>
      </c>
      <c r="S589" s="18" t="n">
        <v>0.036105</v>
      </c>
      <c r="T589" s="18" t="inlineStr">
        <is>
          <t>-</t>
        </is>
      </c>
      <c r="U589" s="18" t="n">
        <v>0.059254</v>
      </c>
      <c r="V589" s="18" t="n">
        <v>0.100662</v>
      </c>
      <c r="W589" s="18" t="n">
        <v>-0.0197</v>
      </c>
      <c r="X589" s="18" t="n">
        <v>0.021154</v>
      </c>
      <c r="Y589" s="18" t="n">
        <v>0.220951</v>
      </c>
      <c r="Z589" s="18" t="n">
        <v>0.518361</v>
      </c>
      <c r="AA589" s="18" t="n">
        <v>0.864182</v>
      </c>
      <c r="AB589" s="18" t="n">
        <v>0.729586</v>
      </c>
    </row>
    <row r="590" ht="15.6" customHeight="1">
      <c r="A590" s="10" t="inlineStr">
        <is>
          <t>MA0000042319</t>
        </is>
      </c>
      <c r="B590" s="10" t="inlineStr">
        <is>
          <t>4231</t>
        </is>
      </c>
      <c r="C590" s="12" t="inlineStr">
        <is>
          <t>WG LOW VOLATILITY FACTOR FUND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0.015</v>
      </c>
      <c r="O590" s="14" t="inlineStr">
        <is>
          <t>ATTIJARIWAFA BANK</t>
        </is>
      </c>
      <c r="P590" s="16" t="inlineStr">
        <is>
          <t>WAFA GESTION; ATTIJARIWAFA BANK</t>
        </is>
      </c>
      <c r="Q590" s="17" t="n">
        <v>2477446.9</v>
      </c>
      <c r="R590" s="17" t="n">
        <v>151.16</v>
      </c>
      <c r="S590" s="18" t="n">
        <v>-0.01002</v>
      </c>
      <c r="T590" s="18" t="inlineStr">
        <is>
          <t>-</t>
        </is>
      </c>
      <c r="U590" s="18" t="n">
        <v>0.039115</v>
      </c>
      <c r="V590" s="18" t="n">
        <v>0.06301</v>
      </c>
      <c r="W590" s="18" t="n">
        <v>-0.062167</v>
      </c>
      <c r="X590" s="18" t="n">
        <v>-0.045466</v>
      </c>
      <c r="Y590" s="18" t="n">
        <v>0.09990499999999999</v>
      </c>
      <c r="Z590" s="18" t="n">
        <v>0.355573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MA0000042327</t>
        </is>
      </c>
      <c r="B591" s="10" t="inlineStr">
        <is>
          <t>4232</t>
        </is>
      </c>
      <c r="C591" s="12" t="inlineStr">
        <is>
          <t>WG VALUE FACTOR FUND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0.015</v>
      </c>
      <c r="O591" s="14" t="inlineStr">
        <is>
          <t>ATTIJARIWAFA BANK</t>
        </is>
      </c>
      <c r="P591" s="16" t="inlineStr">
        <is>
          <t>WAFA GESTION; ATTIJARIWAFA BANK</t>
        </is>
      </c>
      <c r="Q591" s="17" t="n">
        <v>2330027.78</v>
      </c>
      <c r="R591" s="17" t="n">
        <v>131.31</v>
      </c>
      <c r="S591" s="18" t="n">
        <v>-0.044671</v>
      </c>
      <c r="T591" s="18" t="inlineStr">
        <is>
          <t>-</t>
        </is>
      </c>
      <c r="U591" s="18" t="n">
        <v>0.018776</v>
      </c>
      <c r="V591" s="18" t="n">
        <v>0.033449</v>
      </c>
      <c r="W591" s="18" t="n">
        <v>-0.083479</v>
      </c>
      <c r="X591" s="18" t="n">
        <v>-0.074369</v>
      </c>
      <c r="Y591" s="18" t="n">
        <v>0.068777</v>
      </c>
      <c r="Z591" s="18" t="n">
        <v>0.191885</v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MA0000042335</t>
        </is>
      </c>
      <c r="B592" s="10" t="inlineStr">
        <is>
          <t>4233</t>
        </is>
      </c>
      <c r="C592" s="12" t="inlineStr">
        <is>
          <t>WG MOMENTUM FACTOR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0.02</v>
      </c>
      <c r="N592" s="15" t="n">
        <v>0.015</v>
      </c>
      <c r="O592" s="14" t="inlineStr">
        <is>
          <t>ATTIJARIWAFA BANK</t>
        </is>
      </c>
      <c r="P592" s="16" t="inlineStr">
        <is>
          <t>WAFA GESTION; ATTIJARIWAFA BANK</t>
        </is>
      </c>
      <c r="Q592" s="17" t="n">
        <v>82614763.45</v>
      </c>
      <c r="R592" s="17" t="n">
        <v>175.21</v>
      </c>
      <c r="S592" s="18" t="n">
        <v>-0.011342</v>
      </c>
      <c r="T592" s="18" t="inlineStr">
        <is>
          <t>-</t>
        </is>
      </c>
      <c r="U592" s="18" t="n">
        <v>0.052818</v>
      </c>
      <c r="V592" s="18" t="n">
        <v>0.103407</v>
      </c>
      <c r="W592" s="18" t="n">
        <v>-0.060838</v>
      </c>
      <c r="X592" s="18" t="n">
        <v>-0.032844</v>
      </c>
      <c r="Y592" s="18" t="n">
        <v>0.127042</v>
      </c>
      <c r="Z592" s="18" t="n">
        <v>0.5192059999999999</v>
      </c>
      <c r="AA592" s="18" t="inlineStr">
        <is>
          <t>-</t>
        </is>
      </c>
      <c r="AB592" s="18" t="inlineStr">
        <is>
          <t>-</t>
        </is>
      </c>
    </row>
    <row r="593" ht="15.6" customHeight="1">
      <c r="A593" s="10" t="inlineStr">
        <is>
          <t>MA0000042350</t>
        </is>
      </c>
      <c r="B593" s="10" t="inlineStr">
        <is>
          <t>4235</t>
        </is>
      </c>
      <c r="C593" s="12" t="inlineStr">
        <is>
          <t>CKG ACTIONS IDIKHAR</t>
        </is>
      </c>
      <c r="D593" s="12" t="inlineStr">
        <is>
          <t>CDG CAPITAL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CDG</t>
        </is>
      </c>
      <c r="P593" s="16" t="inlineStr">
        <is>
          <t>CDG CAPITAL GESTION</t>
        </is>
      </c>
      <c r="Q593" s="17" t="n">
        <v>1742188.23</v>
      </c>
      <c r="R593" s="17" t="n">
        <v>288.44</v>
      </c>
      <c r="S593" s="18" t="n">
        <v>-0.083998</v>
      </c>
      <c r="T593" s="18" t="inlineStr">
        <is>
          <t>-</t>
        </is>
      </c>
      <c r="U593" s="18" t="n">
        <v>0.04145</v>
      </c>
      <c r="V593" s="18" t="n">
        <v>0.07650999999999999</v>
      </c>
      <c r="W593" s="18" t="n">
        <v>-0.108129</v>
      </c>
      <c r="X593" s="18" t="n">
        <v>-0.09092600000000001</v>
      </c>
      <c r="Y593" s="18" t="n">
        <v>0.055127</v>
      </c>
      <c r="Z593" s="18" t="n">
        <v>0.431109</v>
      </c>
      <c r="AA593" s="18" t="n">
        <v>0.59606</v>
      </c>
      <c r="AB593" s="18" t="n">
        <v>0.546015</v>
      </c>
    </row>
    <row r="594" ht="15.6" customHeight="1">
      <c r="A594" s="10" t="inlineStr">
        <is>
          <t>MA0000042368</t>
        </is>
      </c>
      <c r="B594" s="10" t="inlineStr">
        <is>
          <t>4236</t>
        </is>
      </c>
      <c r="C594" s="12" t="inlineStr">
        <is>
          <t>UNIVERS OBLIGATIONS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]1,1  13]</t>
        </is>
      </c>
      <c r="H594" s="14" t="inlineStr">
        <is>
          <t>50% MBI MLT +50% MBI MT</t>
        </is>
      </c>
      <c r="I594" s="10" t="inlineStr">
        <is>
          <t>QUOTIDIENNE</t>
        </is>
      </c>
      <c r="J594" s="10" t="inlineStr">
        <is>
          <t>FNPP</t>
        </is>
      </c>
      <c r="K594" s="11" t="inlineStr">
        <is>
          <t>MIXTE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3512180033.28</v>
      </c>
      <c r="R594" s="17" t="n">
        <v>1922.92</v>
      </c>
      <c r="S594" s="18" t="n">
        <v>0.011116</v>
      </c>
      <c r="T594" s="18" t="inlineStr">
        <is>
          <t>-</t>
        </is>
      </c>
      <c r="U594" s="18" t="n">
        <v>0.004576</v>
      </c>
      <c r="V594" s="18" t="n">
        <v>0.009063</v>
      </c>
      <c r="W594" s="18" t="n">
        <v>0.013327</v>
      </c>
      <c r="X594" s="18" t="n">
        <v>0.027278</v>
      </c>
      <c r="Y594" s="18" t="n">
        <v>0.051851</v>
      </c>
      <c r="Z594" s="18" t="n">
        <v>0.12303</v>
      </c>
      <c r="AA594" s="18" t="n">
        <v>0.220506</v>
      </c>
      <c r="AB594" s="18" t="n">
        <v>0.206001</v>
      </c>
    </row>
    <row r="595" ht="15.6" customHeight="1">
      <c r="A595" s="10" t="inlineStr">
        <is>
          <t>MA0000042376</t>
        </is>
      </c>
      <c r="B595" s="10" t="inlineStr">
        <is>
          <t>4237</t>
        </is>
      </c>
      <c r="C595" s="12" t="inlineStr">
        <is>
          <t>WG FRUCTI PATRIMOINE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20% MASI RB + 80% 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1678350979.46</v>
      </c>
      <c r="R595" s="17" t="n">
        <v>1385.08</v>
      </c>
      <c r="S595" s="18" t="n">
        <v>0.00052</v>
      </c>
      <c r="T595" s="18" t="inlineStr">
        <is>
          <t>-</t>
        </is>
      </c>
      <c r="U595" s="18" t="n">
        <v>0.018037</v>
      </c>
      <c r="V595" s="18" t="n">
        <v>0.02337</v>
      </c>
      <c r="W595" s="18" t="n">
        <v>-0.009511</v>
      </c>
      <c r="X595" s="18" t="n">
        <v>-0.004127</v>
      </c>
      <c r="Y595" s="18" t="n">
        <v>0.042982</v>
      </c>
      <c r="Z595" s="18" t="n">
        <v>0.177939</v>
      </c>
      <c r="AA595" s="18" t="n">
        <v>0.327964</v>
      </c>
      <c r="AB595" s="18" t="n">
        <v>0.39288</v>
      </c>
    </row>
    <row r="596" ht="15.6" customHeight="1">
      <c r="A596" s="10" t="inlineStr">
        <is>
          <t>MA0000042384</t>
        </is>
      </c>
      <c r="B596" s="10" t="inlineStr">
        <is>
          <t>4238</t>
        </is>
      </c>
      <c r="C596" s="12" t="inlineStr">
        <is>
          <t>OBLIFUTUR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OMLT</t>
        </is>
      </c>
      <c r="G596" s="13" t="inlineStr">
        <is>
          <t>]1,1  5]</t>
        </is>
      </c>
      <c r="H596" s="14" t="inlineStr">
        <is>
          <t>MBI MT</t>
        </is>
      </c>
      <c r="I596" s="10" t="inlineStr">
        <is>
          <t>HEBDOMADAIRE</t>
        </is>
      </c>
      <c r="J596" s="10" t="inlineStr">
        <is>
          <t>FNPP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21044822599.85</v>
      </c>
      <c r="R596" s="17" t="n">
        <v>167.74</v>
      </c>
      <c r="S596" s="18" t="n">
        <v>0.007447</v>
      </c>
      <c r="T596" s="18" t="inlineStr">
        <is>
          <t>-</t>
        </is>
      </c>
      <c r="U596" s="18" t="n">
        <v>0.00365</v>
      </c>
      <c r="V596" s="18" t="n">
        <v>0.00413</v>
      </c>
      <c r="W596" s="18" t="n">
        <v>0.007508</v>
      </c>
      <c r="X596" s="18" t="n">
        <v>0.011762</v>
      </c>
      <c r="Y596" s="18" t="n">
        <v>0.024179</v>
      </c>
      <c r="Z596" s="18" t="n">
        <v>0.069975</v>
      </c>
      <c r="AA596" s="18" t="n">
        <v>0.1147</v>
      </c>
      <c r="AB596" s="18" t="n">
        <v>0.140545</v>
      </c>
    </row>
    <row r="597" ht="15.6" customHeight="1">
      <c r="A597" s="10" t="inlineStr">
        <is>
          <t>MA0000042392</t>
        </is>
      </c>
      <c r="B597" s="10" t="inlineStr">
        <is>
          <t>4239</t>
        </is>
      </c>
      <c r="C597" s="12" t="inlineStr">
        <is>
          <t>WG RENDEMENT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30% MASI RENTABILITE + 70% MBI GLOBAL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MIXTE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127450894.46</v>
      </c>
      <c r="R597" s="17" t="n">
        <v>160928.74</v>
      </c>
      <c r="S597" s="18" t="n">
        <v>0.03819</v>
      </c>
      <c r="T597" s="18" t="inlineStr">
        <is>
          <t>-</t>
        </is>
      </c>
      <c r="U597" s="18" t="n">
        <v>0.047037</v>
      </c>
      <c r="V597" s="18" t="n">
        <v>0.065443</v>
      </c>
      <c r="W597" s="18" t="n">
        <v>0.021284</v>
      </c>
      <c r="X597" s="18" t="n">
        <v>0.063223</v>
      </c>
      <c r="Y597" s="18" t="n">
        <v>0.188424</v>
      </c>
      <c r="Z597" s="18" t="n">
        <v>0.311581</v>
      </c>
      <c r="AA597" s="18" t="n">
        <v>0.473688</v>
      </c>
      <c r="AB597" s="18" t="n">
        <v>0.478471</v>
      </c>
    </row>
    <row r="598" ht="15.6" customHeight="1">
      <c r="A598" s="10" t="inlineStr">
        <is>
          <t>MA0000042400</t>
        </is>
      </c>
      <c r="B598" s="10" t="inlineStr">
        <is>
          <t>4240</t>
        </is>
      </c>
      <c r="C598" s="12" t="inlineStr">
        <is>
          <t>CAP SECURICOURT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]3  7]</t>
        </is>
      </c>
      <c r="H598" s="14" t="inlineStr">
        <is>
          <t>40% MBI MT + 60% MBI MLT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1625599066.73</v>
      </c>
      <c r="R598" s="17" t="n">
        <v>297.89</v>
      </c>
      <c r="S598" s="18" t="n">
        <v>-0.007596</v>
      </c>
      <c r="T598" s="18" t="inlineStr">
        <is>
          <t>-</t>
        </is>
      </c>
      <c r="U598" s="18" t="n">
        <v>0.009283</v>
      </c>
      <c r="V598" s="18" t="n">
        <v>0.005332</v>
      </c>
      <c r="W598" s="18" t="n">
        <v>-0.006603</v>
      </c>
      <c r="X598" s="18" t="n">
        <v>-0.006106</v>
      </c>
      <c r="Y598" s="18" t="n">
        <v>0.018044</v>
      </c>
      <c r="Z598" s="18" t="n">
        <v>0.117074</v>
      </c>
      <c r="AA598" s="18" t="n">
        <v>0.24033</v>
      </c>
      <c r="AB598" s="18" t="n">
        <v>0.178502</v>
      </c>
    </row>
    <row r="599" ht="15.6" customHeight="1">
      <c r="A599" s="10" t="inlineStr">
        <is>
          <t>MA0000042418</t>
        </is>
      </c>
      <c r="B599" s="10" t="inlineStr">
        <is>
          <t>4241</t>
        </is>
      </c>
      <c r="C599" s="12" t="inlineStr">
        <is>
          <t>WG BOND FUND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9]</t>
        </is>
      </c>
      <c r="H599" s="14" t="inlineStr">
        <is>
          <t>MBI MLT</t>
        </is>
      </c>
      <c r="I599" s="10" t="inlineStr">
        <is>
          <t>QUOTIDIENNE</t>
        </is>
      </c>
      <c r="J599" s="10" t="inlineStr">
        <is>
          <t>FNPP</t>
        </is>
      </c>
      <c r="K599" s="11" t="inlineStr">
        <is>
          <t>MIXTE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331085121.3</v>
      </c>
      <c r="R599" s="17" t="n">
        <v>1128.49</v>
      </c>
      <c r="S599" s="18" t="n">
        <v>-0.003866</v>
      </c>
      <c r="T599" s="18" t="inlineStr">
        <is>
          <t>-</t>
        </is>
      </c>
      <c r="U599" s="18" t="n">
        <v>0.007643</v>
      </c>
      <c r="V599" s="18" t="n">
        <v>0.003138</v>
      </c>
      <c r="W599" s="18" t="n">
        <v>-0.000779</v>
      </c>
      <c r="X599" s="18" t="n">
        <v>-0.00391</v>
      </c>
      <c r="Y599" s="18" t="n">
        <v>0.020615</v>
      </c>
      <c r="Z599" s="18" t="n">
        <v>0.109454</v>
      </c>
      <c r="AA599" s="18" t="n">
        <v>0.15337</v>
      </c>
      <c r="AB599" s="18" t="n">
        <v>0.145569</v>
      </c>
    </row>
    <row r="600" ht="15.6" customHeight="1">
      <c r="A600" s="10" t="inlineStr">
        <is>
          <t>MA0000042426</t>
        </is>
      </c>
      <c r="B600" s="10" t="inlineStr">
        <is>
          <t>4242</t>
        </is>
      </c>
      <c r="C600" s="12" t="inlineStr">
        <is>
          <t>CIH ACTIONS</t>
        </is>
      </c>
      <c r="D600" s="12" t="inlineStr">
        <is>
          <t>CIH CAPITAL MANAGEMENT</t>
        </is>
      </c>
      <c r="E600" s="12" t="inlineStr">
        <is>
          <t>FCP</t>
        </is>
      </c>
      <c r="F600" s="12" t="inlineStr">
        <is>
          <t>ACTIONS</t>
        </is>
      </c>
      <c r="G600" s="13" t="inlineStr">
        <is>
          <t>-</t>
        </is>
      </c>
      <c r="H600" s="14" t="inlineStr">
        <is>
          <t>MASI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CIH BANK</t>
        </is>
      </c>
      <c r="P600" s="16" t="inlineStr">
        <is>
          <t>CIH CAPITAL MANAGEMENT</t>
        </is>
      </c>
      <c r="Q600" s="17" t="n">
        <v>35788012.06</v>
      </c>
      <c r="R600" s="17" t="n">
        <v>2635.2</v>
      </c>
      <c r="S600" s="18" t="n">
        <v>-0.023638</v>
      </c>
      <c r="T600" s="18" t="inlineStr">
        <is>
          <t>-</t>
        </is>
      </c>
      <c r="U600" s="18" t="n">
        <v>0.047027</v>
      </c>
      <c r="V600" s="18" t="n">
        <v>0.081485</v>
      </c>
      <c r="W600" s="18" t="n">
        <v>-0.07431</v>
      </c>
      <c r="X600" s="18" t="n">
        <v>-0.046427</v>
      </c>
      <c r="Y600" s="18" t="n">
        <v>0.109544</v>
      </c>
      <c r="Z600" s="18" t="n">
        <v>0.379346</v>
      </c>
      <c r="AA600" s="18" t="n">
        <v>0.754951</v>
      </c>
      <c r="AB600" s="18" t="n">
        <v>0.621831</v>
      </c>
    </row>
    <row r="601" ht="15.6" customHeight="1">
      <c r="A601" s="10" t="inlineStr">
        <is>
          <t>MA0000042434</t>
        </is>
      </c>
      <c r="B601" s="10" t="inlineStr">
        <is>
          <t>4243</t>
        </is>
      </c>
      <c r="C601" s="12" t="inlineStr">
        <is>
          <t>CIH CASH</t>
        </is>
      </c>
      <c r="D601" s="12" t="inlineStr">
        <is>
          <t>CIH CAPITAL MANAGEMENT</t>
        </is>
      </c>
      <c r="E601" s="12" t="inlineStr">
        <is>
          <t>FCP</t>
        </is>
      </c>
      <c r="F601" s="12" t="inlineStr">
        <is>
          <t>MONÉTAIRE</t>
        </is>
      </c>
      <c r="G601" s="13" t="inlineStr">
        <is>
          <t>[0  0,5[</t>
        </is>
      </c>
      <c r="H601" s="14" t="inlineStr">
        <is>
          <t>80% MBI CT + 20% TMP</t>
        </is>
      </c>
      <c r="I601" s="10" t="inlineStr">
        <is>
          <t>QUOTIDIENNE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CIH BANK</t>
        </is>
      </c>
      <c r="P601" s="16" t="inlineStr">
        <is>
          <t>CIH</t>
        </is>
      </c>
      <c r="Q601" s="17" t="n">
        <v>3161267240.6</v>
      </c>
      <c r="R601" s="17" t="n">
        <v>1550.11</v>
      </c>
      <c r="S601" s="18" t="n">
        <v>0.007258</v>
      </c>
      <c r="T601" s="18" t="inlineStr">
        <is>
          <t>-</t>
        </is>
      </c>
      <c r="U601" s="18" t="n">
        <v>0.00073</v>
      </c>
      <c r="V601" s="18" t="n">
        <v>0.002295</v>
      </c>
      <c r="W601" s="18" t="n">
        <v>0.006519</v>
      </c>
      <c r="X601" s="18" t="n">
        <v>0.012661</v>
      </c>
      <c r="Y601" s="18" t="n">
        <v>0.025476</v>
      </c>
      <c r="Z601" s="18" t="n">
        <v>0.058847</v>
      </c>
      <c r="AA601" s="18" t="n">
        <v>0.09125800000000001</v>
      </c>
      <c r="AB601" s="18" t="n">
        <v>0.124303</v>
      </c>
    </row>
    <row r="602" ht="15.6" customHeight="1">
      <c r="A602" s="10" t="inlineStr">
        <is>
          <t>MA0000042442</t>
        </is>
      </c>
      <c r="B602" s="10" t="inlineStr">
        <is>
          <t>4244</t>
        </is>
      </c>
      <c r="C602" s="12" t="inlineStr">
        <is>
          <t>CIH EPARGNE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60 % MBI GLOBAL + 40% 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 CAPITAL MANAGEMENT</t>
        </is>
      </c>
      <c r="Q602" s="17" t="n">
        <v>2174991.41</v>
      </c>
      <c r="R602" s="17" t="n">
        <v>2175.06</v>
      </c>
      <c r="S602" s="18" t="n">
        <v>0.009969</v>
      </c>
      <c r="T602" s="18" t="inlineStr">
        <is>
          <t>-</t>
        </is>
      </c>
      <c r="U602" s="18" t="n">
        <v>0.014856</v>
      </c>
      <c r="V602" s="18" t="n">
        <v>0.026393</v>
      </c>
      <c r="W602" s="18" t="n">
        <v>-0.008099</v>
      </c>
      <c r="X602" s="18" t="n">
        <v>0.003882</v>
      </c>
      <c r="Y602" s="18" t="n">
        <v>0.106326</v>
      </c>
      <c r="Z602" s="18" t="n">
        <v>0.23744</v>
      </c>
      <c r="AA602" s="18" t="n">
        <v>0.412771</v>
      </c>
      <c r="AB602" s="18" t="n">
        <v>0.342878</v>
      </c>
    </row>
    <row r="603" ht="15.6" customHeight="1">
      <c r="A603" s="10" t="inlineStr">
        <is>
          <t>MA0000042459</t>
        </is>
      </c>
      <c r="B603" s="10" t="inlineStr">
        <is>
          <t>4245</t>
        </is>
      </c>
      <c r="C603" s="12" t="inlineStr">
        <is>
          <t>CIH MONETAIRE PLUS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OCT</t>
        </is>
      </c>
      <c r="G603" s="13" t="inlineStr">
        <is>
          <t>[0,5  1,1[</t>
        </is>
      </c>
      <c r="H603" s="14" t="inlineStr">
        <is>
          <t>80% MBI CT +20 MBI MT</t>
        </is>
      </c>
      <c r="I603" s="10" t="inlineStr">
        <is>
          <t>QUOTIDIENNE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</t>
        </is>
      </c>
      <c r="Q603" s="17" t="n">
        <v>1272895067.01</v>
      </c>
      <c r="R603" s="17" t="n">
        <v>1594.58</v>
      </c>
      <c r="S603" s="18" t="n">
        <v>0.007099</v>
      </c>
      <c r="T603" s="18" t="inlineStr">
        <is>
          <t>-</t>
        </is>
      </c>
      <c r="U603" s="18" t="n">
        <v>0.001753</v>
      </c>
      <c r="V603" s="18" t="n">
        <v>0.00249</v>
      </c>
      <c r="W603" s="18" t="n">
        <v>0.006781</v>
      </c>
      <c r="X603" s="18" t="n">
        <v>0.012136</v>
      </c>
      <c r="Y603" s="18" t="n">
        <v>0.026847</v>
      </c>
      <c r="Z603" s="18" t="n">
        <v>0.066623</v>
      </c>
      <c r="AA603" s="18" t="n">
        <v>0.102691</v>
      </c>
      <c r="AB603" s="18" t="n">
        <v>0.126339</v>
      </c>
    </row>
    <row r="604" ht="15.6" customHeight="1">
      <c r="A604" s="10" t="inlineStr">
        <is>
          <t>MA0000042467</t>
        </is>
      </c>
      <c r="B604" s="10" t="inlineStr">
        <is>
          <t>4246</t>
        </is>
      </c>
      <c r="C604" s="12" t="inlineStr">
        <is>
          <t>CIH OBLIGATIONS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[3  7[</t>
        </is>
      </c>
      <c r="H604" s="14" t="inlineStr">
        <is>
          <t>MBI GLOBAL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61043077.44</v>
      </c>
      <c r="R604" s="17" t="n">
        <v>1954.63</v>
      </c>
      <c r="S604" s="18" t="n">
        <v>-0.00505</v>
      </c>
      <c r="T604" s="18" t="inlineStr">
        <is>
          <t>-</t>
        </is>
      </c>
      <c r="U604" s="18" t="n">
        <v>0.007178</v>
      </c>
      <c r="V604" s="18" t="n">
        <v>0.005334</v>
      </c>
      <c r="W604" s="18" t="n">
        <v>-0.004365</v>
      </c>
      <c r="X604" s="18" t="n">
        <v>-0.003589</v>
      </c>
      <c r="Y604" s="18" t="n">
        <v>0.019119</v>
      </c>
      <c r="Z604" s="18" t="n">
        <v>0.191012</v>
      </c>
      <c r="AA604" s="18" t="n">
        <v>0.257692</v>
      </c>
      <c r="AB604" s="18" t="n">
        <v>0.20898</v>
      </c>
    </row>
    <row r="605" ht="15.6" customHeight="1">
      <c r="A605" s="10" t="inlineStr">
        <is>
          <t>MA0000042475</t>
        </is>
      </c>
      <c r="B605" s="10" t="inlineStr">
        <is>
          <t>4247</t>
        </is>
      </c>
      <c r="C605" s="12" t="inlineStr">
        <is>
          <t>CIH PATRIMOINE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80% MBI GLOBAL + 20%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460627162.59</v>
      </c>
      <c r="R605" s="17" t="n">
        <v>1773.93</v>
      </c>
      <c r="S605" s="18" t="n">
        <v>-0.022531</v>
      </c>
      <c r="T605" s="18" t="inlineStr">
        <is>
          <t>-</t>
        </is>
      </c>
      <c r="U605" s="18" t="n">
        <v>0.016981</v>
      </c>
      <c r="V605" s="18" t="n">
        <v>0.022898</v>
      </c>
      <c r="W605" s="18" t="n">
        <v>-0.033507</v>
      </c>
      <c r="X605" s="18" t="n">
        <v>-0.028585</v>
      </c>
      <c r="Y605" s="18" t="n">
        <v>0.017757</v>
      </c>
      <c r="Z605" s="18" t="n">
        <v>0.137259</v>
      </c>
      <c r="AA605" s="18" t="n">
        <v>0.263762</v>
      </c>
      <c r="AB605" s="18" t="n">
        <v>0.168297</v>
      </c>
    </row>
    <row r="606" ht="15.6" customHeight="1">
      <c r="A606" s="10" t="inlineStr">
        <is>
          <t>MA0000042483</t>
        </is>
      </c>
      <c r="B606" s="10" t="inlineStr">
        <is>
          <t>4248</t>
        </is>
      </c>
      <c r="C606" s="12" t="inlineStr">
        <is>
          <t>CIH TRESORERIE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MONÉTAIRE</t>
        </is>
      </c>
      <c r="G606" s="13" t="inlineStr">
        <is>
          <t>[0  0,5[</t>
        </is>
      </c>
      <c r="H606" s="14" t="inlineStr">
        <is>
          <t>50% MBI CT + 50% TMP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1635163.59</v>
      </c>
      <c r="R606" s="17" t="n">
        <v>1432.03</v>
      </c>
      <c r="S606" s="18" t="n">
        <v>0.002106</v>
      </c>
      <c r="T606" s="18" t="inlineStr">
        <is>
          <t>-</t>
        </is>
      </c>
      <c r="U606" s="18" t="n">
        <v>0.000587</v>
      </c>
      <c r="V606" s="18" t="n">
        <v>0.000797</v>
      </c>
      <c r="W606" s="18" t="n">
        <v>0.00198</v>
      </c>
      <c r="X606" s="18" t="n">
        <v>0.003616</v>
      </c>
      <c r="Y606" s="18" t="n">
        <v>0.007599</v>
      </c>
      <c r="Z606" s="18" t="n">
        <v>0.024217</v>
      </c>
      <c r="AA606" s="18" t="n">
        <v>0.04976</v>
      </c>
      <c r="AB606" s="18" t="n">
        <v>0.072963</v>
      </c>
    </row>
    <row r="607" ht="15.6" customHeight="1">
      <c r="A607" s="10" t="inlineStr">
        <is>
          <t>MA0000042491</t>
        </is>
      </c>
      <c r="B607" s="10" t="inlineStr">
        <is>
          <t>4249</t>
        </is>
      </c>
      <c r="C607" s="12" t="inlineStr">
        <is>
          <t>WINEO OCT PLUS</t>
        </is>
      </c>
      <c r="D607" s="12" t="inlineStr">
        <is>
          <t>WINEO GESTION</t>
        </is>
      </c>
      <c r="E607" s="12" t="inlineStr">
        <is>
          <t>FCP</t>
        </is>
      </c>
      <c r="F607" s="12" t="inlineStr">
        <is>
          <t>OCT</t>
        </is>
      </c>
      <c r="G607" s="13" t="inlineStr">
        <is>
          <t>]0,5 1,1]</t>
        </is>
      </c>
      <c r="H607" s="14" t="inlineStr">
        <is>
          <t>MBI CT</t>
        </is>
      </c>
      <c r="I607" s="10" t="inlineStr">
        <is>
          <t>QUOTIDIENNE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</v>
      </c>
      <c r="M607" s="15" t="n">
        <v>0</v>
      </c>
      <c r="N607" s="15" t="n">
        <v>0.02</v>
      </c>
      <c r="O607" s="14" t="inlineStr">
        <is>
          <t>ATTIJARIWAFA BANK</t>
        </is>
      </c>
      <c r="P607" s="16" t="inlineStr">
        <is>
          <t>WINEO GESTION</t>
        </is>
      </c>
      <c r="Q607" s="17" t="n">
        <v>99104762.81</v>
      </c>
      <c r="R607" s="17" t="n">
        <v>1061.42</v>
      </c>
      <c r="S607" s="18" t="n">
        <v>0.008005999999999999</v>
      </c>
      <c r="T607" s="18" t="inlineStr">
        <is>
          <t>-</t>
        </is>
      </c>
      <c r="U607" s="18" t="n">
        <v>0.001321</v>
      </c>
      <c r="V607" s="18" t="n">
        <v>0.002512</v>
      </c>
      <c r="W607" s="18" t="n">
        <v>0.007499</v>
      </c>
      <c r="X607" s="18" t="n">
        <v>0.013318</v>
      </c>
      <c r="Y607" s="18" t="n">
        <v>0.027134</v>
      </c>
      <c r="Z607" s="18" t="inlineStr">
        <is>
          <t>-</t>
        </is>
      </c>
      <c r="AA607" s="18" t="inlineStr">
        <is>
          <t>-</t>
        </is>
      </c>
      <c r="AB607" s="18" t="inlineStr">
        <is>
          <t>-</t>
        </is>
      </c>
    </row>
    <row r="608" ht="15.6" customHeight="1">
      <c r="A608" s="10" t="inlineStr">
        <is>
          <t>MA0000042509</t>
        </is>
      </c>
      <c r="B608" s="10" t="inlineStr">
        <is>
          <t>4250</t>
        </is>
      </c>
      <c r="C608" s="12" t="inlineStr">
        <is>
          <t>FH2 OBLIGATAIRE DYNAMIQUE IV</t>
        </is>
      </c>
      <c r="D608" s="12" t="inlineStr">
        <is>
          <t>WAFA GESTION</t>
        </is>
      </c>
      <c r="E608" s="12" t="inlineStr">
        <is>
          <t>FCP</t>
        </is>
      </c>
      <c r="F608" s="12" t="inlineStr">
        <is>
          <t>OMLT</t>
        </is>
      </c>
      <c r="G608" s="13" t="inlineStr">
        <is>
          <t>]1,1  7,1]</t>
        </is>
      </c>
      <c r="H608" s="14" t="inlineStr">
        <is>
          <t>MBI GLOBAL</t>
        </is>
      </c>
      <c r="I608" s="10" t="inlineStr">
        <is>
          <t>HEBDOMADAIRE</t>
        </is>
      </c>
      <c r="J608" s="10" t="inlineStr">
        <is>
          <t>FNPP</t>
        </is>
      </c>
      <c r="K608" s="11" t="inlineStr">
        <is>
          <t>MIXTE</t>
        </is>
      </c>
      <c r="L608" s="15" t="n">
        <v>0</v>
      </c>
      <c r="M608" s="15" t="n">
        <v>0</v>
      </c>
      <c r="N608" s="15" t="n">
        <v>0.02</v>
      </c>
      <c r="O608" s="14" t="inlineStr">
        <is>
          <t>ATTIJARIWAFA BANK</t>
        </is>
      </c>
      <c r="P608" s="16" t="inlineStr">
        <is>
          <t>WAFA GESTION</t>
        </is>
      </c>
      <c r="Q608" s="17" t="n">
        <v>1493746270.83</v>
      </c>
      <c r="R608" s="17" t="n">
        <v>139.88</v>
      </c>
      <c r="S608" s="18" t="n">
        <v>-0.006675</v>
      </c>
      <c r="T608" s="18" t="inlineStr">
        <is>
          <t>-</t>
        </is>
      </c>
      <c r="U608" s="18" t="n">
        <v>0.007636</v>
      </c>
      <c r="V608" s="18" t="n">
        <v>0.001862</v>
      </c>
      <c r="W608" s="18" t="n">
        <v>-0.00342</v>
      </c>
      <c r="X608" s="18" t="n">
        <v>-0.008857</v>
      </c>
      <c r="Y608" s="18" t="n">
        <v>0.017679</v>
      </c>
      <c r="Z608" s="18" t="n">
        <v>-0.006605</v>
      </c>
      <c r="AA608" s="18" t="n">
        <v>0.026115</v>
      </c>
      <c r="AB608" s="18" t="n">
        <v>0.016274</v>
      </c>
    </row>
    <row r="609" ht="15.6" customHeight="1">
      <c r="A609" s="10" t="inlineStr">
        <is>
          <t>MA0000042517</t>
        </is>
      </c>
      <c r="B609" s="10" t="inlineStr">
        <is>
          <t>4251</t>
        </is>
      </c>
      <c r="C609" s="12" t="inlineStr">
        <is>
          <t>WINEO DIVIDENDES ET CROISSANCE</t>
        </is>
      </c>
      <c r="D609" s="12" t="inlineStr">
        <is>
          <t>WINEO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DISTRIBUANT</t>
        </is>
      </c>
      <c r="L609" s="15" t="n">
        <v>0.02</v>
      </c>
      <c r="M609" s="15" t="n">
        <v>0.015</v>
      </c>
      <c r="N609" s="15" t="n">
        <v>0.02</v>
      </c>
      <c r="O609" s="14" t="inlineStr">
        <is>
          <t>ATTIJARIWAFA BANK</t>
        </is>
      </c>
      <c r="P609" s="16" t="inlineStr">
        <is>
          <t>WINEO GESTION</t>
        </is>
      </c>
      <c r="Q609" s="17" t="n">
        <v>85294010.06999999</v>
      </c>
      <c r="R609" s="17" t="n">
        <v>1358.39</v>
      </c>
      <c r="S609" s="18" t="n">
        <v>0.024296</v>
      </c>
      <c r="T609" s="18" t="inlineStr">
        <is>
          <t>-</t>
        </is>
      </c>
      <c r="U609" s="18" t="n">
        <v>0.048699</v>
      </c>
      <c r="V609" s="18" t="n">
        <v>0.082874</v>
      </c>
      <c r="W609" s="18" t="n">
        <v>-0.028403</v>
      </c>
      <c r="X609" s="18" t="n">
        <v>0.00614</v>
      </c>
      <c r="Y609" s="18" t="n">
        <v>0.145741</v>
      </c>
      <c r="Z609" s="18" t="inlineStr">
        <is>
          <t>-</t>
        </is>
      </c>
      <c r="AA609" s="18" t="inlineStr">
        <is>
          <t>-</t>
        </is>
      </c>
      <c r="AB609" s="18" t="inlineStr">
        <is>
          <t>-</t>
        </is>
      </c>
    </row>
    <row r="610" ht="15.6" customHeight="1">
      <c r="A610" s="10" t="inlineStr">
        <is>
          <t>MA0000042525</t>
        </is>
      </c>
      <c r="B610" s="10" t="inlineStr">
        <is>
          <t>4252</t>
        </is>
      </c>
      <c r="C610" s="12" t="inlineStr">
        <is>
          <t>WG HORIZON</t>
        </is>
      </c>
      <c r="D610" s="12" t="inlineStr">
        <is>
          <t>WAFA GESTION</t>
        </is>
      </c>
      <c r="E610" s="12" t="inlineStr">
        <is>
          <t>FCP</t>
        </is>
      </c>
      <c r="F610" s="12" t="inlineStr">
        <is>
          <t>DIVERSIFIÉ</t>
        </is>
      </c>
      <c r="G610" s="13" t="inlineStr">
        <is>
          <t>-</t>
        </is>
      </c>
      <c r="H610" s="14" t="inlineStr">
        <is>
          <t>75% MBI GLOBAL + 25% MASI RB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WAFA GESTION</t>
        </is>
      </c>
      <c r="Q610" s="17" t="n">
        <v>242041980.94</v>
      </c>
      <c r="R610" s="17" t="n">
        <v>17135</v>
      </c>
      <c r="S610" s="18" t="n">
        <v>-0.003072</v>
      </c>
      <c r="T610" s="18" t="inlineStr">
        <is>
          <t>-</t>
        </is>
      </c>
      <c r="U610" s="18" t="n">
        <v>0.030721</v>
      </c>
      <c r="V610" s="18" t="n">
        <v>0.048296</v>
      </c>
      <c r="W610" s="18" t="n">
        <v>-0.024515</v>
      </c>
      <c r="X610" s="18" t="n">
        <v>-0.006982</v>
      </c>
      <c r="Y610" s="18" t="n">
        <v>0.097285</v>
      </c>
      <c r="Z610" s="18" t="n">
        <v>0.283976</v>
      </c>
      <c r="AA610" s="18" t="n">
        <v>0.438974</v>
      </c>
      <c r="AB610" s="18" t="n">
        <v>0.389531</v>
      </c>
    </row>
    <row r="611" ht="15.6" customHeight="1">
      <c r="A611" s="10" t="inlineStr">
        <is>
          <t>MA0000042533</t>
        </is>
      </c>
      <c r="B611" s="10" t="inlineStr">
        <is>
          <t>4253</t>
        </is>
      </c>
      <c r="C611" s="12" t="inlineStr">
        <is>
          <t>AWG CAPITAL CROISSANCE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70% MBI GLOBAL + 30% MASI RB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CAPITALISANT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127929754.25</v>
      </c>
      <c r="R611" s="17" t="n">
        <v>975.12</v>
      </c>
      <c r="S611" s="18" t="n">
        <v>0.001068</v>
      </c>
      <c r="T611" s="18" t="inlineStr">
        <is>
          <t>-</t>
        </is>
      </c>
      <c r="U611" s="18" t="n">
        <v>0.029629</v>
      </c>
      <c r="V611" s="18" t="n">
        <v>0.040117</v>
      </c>
      <c r="W611" s="18" t="n">
        <v>-0.015448</v>
      </c>
      <c r="X611" s="18" t="n">
        <v>-0.004024</v>
      </c>
      <c r="Y611" s="18" t="inlineStr">
        <is>
          <t>-</t>
        </is>
      </c>
      <c r="Z611" s="18" t="inlineStr">
        <is>
          <t>-</t>
        </is>
      </c>
      <c r="AA611" s="18" t="inlineStr">
        <is>
          <t>-</t>
        </is>
      </c>
      <c r="AB611" s="18" t="inlineStr">
        <is>
          <t>-</t>
        </is>
      </c>
    </row>
    <row r="612" ht="15.6" customHeight="1">
      <c r="A612" s="10" t="inlineStr">
        <is>
          <t>MA0000042541</t>
        </is>
      </c>
      <c r="B612" s="10" t="inlineStr">
        <is>
          <t>4254</t>
        </is>
      </c>
      <c r="C612" s="12" t="inlineStr">
        <is>
          <t>WG EPARGNE</t>
        </is>
      </c>
      <c r="D612" s="12" t="inlineStr">
        <is>
          <t>WAFA GESTION</t>
        </is>
      </c>
      <c r="E612" s="12" t="inlineStr">
        <is>
          <t>FCP</t>
        </is>
      </c>
      <c r="F612" s="12" t="inlineStr">
        <is>
          <t>DIVERSIFIÉ</t>
        </is>
      </c>
      <c r="G612" s="13" t="inlineStr">
        <is>
          <t>-</t>
        </is>
      </c>
      <c r="H612" s="14" t="inlineStr">
        <is>
          <t>90% MASI RB + 10% MBI GLOBAL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MIXTE</t>
        </is>
      </c>
      <c r="L612" s="15" t="n">
        <v>0</v>
      </c>
      <c r="M612" s="15" t="n">
        <v>0</v>
      </c>
      <c r="N612" s="15" t="n">
        <v>0.02</v>
      </c>
      <c r="O612" s="14" t="inlineStr">
        <is>
          <t>ATTIJARIWAFA BANK</t>
        </is>
      </c>
      <c r="P612" s="16" t="inlineStr">
        <is>
          <t>WAFA GESTION</t>
        </is>
      </c>
      <c r="Q612" s="17" t="n">
        <v>380530670.38</v>
      </c>
      <c r="R612" s="17" t="n">
        <v>175.8</v>
      </c>
      <c r="S612" s="18" t="n">
        <v>-0.005937</v>
      </c>
      <c r="T612" s="18" t="inlineStr">
        <is>
          <t>-</t>
        </is>
      </c>
      <c r="U612" s="18" t="n">
        <v>0.037046</v>
      </c>
      <c r="V612" s="18" t="n">
        <v>0.054842</v>
      </c>
      <c r="W612" s="18" t="n">
        <v>-0.028031</v>
      </c>
      <c r="X612" s="18" t="n">
        <v>-0.013136</v>
      </c>
      <c r="Y612" s="18" t="n">
        <v>0.052947</v>
      </c>
      <c r="Z612" s="18" t="n">
        <v>0.180024</v>
      </c>
      <c r="AA612" s="18" t="n">
        <v>0.263203</v>
      </c>
      <c r="AB612" s="18" t="n">
        <v>0.325515</v>
      </c>
    </row>
    <row r="613" ht="15.6" customHeight="1">
      <c r="A613" s="10" t="inlineStr">
        <is>
          <t>MA0000042558</t>
        </is>
      </c>
      <c r="B613" s="10" t="inlineStr">
        <is>
          <t>4255</t>
        </is>
      </c>
      <c r="C613" s="12" t="inlineStr">
        <is>
          <t>WG DYNAMIC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280095487.06</v>
      </c>
      <c r="R613" s="17" t="n">
        <v>6145.2</v>
      </c>
      <c r="S613" s="18" t="n">
        <v>0.00326</v>
      </c>
      <c r="T613" s="18" t="inlineStr">
        <is>
          <t>-</t>
        </is>
      </c>
      <c r="U613" s="18" t="n">
        <v>0.037566</v>
      </c>
      <c r="V613" s="18" t="n">
        <v>0.055613</v>
      </c>
      <c r="W613" s="18" t="n">
        <v>-0.021994</v>
      </c>
      <c r="X613" s="18" t="n">
        <v>-0.000906</v>
      </c>
      <c r="Y613" s="18" t="n">
        <v>0.114862</v>
      </c>
      <c r="Z613" s="18" t="n">
        <v>0.307395</v>
      </c>
      <c r="AA613" s="18" t="n">
        <v>0.494677</v>
      </c>
      <c r="AB613" s="18" t="n">
        <v>0.400791</v>
      </c>
    </row>
    <row r="614" ht="15.6" customHeight="1">
      <c r="A614" s="10" t="inlineStr">
        <is>
          <t>MA0000042566</t>
        </is>
      </c>
      <c r="B614" s="10" t="inlineStr">
        <is>
          <t>4256</t>
        </is>
      </c>
      <c r="C614" s="12" t="inlineStr">
        <is>
          <t>CMIM SERENITE</t>
        </is>
      </c>
      <c r="D614" s="12" t="inlineStr">
        <is>
          <t>CDG CAPITAL GESTION</t>
        </is>
      </c>
      <c r="E614" s="12" t="inlineStr">
        <is>
          <t>FCP</t>
        </is>
      </c>
      <c r="F614" s="12" t="inlineStr">
        <is>
          <t>OMLT</t>
        </is>
      </c>
      <c r="G614" s="13" t="inlineStr">
        <is>
          <t>]1,1  10,1]</t>
        </is>
      </c>
      <c r="H614" s="14" t="inlineStr">
        <is>
          <t>100% MBI MT</t>
        </is>
      </c>
      <c r="I614" s="10" t="inlineStr">
        <is>
          <t>HEBDOMADAIRE</t>
        </is>
      </c>
      <c r="J614" s="10" t="inlineStr">
        <is>
          <t>FNPP</t>
        </is>
      </c>
      <c r="K614" s="11" t="inlineStr">
        <is>
          <t>MIXTE</t>
        </is>
      </c>
      <c r="L614" s="15" t="n">
        <v>0</v>
      </c>
      <c r="M614" s="15" t="n">
        <v>0</v>
      </c>
      <c r="N614" s="15" t="n">
        <v>0.02</v>
      </c>
      <c r="O614" s="14" t="inlineStr">
        <is>
          <t>CDG CAPITAL</t>
        </is>
      </c>
      <c r="P614" s="16" t="inlineStr">
        <is>
          <t>CDG CAPITAL GESTION</t>
        </is>
      </c>
      <c r="Q614" s="17" t="n">
        <v>1092283.03</v>
      </c>
      <c r="R614" s="17" t="n">
        <v>1092.28</v>
      </c>
      <c r="S614" s="18" t="n">
        <v>-0.001974</v>
      </c>
      <c r="T614" s="18" t="inlineStr">
        <is>
          <t>-</t>
        </is>
      </c>
      <c r="U614" s="18" t="n">
        <v>0.006663</v>
      </c>
      <c r="V614" s="18" t="n">
        <v>0.002368</v>
      </c>
      <c r="W614" s="18" t="n">
        <v>9.2e-05</v>
      </c>
      <c r="X614" s="18" t="n">
        <v>-0.002338</v>
      </c>
      <c r="Y614" s="18" t="n">
        <v>0.012674</v>
      </c>
      <c r="Z614" s="18" t="n">
        <v>0.074962</v>
      </c>
      <c r="AA614" s="18" t="n">
        <v>0.153801</v>
      </c>
      <c r="AB614" s="18" t="n">
        <v>0.093877</v>
      </c>
    </row>
    <row r="615" ht="15.6" customHeight="1">
      <c r="A615" s="10" t="inlineStr">
        <is>
          <t>MA0000042574</t>
        </is>
      </c>
      <c r="B615" s="10" t="inlineStr">
        <is>
          <t>4257</t>
        </is>
      </c>
      <c r="C615" s="12" t="inlineStr">
        <is>
          <t>HORIZON OBLI BANQUES</t>
        </is>
      </c>
      <c r="D615" s="12" t="inlineStr">
        <is>
          <t>SAHAM CAPITAL GESTION</t>
        </is>
      </c>
      <c r="E615" s="12" t="inlineStr">
        <is>
          <t>FCP</t>
        </is>
      </c>
      <c r="F615" s="12" t="inlineStr">
        <is>
          <t>OCT</t>
        </is>
      </c>
      <c r="G615" s="13" t="inlineStr">
        <is>
          <t>[0,5  1,1[</t>
        </is>
      </c>
      <c r="H615" s="14" t="inlineStr">
        <is>
          <t>MBI CT</t>
        </is>
      </c>
      <c r="I615" s="10" t="inlineStr">
        <is>
          <t>QUOTIDIENNE</t>
        </is>
      </c>
      <c r="J615" s="10" t="inlineStr">
        <is>
          <t>FGP</t>
        </is>
      </c>
      <c r="K615" s="11" t="inlineStr">
        <is>
          <t>CAPITALISANT</t>
        </is>
      </c>
      <c r="L615" s="15" t="n">
        <v>0</v>
      </c>
      <c r="M615" s="15" t="n">
        <v>0</v>
      </c>
      <c r="N615" s="15" t="n">
        <v>0.0075</v>
      </c>
      <c r="O615" s="14" t="inlineStr">
        <is>
          <t>SAHAM BANK</t>
        </is>
      </c>
      <c r="P615" s="16" t="inlineStr">
        <is>
          <t>SAHAM BANK</t>
        </is>
      </c>
      <c r="Q615" s="17" t="n">
        <v>653621602.3</v>
      </c>
      <c r="R615" s="17" t="n">
        <v>214.42</v>
      </c>
      <c r="S615" s="18" t="n">
        <v>0.005581</v>
      </c>
      <c r="T615" s="18" t="inlineStr">
        <is>
          <t>-</t>
        </is>
      </c>
      <c r="U615" s="18" t="n">
        <v>0.001448</v>
      </c>
      <c r="V615" s="18" t="n">
        <v>0.002103</v>
      </c>
      <c r="W615" s="18" t="n">
        <v>0.00577</v>
      </c>
      <c r="X615" s="18" t="n">
        <v>0.010176</v>
      </c>
      <c r="Y615" s="18" t="n">
        <v>0.022899</v>
      </c>
      <c r="Z615" s="18" t="n">
        <v>0.06138</v>
      </c>
      <c r="AA615" s="18" t="n">
        <v>0.102416</v>
      </c>
      <c r="AB615" s="18" t="n">
        <v>0.133418</v>
      </c>
    </row>
    <row r="616" ht="15.6" customHeight="1">
      <c r="A616" s="10" t="inlineStr">
        <is>
          <t>MA0000042582</t>
        </is>
      </c>
      <c r="B616" s="10" t="inlineStr">
        <is>
          <t>4258</t>
        </is>
      </c>
      <c r="C616" s="12" t="inlineStr">
        <is>
          <t>HORIZON EQUITY VALUE</t>
        </is>
      </c>
      <c r="D616" s="12" t="inlineStr">
        <is>
          <t>SAHAM CAPITAL GESTION</t>
        </is>
      </c>
      <c r="E616" s="12" t="inlineStr">
        <is>
          <t>FCP</t>
        </is>
      </c>
      <c r="F616" s="12" t="inlineStr">
        <is>
          <t>ACTIONS</t>
        </is>
      </c>
      <c r="G616" s="13" t="inlineStr">
        <is>
          <t>-</t>
        </is>
      </c>
      <c r="H616" s="14" t="inlineStr">
        <is>
          <t>MASI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0.02</v>
      </c>
      <c r="M616" s="15" t="n">
        <v>0.02</v>
      </c>
      <c r="N616" s="15" t="n">
        <v>0.02</v>
      </c>
      <c r="O616" s="14" t="inlineStr">
        <is>
          <t>SAHAM BANK</t>
        </is>
      </c>
      <c r="P616" s="16" t="inlineStr">
        <is>
          <t>SAHAM BANK</t>
        </is>
      </c>
      <c r="Q616" s="17" t="n">
        <v>30577107.94</v>
      </c>
      <c r="R616" s="17" t="n">
        <v>199.68</v>
      </c>
      <c r="S616" s="18" t="n">
        <v>-0.047146</v>
      </c>
      <c r="T616" s="18" t="inlineStr">
        <is>
          <t>-</t>
        </is>
      </c>
      <c r="U616" s="18" t="n">
        <v>0.012319</v>
      </c>
      <c r="V616" s="18" t="n">
        <v>0.023685</v>
      </c>
      <c r="W616" s="18" t="n">
        <v>-0.096021</v>
      </c>
      <c r="X616" s="18" t="n">
        <v>-0.101714</v>
      </c>
      <c r="Y616" s="18" t="n">
        <v>0.014686</v>
      </c>
      <c r="Z616" s="18" t="n">
        <v>0.279836</v>
      </c>
      <c r="AA616" s="18" t="n">
        <v>0.512384</v>
      </c>
      <c r="AB616" s="18" t="n">
        <v>0.459436</v>
      </c>
    </row>
    <row r="617" ht="15.6" customHeight="1">
      <c r="A617" s="10" t="inlineStr">
        <is>
          <t>MA0000042590</t>
        </is>
      </c>
      <c r="B617" s="10" t="inlineStr">
        <is>
          <t>4259</t>
        </is>
      </c>
      <c r="C617" s="12" t="inlineStr">
        <is>
          <t>HORIZON AL BARAKA</t>
        </is>
      </c>
      <c r="D617" s="12" t="inlineStr">
        <is>
          <t>SAHAM CAPITAL GESTION</t>
        </is>
      </c>
      <c r="E617" s="12" t="inlineStr">
        <is>
          <t>FCP</t>
        </is>
      </c>
      <c r="F617" s="12" t="inlineStr">
        <is>
          <t>ACTIONS</t>
        </is>
      </c>
      <c r="G617" s="13" t="inlineStr">
        <is>
          <t>-</t>
        </is>
      </c>
      <c r="H617" s="14" t="inlineStr">
        <is>
          <t>MASI</t>
        </is>
      </c>
      <c r="I617" s="10" t="inlineStr">
        <is>
          <t>HEBDOMADAIRE</t>
        </is>
      </c>
      <c r="J617" s="10" t="inlineStr">
        <is>
          <t>FGP</t>
        </is>
      </c>
      <c r="K617" s="11" t="inlineStr">
        <is>
          <t>CAPITALISANT</t>
        </is>
      </c>
      <c r="L617" s="15" t="n">
        <v>0.02</v>
      </c>
      <c r="M617" s="15" t="n">
        <v>0.015</v>
      </c>
      <c r="N617" s="15" t="n">
        <v>0.02</v>
      </c>
      <c r="O617" s="14" t="inlineStr">
        <is>
          <t>SAHAM BANK</t>
        </is>
      </c>
      <c r="P617" s="16" t="inlineStr">
        <is>
          <t>SAHAM BANK</t>
        </is>
      </c>
      <c r="Q617" s="17" t="n">
        <v>599610920.9299999</v>
      </c>
      <c r="R617" s="17" t="n">
        <v>812.36</v>
      </c>
      <c r="S617" s="18" t="n">
        <v>-0.019599</v>
      </c>
      <c r="T617" s="18" t="inlineStr">
        <is>
          <t>-</t>
        </is>
      </c>
      <c r="U617" s="18" t="n">
        <v>0.062172</v>
      </c>
      <c r="V617" s="18" t="n">
        <v>0.114914</v>
      </c>
      <c r="W617" s="18" t="n">
        <v>-0.07357900000000001</v>
      </c>
      <c r="X617" s="18" t="n">
        <v>-0.061094</v>
      </c>
      <c r="Y617" s="18" t="n">
        <v>0.101266</v>
      </c>
      <c r="Z617" s="18" t="n">
        <v>0.418598</v>
      </c>
      <c r="AA617" s="18" t="n">
        <v>0.87625</v>
      </c>
      <c r="AB617" s="18" t="n">
        <v>0.765501</v>
      </c>
    </row>
    <row r="618" ht="15.6" customHeight="1">
      <c r="A618" s="10" t="inlineStr">
        <is>
          <t>MA0000042632</t>
        </is>
      </c>
      <c r="B618" s="10" t="inlineStr">
        <is>
          <t>4263</t>
        </is>
      </c>
      <c r="C618" s="12" t="inlineStr">
        <is>
          <t>WINEO EQUINOXE</t>
        </is>
      </c>
      <c r="D618" s="12" t="inlineStr">
        <is>
          <t>WINEO GESTION</t>
        </is>
      </c>
      <c r="E618" s="12" t="inlineStr">
        <is>
          <t>FCP</t>
        </is>
      </c>
      <c r="F618" s="12" t="inlineStr">
        <is>
          <t>DIVERSIFIÉ</t>
        </is>
      </c>
      <c r="G618" s="13" t="inlineStr">
        <is>
          <t>-</t>
        </is>
      </c>
      <c r="H618" s="14" t="inlineStr">
        <is>
          <t>50% MBI + 50% MASI</t>
        </is>
      </c>
      <c r="I618" s="10" t="inlineStr">
        <is>
          <t>HEBDOMADAIRE</t>
        </is>
      </c>
      <c r="J618" s="10" t="inlineStr">
        <is>
          <t>FGP</t>
        </is>
      </c>
      <c r="K618" s="11" t="inlineStr">
        <is>
          <t>MIXTE</t>
        </is>
      </c>
      <c r="L618" s="15" t="n">
        <v>0.03</v>
      </c>
      <c r="M618" s="15" t="n">
        <v>0.03</v>
      </c>
      <c r="N618" s="15" t="n">
        <v>0.02</v>
      </c>
      <c r="O618" s="14" t="inlineStr">
        <is>
          <t>CIH BANK</t>
        </is>
      </c>
      <c r="P618" s="16" t="inlineStr">
        <is>
          <t>WINEO GESTION</t>
        </is>
      </c>
      <c r="Q618" s="17" t="n">
        <v>604293.2</v>
      </c>
      <c r="R618" s="17" t="n">
        <v>1949.33</v>
      </c>
      <c r="S618" s="18" t="n">
        <v>0.032697</v>
      </c>
      <c r="T618" s="18" t="inlineStr">
        <is>
          <t>-</t>
        </is>
      </c>
      <c r="U618" s="18" t="n">
        <v>0.03786</v>
      </c>
      <c r="V618" s="18" t="n">
        <v>0.062085</v>
      </c>
      <c r="W618" s="18" t="n">
        <v>-0.0143</v>
      </c>
      <c r="X618" s="18" t="n">
        <v>0.024529</v>
      </c>
      <c r="Y618" s="18" t="n">
        <v>0.199824</v>
      </c>
      <c r="Z618" s="18" t="n">
        <v>0.571736</v>
      </c>
      <c r="AA618" s="18" t="n">
        <v>0.918991</v>
      </c>
      <c r="AB618" s="18" t="n">
        <v>0.791878</v>
      </c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2026-08-06T22:02:13Z</dcterms:modified>
  <cp:lastModifiedBy>Soufiane Yakoubi</cp:lastModifiedBy>
</cp:coreProperties>
</file>