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26-05-2026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173949012.75</v>
      </c>
      <c r="R3" s="17" t="n">
        <v>123019.1</v>
      </c>
      <c r="S3" s="18" t="n">
        <v>0.006413</v>
      </c>
      <c r="T3" s="18" t="n">
        <v>4.1e-05</v>
      </c>
      <c r="U3" s="18" t="n">
        <v>0.000297</v>
      </c>
      <c r="V3" s="18" t="n">
        <v>0.001356</v>
      </c>
      <c r="W3" s="18" t="n">
        <v>0.003881</v>
      </c>
      <c r="X3" s="18" t="n">
        <v>0.007565</v>
      </c>
      <c r="Y3" s="18" t="n">
        <v>0.015031</v>
      </c>
      <c r="Z3" s="18" t="n">
        <v>0.035746</v>
      </c>
      <c r="AA3" s="18" t="n">
        <v>0.059443</v>
      </c>
      <c r="AB3" s="18" t="n">
        <v>0.081617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2455826601.6</v>
      </c>
      <c r="R4" s="17" t="n">
        <v>3458.92</v>
      </c>
      <c r="S4" s="18" t="n">
        <v>-0.005374</v>
      </c>
      <c r="T4" s="18" t="n">
        <v>0.000191</v>
      </c>
      <c r="U4" s="18" t="n">
        <v>-9.500000000000001e-05</v>
      </c>
      <c r="V4" s="18" t="n">
        <v>-0.000699</v>
      </c>
      <c r="W4" s="18" t="n">
        <v>-0.007199</v>
      </c>
      <c r="X4" s="18" t="n">
        <v>0.001401</v>
      </c>
      <c r="Y4" s="18" t="n">
        <v>0.004356</v>
      </c>
      <c r="Z4" s="18" t="n">
        <v>0.104917</v>
      </c>
      <c r="AA4" s="18" t="n">
        <v>0.195415</v>
      </c>
      <c r="AB4" s="18" t="n">
        <v>0.102501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7433330099.17</v>
      </c>
      <c r="R5" s="17" t="n">
        <v>3282.41</v>
      </c>
      <c r="S5" s="18" t="n">
        <v>-0.010058</v>
      </c>
      <c r="T5" s="18" t="n">
        <v>-1.5e-05</v>
      </c>
      <c r="U5" s="18" t="n">
        <v>7.3e-05</v>
      </c>
      <c r="V5" s="18" t="n">
        <v>0.001235</v>
      </c>
      <c r="W5" s="18" t="n">
        <v>0.000131</v>
      </c>
      <c r="X5" s="18" t="n">
        <v>-0.004561</v>
      </c>
      <c r="Y5" s="18" t="n">
        <v>0.003077</v>
      </c>
      <c r="Z5" s="18" t="n">
        <v>0.066431</v>
      </c>
      <c r="AA5" s="18" t="n">
        <v>0.116603</v>
      </c>
      <c r="AB5" s="18" t="n">
        <v>0.116827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4423803167.22</v>
      </c>
      <c r="R6" s="17" t="n">
        <v>2262.36</v>
      </c>
      <c r="S6" s="18" t="n">
        <v>0.010867</v>
      </c>
      <c r="T6" s="18" t="n">
        <v>5.3e-05</v>
      </c>
      <c r="U6" s="18" t="n">
        <v>0.000478</v>
      </c>
      <c r="V6" s="18" t="n">
        <v>0.002233</v>
      </c>
      <c r="W6" s="18" t="n">
        <v>0.006773</v>
      </c>
      <c r="X6" s="18" t="n">
        <v>0.013057</v>
      </c>
      <c r="Y6" s="18" t="n">
        <v>0.025549</v>
      </c>
      <c r="Z6" s="18" t="n">
        <v>0.0601</v>
      </c>
      <c r="AA6" s="18" t="n">
        <v>0.096567</v>
      </c>
      <c r="AB6" s="18" t="n">
        <v>0.133373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286028205.26</v>
      </c>
      <c r="R7" s="17" t="n">
        <v>400599.72</v>
      </c>
      <c r="S7" s="18" t="n">
        <v>0.009681</v>
      </c>
      <c r="T7" s="18" t="n">
        <v>-3.5e-05</v>
      </c>
      <c r="U7" s="18" t="n">
        <v>0.000316</v>
      </c>
      <c r="V7" s="18" t="n">
        <v>0.001874</v>
      </c>
      <c r="W7" s="18" t="n">
        <v>0.005735</v>
      </c>
      <c r="X7" s="18" t="n">
        <v>0.011744</v>
      </c>
      <c r="Y7" s="18" t="n">
        <v>0.020762</v>
      </c>
      <c r="Z7" s="18" t="n">
        <v>0.056534</v>
      </c>
      <c r="AA7" s="18" t="n">
        <v>0.09378599999999999</v>
      </c>
      <c r="AB7" s="18" t="n">
        <v>0.129054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33103039.98</v>
      </c>
      <c r="R8" s="17" t="n">
        <v>194.45</v>
      </c>
      <c r="S8" s="18" t="n">
        <v>0.01055</v>
      </c>
      <c r="T8" s="18" t="n">
        <v>0</v>
      </c>
      <c r="U8" s="18" t="n">
        <v>0.000257</v>
      </c>
      <c r="V8" s="18" t="n">
        <v>0.002061</v>
      </c>
      <c r="W8" s="18" t="n">
        <v>0.007774</v>
      </c>
      <c r="X8" s="18" t="n">
        <v>0.015087</v>
      </c>
      <c r="Y8" s="18" t="n">
        <v>0.02764</v>
      </c>
      <c r="Z8" s="18" t="n">
        <v>0.06222</v>
      </c>
      <c r="AA8" s="18" t="n">
        <v>0.090089</v>
      </c>
      <c r="AB8" s="18" t="n">
        <v>0.106401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1748366513.230779</v>
      </c>
      <c r="R9" s="17" t="n">
        <v>9605.139999999999</v>
      </c>
      <c r="S9" s="18" t="n">
        <v>-0.017755</v>
      </c>
      <c r="T9" s="18" t="n">
        <v>-0.000359</v>
      </c>
      <c r="U9" s="18" t="n">
        <v>0.013309</v>
      </c>
      <c r="V9" s="18" t="n">
        <v>-0.009704000000000001</v>
      </c>
      <c r="W9" s="18" t="n">
        <v>-0.013774</v>
      </c>
      <c r="X9" s="18" t="n">
        <v>-0.028634</v>
      </c>
      <c r="Y9" s="18" t="n">
        <v>-0.019839</v>
      </c>
      <c r="Z9" s="18" t="n">
        <v>0.229966</v>
      </c>
      <c r="AA9" s="18" t="n">
        <v>0.393975</v>
      </c>
      <c r="AB9" s="18" t="n">
        <v>0.28602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3881215808.85</v>
      </c>
      <c r="R10" s="17" t="n">
        <v>2774.58</v>
      </c>
      <c r="S10" s="18" t="n">
        <v>0.010695</v>
      </c>
      <c r="T10" s="18" t="n">
        <v>6.8e-05</v>
      </c>
      <c r="U10" s="18" t="n">
        <v>0.000498</v>
      </c>
      <c r="V10" s="18" t="n">
        <v>0.002319</v>
      </c>
      <c r="W10" s="18" t="n">
        <v>0.006632</v>
      </c>
      <c r="X10" s="18" t="n">
        <v>0.012927</v>
      </c>
      <c r="Y10" s="18" t="n">
        <v>0.025783</v>
      </c>
      <c r="Z10" s="18" t="n">
        <v>0.060056</v>
      </c>
      <c r="AA10" s="18" t="n">
        <v>0.097639</v>
      </c>
      <c r="AB10" s="18" t="n">
        <v>0.140395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4684678.94</v>
      </c>
      <c r="R11" s="17" t="n">
        <v>42587.99</v>
      </c>
      <c r="S11" s="18" t="n">
        <v>0.00222</v>
      </c>
      <c r="T11" s="18" t="n">
        <v>-0.000339</v>
      </c>
      <c r="U11" s="18" t="n">
        <v>0.018208</v>
      </c>
      <c r="V11" s="18" t="n">
        <v>-0.000362</v>
      </c>
      <c r="W11" s="18" t="n">
        <v>0.001153</v>
      </c>
      <c r="X11" s="18" t="n">
        <v>-0.005354</v>
      </c>
      <c r="Y11" s="18" t="n">
        <v>0.015409</v>
      </c>
      <c r="Z11" s="18" t="n">
        <v>0.228271</v>
      </c>
      <c r="AA11" s="18" t="n">
        <v>0.395904</v>
      </c>
      <c r="AB11" s="18" t="n">
        <v>0.331098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4717275770.43</v>
      </c>
      <c r="R12" s="17" t="n">
        <v>780.97</v>
      </c>
      <c r="S12" s="18" t="n">
        <v>0.085857</v>
      </c>
      <c r="T12" s="18" t="n">
        <v>0.005485</v>
      </c>
      <c r="U12" s="18" t="n">
        <v>0.029556</v>
      </c>
      <c r="V12" s="18" t="n">
        <v>0.023552</v>
      </c>
      <c r="W12" s="18" t="n">
        <v>0.063803</v>
      </c>
      <c r="X12" s="18" t="n">
        <v>0.083522</v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3071918874.3</v>
      </c>
      <c r="R13" s="17" t="n">
        <v>5661.97</v>
      </c>
      <c r="S13" s="18" t="n">
        <v>0.00864</v>
      </c>
      <c r="T13" s="18" t="n">
        <v>3.4e-05</v>
      </c>
      <c r="U13" s="18" t="n">
        <v>0.000367</v>
      </c>
      <c r="V13" s="18" t="n">
        <v>0.001778</v>
      </c>
      <c r="W13" s="18" t="n">
        <v>0.005277</v>
      </c>
      <c r="X13" s="18" t="n">
        <v>0.010433</v>
      </c>
      <c r="Y13" s="18" t="n">
        <v>0.019965</v>
      </c>
      <c r="Z13" s="18" t="n">
        <v>0.047169</v>
      </c>
      <c r="AA13" s="18" t="n">
        <v>0.076623</v>
      </c>
      <c r="AB13" s="18" t="n">
        <v>0.105156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552240499.01</v>
      </c>
      <c r="R14" s="17" t="n">
        <v>7118.15</v>
      </c>
      <c r="S14" s="18" t="n">
        <v>0.037454</v>
      </c>
      <c r="T14" s="18" t="n">
        <v>0.003031</v>
      </c>
      <c r="U14" s="18" t="n">
        <v>0.026907</v>
      </c>
      <c r="V14" s="18" t="n">
        <v>0.013901</v>
      </c>
      <c r="W14" s="18" t="n">
        <v>0.032891</v>
      </c>
      <c r="X14" s="18" t="n">
        <v>0.029819</v>
      </c>
      <c r="Y14" s="18" t="n">
        <v>0.05154</v>
      </c>
      <c r="Z14" s="18" t="n">
        <v>0.302443</v>
      </c>
      <c r="AA14" s="18" t="n">
        <v>0.499473</v>
      </c>
      <c r="AB14" s="18" t="n">
        <v>0.367602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994541015.89</v>
      </c>
      <c r="R15" s="17" t="n">
        <v>3599.84</v>
      </c>
      <c r="S15" s="18" t="n">
        <v>-0.002129</v>
      </c>
      <c r="T15" s="18" t="n">
        <v>0.000147</v>
      </c>
      <c r="U15" s="18" t="n">
        <v>0.001385</v>
      </c>
      <c r="V15" s="18" t="n">
        <v>0.000175</v>
      </c>
      <c r="W15" s="18" t="n">
        <v>-0.004037</v>
      </c>
      <c r="X15" s="18" t="n">
        <v>0.003596</v>
      </c>
      <c r="Y15" s="18" t="n">
        <v>0.001371</v>
      </c>
      <c r="Z15" s="18" t="n">
        <v>0.092589</v>
      </c>
      <c r="AA15" s="18" t="n">
        <v>0.189353</v>
      </c>
      <c r="AB15" s="18" t="n">
        <v>0.112645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241780188.01</v>
      </c>
      <c r="R16" s="17" t="n">
        <v>1732.98</v>
      </c>
      <c r="S16" s="18" t="n">
        <v>0.010826</v>
      </c>
      <c r="T16" s="18" t="n">
        <v>-2.3e-05</v>
      </c>
      <c r="U16" s="18" t="n">
        <v>0.000416</v>
      </c>
      <c r="V16" s="18" t="n">
        <v>0.00225</v>
      </c>
      <c r="W16" s="18" t="n">
        <v>0.006727</v>
      </c>
      <c r="X16" s="18" t="n">
        <v>0.013652</v>
      </c>
      <c r="Y16" s="18" t="n">
        <v>0.024099</v>
      </c>
      <c r="Z16" s="18" t="n">
        <v>0.061784</v>
      </c>
      <c r="AA16" s="18" t="n">
        <v>0.104428</v>
      </c>
      <c r="AB16" s="18" t="n">
        <v>0.135725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1501698395</v>
      </c>
      <c r="R17" s="17" t="n">
        <v>5967.1</v>
      </c>
      <c r="S17" s="18" t="n">
        <v>0.00916</v>
      </c>
      <c r="T17" s="18" t="n">
        <v>4.2e-05</v>
      </c>
      <c r="U17" s="18" t="n">
        <v>0.000397</v>
      </c>
      <c r="V17" s="18" t="n">
        <v>0.001901</v>
      </c>
      <c r="W17" s="18" t="n">
        <v>0.005603</v>
      </c>
      <c r="X17" s="18" t="n">
        <v>0.010958</v>
      </c>
      <c r="Y17" s="18" t="n">
        <v>0.021234</v>
      </c>
      <c r="Z17" s="18" t="n">
        <v>0.051219</v>
      </c>
      <c r="AA17" s="18" t="n">
        <v>0.08293300000000001</v>
      </c>
      <c r="AB17" s="18" t="n">
        <v>0.114492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1142857435.76</v>
      </c>
      <c r="R18" s="17" t="n">
        <v>167.63</v>
      </c>
      <c r="S18" s="18" t="n">
        <v>0.008300999999999999</v>
      </c>
      <c r="T18" s="18" t="n">
        <v>0</v>
      </c>
      <c r="U18" s="18" t="n">
        <v>0.000358</v>
      </c>
      <c r="V18" s="18" t="n">
        <v>0.001793</v>
      </c>
      <c r="W18" s="18" t="n">
        <v>0.005097</v>
      </c>
      <c r="X18" s="18" t="n">
        <v>0.010063</v>
      </c>
      <c r="Y18" s="18" t="n">
        <v>0.019461</v>
      </c>
      <c r="Z18" s="18" t="n">
        <v>0.047753</v>
      </c>
      <c r="AA18" s="18" t="n">
        <v>0.07828400000000001</v>
      </c>
      <c r="AB18" s="18" t="n">
        <v>0.109838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425158885.76</v>
      </c>
      <c r="R19" s="17" t="n">
        <v>215.12</v>
      </c>
      <c r="S19" s="18" t="n">
        <v>0.008815999999999999</v>
      </c>
      <c r="T19" s="18" t="n">
        <v>4.6e-05</v>
      </c>
      <c r="U19" s="18" t="n">
        <v>0.000419</v>
      </c>
      <c r="V19" s="18" t="n">
        <v>0.00191</v>
      </c>
      <c r="W19" s="18" t="n">
        <v>0.005422</v>
      </c>
      <c r="X19" s="18" t="n">
        <v>0.010807</v>
      </c>
      <c r="Y19" s="18" t="n">
        <v>0.021269</v>
      </c>
      <c r="Z19" s="18" t="n">
        <v>0.051777</v>
      </c>
      <c r="AA19" s="18" t="n">
        <v>0.08312799999999999</v>
      </c>
      <c r="AB19" s="18" t="n">
        <v>0.116125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1466049417.98</v>
      </c>
      <c r="R20" s="17" t="n">
        <v>247.94</v>
      </c>
      <c r="S20" s="18" t="n">
        <v>-0.005136</v>
      </c>
      <c r="T20" s="18" t="n">
        <v>8.1e-05</v>
      </c>
      <c r="U20" s="18" t="n">
        <v>0.001737</v>
      </c>
      <c r="V20" s="18" t="n">
        <v>0.000525</v>
      </c>
      <c r="W20" s="18" t="n">
        <v>-0.005615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MA0000035677</t>
        </is>
      </c>
      <c r="B21" s="10" t="inlineStr">
        <is>
          <t>3567</t>
        </is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229607002.52</v>
      </c>
      <c r="R21" s="17" t="n">
        <v>2246.75</v>
      </c>
      <c r="S21" s="18" t="n">
        <v>0.002454</v>
      </c>
      <c r="T21" s="18" t="n">
        <v>-0.000125</v>
      </c>
      <c r="U21" s="18" t="n">
        <v>0.000739</v>
      </c>
      <c r="V21" s="18" t="n">
        <v>0.001766</v>
      </c>
      <c r="W21" s="18" t="n">
        <v>0.000962</v>
      </c>
      <c r="X21" s="18" t="n">
        <v>0.012086</v>
      </c>
      <c r="Y21" s="18" t="n">
        <v>0.018583</v>
      </c>
      <c r="Z21" s="18" t="n">
        <v>0.101872</v>
      </c>
      <c r="AA21" s="18" t="n">
        <v>0.155777</v>
      </c>
      <c r="AB21" s="18" t="n">
        <v>0.129162</v>
      </c>
    </row>
    <row r="22" ht="15.6" customHeight="1">
      <c r="A22" s="10" t="inlineStr">
        <is>
          <t>MA0000035735</t>
        </is>
      </c>
      <c r="B22" s="10" t="inlineStr">
        <is>
          <t>3573</t>
        </is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52284956.146497</v>
      </c>
      <c r="R22" s="17" t="n">
        <v>4584.39</v>
      </c>
      <c r="S22" s="18" t="n">
        <v>-0.00345</v>
      </c>
      <c r="T22" s="18" t="n">
        <v>-0.00048</v>
      </c>
      <c r="U22" s="18" t="n">
        <v>0.032083</v>
      </c>
      <c r="V22" s="18" t="n">
        <v>-0.006066</v>
      </c>
      <c r="W22" s="18" t="n">
        <v>-0.002333</v>
      </c>
      <c r="X22" s="18" t="n">
        <v>-0.024394</v>
      </c>
      <c r="Y22" s="18" t="n">
        <v>0.022696</v>
      </c>
      <c r="Z22" s="18" t="n">
        <v>0.456134</v>
      </c>
      <c r="AA22" s="18" t="n">
        <v>0.833118</v>
      </c>
      <c r="AB22" s="18" t="n">
        <v>0.795336</v>
      </c>
    </row>
    <row r="23" ht="15.6" customHeight="1">
      <c r="A23" s="10" t="inlineStr">
        <is>
          <t>MA0000035743</t>
        </is>
      </c>
      <c r="B23" s="10" t="inlineStr">
        <is>
          <t>3574</t>
        </is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0.004500000000000001</v>
      </c>
      <c r="M23" s="15" t="n">
        <v>0.004500000000000001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1326414498.472143</v>
      </c>
      <c r="R23" s="17" t="n">
        <v>1198.54</v>
      </c>
      <c r="S23" s="18" t="n">
        <v>-0.0006089999999999999</v>
      </c>
      <c r="T23" s="18" t="n">
        <v>8.3e-05</v>
      </c>
      <c r="U23" s="18" t="n">
        <v>0.032085</v>
      </c>
      <c r="V23" s="18" t="n">
        <v>-0.008603</v>
      </c>
      <c r="W23" s="18" t="n">
        <v>-0.003798</v>
      </c>
      <c r="X23" s="18" t="n">
        <v>-0.023346</v>
      </c>
      <c r="Y23" s="18" t="n">
        <v>-0.001258</v>
      </c>
      <c r="Z23" s="18" t="n">
        <v>0.453093</v>
      </c>
      <c r="AA23" s="18" t="n">
        <v>0.834229</v>
      </c>
      <c r="AB23" s="18" t="n">
        <v>0.608455</v>
      </c>
    </row>
    <row r="24" ht="15.6" customHeight="1">
      <c r="A24" s="10" t="inlineStr">
        <is>
          <t>MA0000035784</t>
        </is>
      </c>
      <c r="B24" s="10" t="inlineStr">
        <is>
          <t>3578</t>
        </is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0.003</v>
      </c>
      <c r="M24" s="15" t="n">
        <v>0.003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90942797.074973</v>
      </c>
      <c r="R24" s="17" t="n">
        <v>698.8</v>
      </c>
      <c r="S24" s="18" t="n">
        <v>-0.016841</v>
      </c>
      <c r="T24" s="18" t="n">
        <v>-0.001771</v>
      </c>
      <c r="U24" s="18" t="n">
        <v>0.031241</v>
      </c>
      <c r="V24" s="18" t="n">
        <v>-0.008484999999999999</v>
      </c>
      <c r="W24" s="18" t="n">
        <v>-0.012702</v>
      </c>
      <c r="X24" s="18" t="n">
        <v>-0.038022</v>
      </c>
      <c r="Y24" s="18" t="n">
        <v>-0.010086</v>
      </c>
      <c r="Z24" s="18" t="n">
        <v>0.372861</v>
      </c>
      <c r="AA24" s="18" t="n">
        <v>0.645126</v>
      </c>
      <c r="AB24" s="18" t="n">
        <v>0.488012</v>
      </c>
    </row>
    <row r="25" ht="15.6" customHeight="1">
      <c r="A25" s="10" t="inlineStr">
        <is>
          <t>MA0000035792</t>
        </is>
      </c>
      <c r="B25" s="10" t="inlineStr">
        <is>
          <t>3579</t>
        </is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41956223.259896</v>
      </c>
      <c r="R25" s="17" t="n">
        <v>348.47</v>
      </c>
      <c r="S25" s="18" t="n">
        <v>-0.005224</v>
      </c>
      <c r="T25" s="18" t="n">
        <v>-8.6e-05</v>
      </c>
      <c r="U25" s="18" t="n">
        <v>-0.000316</v>
      </c>
      <c r="V25" s="18" t="n">
        <v>-0.000459</v>
      </c>
      <c r="W25" s="18" t="n">
        <v>-0.002662</v>
      </c>
      <c r="X25" s="18" t="n">
        <v>0.056066</v>
      </c>
      <c r="Y25" s="18" t="n">
        <v>0.053161</v>
      </c>
      <c r="Z25" s="18" t="n">
        <v>0.059212</v>
      </c>
      <c r="AA25" s="18" t="n">
        <v>0.071424</v>
      </c>
      <c r="AB25" s="18" t="n">
        <v>-0.008423</v>
      </c>
    </row>
    <row r="26" ht="15.6" customHeight="1">
      <c r="A26" s="10" t="inlineStr">
        <is>
          <t>MA0000035826</t>
        </is>
      </c>
      <c r="B26" s="10" t="inlineStr">
        <is>
          <t>3582</t>
        </is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104765155.95716</v>
      </c>
      <c r="R26" s="17" t="n">
        <v>227.14</v>
      </c>
      <c r="S26" s="18" t="n">
        <v>0.006157</v>
      </c>
      <c r="T26" s="18" t="n">
        <v>-4.4e-05</v>
      </c>
      <c r="U26" s="18" t="n">
        <v>0.000176</v>
      </c>
      <c r="V26" s="18" t="n">
        <v>0.001323</v>
      </c>
      <c r="W26" s="18" t="n">
        <v>0.003801</v>
      </c>
      <c r="X26" s="18" t="n">
        <v>0.027969</v>
      </c>
      <c r="Y26" s="18" t="n">
        <v>0.032408</v>
      </c>
      <c r="Z26" s="18" t="n">
        <v>0.052646</v>
      </c>
      <c r="AA26" s="18" t="n">
        <v>0.078486</v>
      </c>
      <c r="AB26" s="18" t="n">
        <v>0.092019</v>
      </c>
    </row>
    <row r="27" ht="15.6" customHeight="1">
      <c r="A27" s="10" t="inlineStr">
        <is>
          <t>MA0000035834</t>
        </is>
      </c>
      <c r="B27" s="10" t="inlineStr">
        <is>
          <t>3583</t>
        </is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2026871431.917042</v>
      </c>
      <c r="R27" s="17" t="n">
        <v>2554.96</v>
      </c>
      <c r="S27" s="18" t="n">
        <v>0.008833000000000001</v>
      </c>
      <c r="T27" s="18" t="n">
        <v>3.5e-05</v>
      </c>
      <c r="U27" s="18" t="n">
        <v>0.000372</v>
      </c>
      <c r="V27" s="18" t="n">
        <v>0.001859</v>
      </c>
      <c r="W27" s="18" t="n">
        <v>0.005502</v>
      </c>
      <c r="X27" s="18" t="n">
        <v>0.013495</v>
      </c>
      <c r="Y27" s="18" t="n">
        <v>0.023634</v>
      </c>
      <c r="Z27" s="18" t="n">
        <v>0.052862</v>
      </c>
      <c r="AA27" s="18" t="n">
        <v>0.08278000000000001</v>
      </c>
      <c r="AB27" s="18" t="n">
        <v>0.112206</v>
      </c>
    </row>
    <row r="28" ht="15.6" customHeight="1">
      <c r="A28" s="10" t="inlineStr">
        <is>
          <t>MA0000035842</t>
        </is>
      </c>
      <c r="B28" s="10" t="inlineStr">
        <is>
          <t>3584</t>
        </is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470730633.97</v>
      </c>
      <c r="R28" s="17" t="n">
        <v>5788.97</v>
      </c>
      <c r="S28" s="18" t="n">
        <v>-0.00494</v>
      </c>
      <c r="T28" s="18" t="n">
        <v>-0.000228</v>
      </c>
      <c r="U28" s="18" t="n">
        <v>0.018566</v>
      </c>
      <c r="V28" s="18" t="n">
        <v>-0.001607</v>
      </c>
      <c r="W28" s="18" t="n">
        <v>-0.001797</v>
      </c>
      <c r="X28" s="18" t="n">
        <v>-0.016139</v>
      </c>
      <c r="Y28" s="18" t="n">
        <v>0.00114</v>
      </c>
      <c r="Z28" s="18" t="inlineStr">
        <is>
          <t>-</t>
        </is>
      </c>
      <c r="AA28" s="18" t="inlineStr">
        <is>
          <t>-</t>
        </is>
      </c>
      <c r="AB28" s="18" t="inlineStr">
        <is>
          <t>-</t>
        </is>
      </c>
    </row>
    <row r="29" ht="15.6" customHeight="1">
      <c r="A29" s="10" t="inlineStr">
        <is>
          <t>MA0000035867</t>
        </is>
      </c>
      <c r="B29" s="10" t="inlineStr">
        <is>
          <t>3586</t>
        </is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1562632.04</v>
      </c>
      <c r="R29" s="17" t="n">
        <v>67940.52</v>
      </c>
      <c r="S29" s="18" t="n">
        <v>0.028387</v>
      </c>
      <c r="T29" s="18" t="n">
        <v>0.001246</v>
      </c>
      <c r="U29" s="18" t="n">
        <v>0.018982</v>
      </c>
      <c r="V29" s="18" t="n">
        <v>0.006404</v>
      </c>
      <c r="W29" s="18" t="n">
        <v>0.019901</v>
      </c>
      <c r="X29" s="18" t="n">
        <v>0.022058</v>
      </c>
      <c r="Y29" s="18" t="n">
        <v>0.046638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MA0000035875</t>
        </is>
      </c>
      <c r="B30" s="10" t="inlineStr">
        <is>
          <t>3587</t>
        </is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684745361.72</v>
      </c>
      <c r="R30" s="17" t="n">
        <v>9817.98</v>
      </c>
      <c r="S30" s="18" t="n">
        <v>-0.11965</v>
      </c>
      <c r="T30" s="18" t="n">
        <v>-0.008241999999999999</v>
      </c>
      <c r="U30" s="18" t="n">
        <v>0.006785</v>
      </c>
      <c r="V30" s="18" t="n">
        <v>-0.038934</v>
      </c>
      <c r="W30" s="18" t="n">
        <v>-0.07970099999999999</v>
      </c>
      <c r="X30" s="18" t="n">
        <v>-0.147231</v>
      </c>
      <c r="Y30" s="18" t="inlineStr">
        <is>
          <t>-</t>
        </is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MA0000035883</t>
        </is>
      </c>
      <c r="B31" s="10" t="inlineStr">
        <is>
          <t>3588</t>
        </is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5481223.63</v>
      </c>
      <c r="R31" s="17" t="n">
        <v>8304.879999999999</v>
      </c>
      <c r="S31" s="18" t="n">
        <v>-0.000441</v>
      </c>
      <c r="T31" s="18" t="n">
        <v>-0.001198</v>
      </c>
      <c r="U31" s="18" t="n">
        <v>0.030083</v>
      </c>
      <c r="V31" s="18" t="n">
        <v>-0.003432</v>
      </c>
      <c r="W31" s="18" t="n">
        <v>-0.002259</v>
      </c>
      <c r="X31" s="18" t="inlineStr">
        <is>
          <t>-</t>
        </is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MA0000035917</t>
        </is>
      </c>
      <c r="B32" s="10" t="inlineStr">
        <is>
          <t>3591</t>
        </is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4840142887.34</v>
      </c>
      <c r="R32" s="17" t="n">
        <v>2850.29</v>
      </c>
      <c r="S32" s="18" t="n">
        <v>-0.006632</v>
      </c>
      <c r="T32" s="18" t="n">
        <v>-2.1e-05</v>
      </c>
      <c r="U32" s="18" t="n">
        <v>0.000604</v>
      </c>
      <c r="V32" s="18" t="n">
        <v>0.000439</v>
      </c>
      <c r="W32" s="18" t="n">
        <v>-0.006265</v>
      </c>
      <c r="X32" s="18" t="n">
        <v>-0.001454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MA0000035925</t>
        </is>
      </c>
      <c r="B33" s="10" t="inlineStr">
        <is>
          <t>3592</t>
        </is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0.01</v>
      </c>
      <c r="M33" s="15" t="n">
        <v>0.01</v>
      </c>
      <c r="N33" s="15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145809613.09</v>
      </c>
      <c r="R33" s="17" t="n">
        <v>2334.67</v>
      </c>
      <c r="S33" s="18" t="n">
        <v>0.007022</v>
      </c>
      <c r="T33" s="18" t="n">
        <v>1.3e-05</v>
      </c>
      <c r="U33" s="18" t="n">
        <v>0.000278</v>
      </c>
      <c r="V33" s="18" t="n">
        <v>0.00154</v>
      </c>
      <c r="W33" s="18" t="n">
        <v>0.004017</v>
      </c>
      <c r="X33" s="18" t="n">
        <v>0.047149</v>
      </c>
      <c r="Y33" s="18" t="n">
        <v>0.051128</v>
      </c>
      <c r="Z33" s="18" t="n">
        <v>0.06913999999999999</v>
      </c>
      <c r="AA33" s="18" t="n">
        <v>0.083027</v>
      </c>
      <c r="AB33" s="18" t="n">
        <v>0.106049</v>
      </c>
    </row>
    <row r="34" ht="15.6" customHeight="1">
      <c r="A34" s="10" t="inlineStr">
        <is>
          <t>MA0000035933</t>
        </is>
      </c>
      <c r="B34" s="10" t="inlineStr">
        <is>
          <t>3593</t>
        </is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1420087403.63</v>
      </c>
      <c r="R34" s="17" t="n">
        <v>2628.47</v>
      </c>
      <c r="S34" s="18" t="n">
        <v>-0.00561</v>
      </c>
      <c r="T34" s="18" t="n">
        <v>-0.000335</v>
      </c>
      <c r="U34" s="18" t="n">
        <v>0.000419</v>
      </c>
      <c r="V34" s="18" t="n">
        <v>-0.000525</v>
      </c>
      <c r="W34" s="18" t="n">
        <v>-0.003359</v>
      </c>
      <c r="X34" s="18" t="n">
        <v>-0.000175</v>
      </c>
      <c r="Y34" s="18" t="n">
        <v>0.004229</v>
      </c>
      <c r="Z34" s="18" t="inlineStr">
        <is>
          <t>-</t>
        </is>
      </c>
      <c r="AA34" s="18" t="inlineStr">
        <is>
          <t>-</t>
        </is>
      </c>
      <c r="AB34" s="18" t="inlineStr">
        <is>
          <t>-</t>
        </is>
      </c>
    </row>
    <row r="35" ht="15.6" customHeight="1">
      <c r="A35" s="10" t="inlineStr">
        <is>
          <t>MA0000035941</t>
        </is>
      </c>
      <c r="B35" s="10" t="inlineStr">
        <is>
          <t>3594</t>
        </is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1106041241.04</v>
      </c>
      <c r="R35" s="17" t="n">
        <v>30031.8</v>
      </c>
      <c r="S35" s="18" t="n">
        <v>-0.003437</v>
      </c>
      <c r="T35" s="18" t="n">
        <v>3.6e-05</v>
      </c>
      <c r="U35" s="18" t="n">
        <v>0.000224</v>
      </c>
      <c r="V35" s="18" t="n">
        <v>0.001155</v>
      </c>
      <c r="W35" s="18" t="n">
        <v>-0.004215</v>
      </c>
      <c r="X35" s="18" t="n">
        <v>0.005373</v>
      </c>
      <c r="Y35" s="18" t="n">
        <v>0.011294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MA0000035974</t>
        </is>
      </c>
      <c r="B36" s="10" t="inlineStr">
        <is>
          <t>3597</t>
        </is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496611896.28</v>
      </c>
      <c r="R36" s="17" t="n">
        <v>2085.87</v>
      </c>
      <c r="S36" s="18" t="n">
        <v>0.008241</v>
      </c>
      <c r="T36" s="18" t="n">
        <v>3.4e-05</v>
      </c>
      <c r="U36" s="18" t="n">
        <v>0.000336</v>
      </c>
      <c r="V36" s="18" t="n">
        <v>0.001695</v>
      </c>
      <c r="W36" s="18" t="n">
        <v>0.004648</v>
      </c>
      <c r="X36" s="18" t="n">
        <v>0.016481</v>
      </c>
      <c r="Y36" s="18" t="n">
        <v>0.025733</v>
      </c>
      <c r="Z36" s="18" t="n">
        <v>0.055308</v>
      </c>
      <c r="AA36" s="18" t="n">
        <v>0.08593199999999999</v>
      </c>
      <c r="AB36" s="18" t="n">
        <v>0.116406</v>
      </c>
    </row>
    <row r="37" ht="15.6" customHeight="1">
      <c r="A37" s="10" t="inlineStr">
        <is>
          <t>MA0000036006</t>
        </is>
      </c>
      <c r="B37" s="10" t="inlineStr">
        <is>
          <t>3600</t>
        </is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231062722.08</v>
      </c>
      <c r="R37" s="17" t="n">
        <v>19489.1</v>
      </c>
      <c r="S37" s="18" t="n">
        <v>0.008488000000000001</v>
      </c>
      <c r="T37" s="18" t="n">
        <v>5.5e-05</v>
      </c>
      <c r="U37" s="18" t="n">
        <v>0.000386</v>
      </c>
      <c r="V37" s="18" t="n">
        <v>0.001784</v>
      </c>
      <c r="W37" s="18" t="n">
        <v>0.005148</v>
      </c>
      <c r="X37" s="18" t="n">
        <v>0.010056</v>
      </c>
      <c r="Y37" s="18" t="n">
        <v>0.01996</v>
      </c>
      <c r="Z37" s="18" t="n">
        <v>0.048818</v>
      </c>
      <c r="AA37" s="18" t="n">
        <v>0.078181</v>
      </c>
      <c r="AB37" s="18" t="n">
        <v>0.114832</v>
      </c>
    </row>
    <row r="38" ht="15.6" customHeight="1">
      <c r="A38" s="10" t="inlineStr">
        <is>
          <t>MA0000036014</t>
        </is>
      </c>
      <c r="B38" s="10" t="inlineStr">
        <is>
          <t>3601</t>
        </is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MONIA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2079759402.48</v>
      </c>
      <c r="R38" s="17" t="n">
        <v>23405.95</v>
      </c>
      <c r="S38" s="18" t="n">
        <v>0.009006999999999999</v>
      </c>
      <c r="T38" s="18" t="n">
        <v>5.9e-05</v>
      </c>
      <c r="U38" s="18" t="n">
        <v>0.000417</v>
      </c>
      <c r="V38" s="18" t="n">
        <v>0.001894</v>
      </c>
      <c r="W38" s="18" t="n">
        <v>0.005759</v>
      </c>
      <c r="X38" s="18" t="n">
        <v>0.010798</v>
      </c>
      <c r="Y38" s="18" t="n">
        <v>0.02167</v>
      </c>
      <c r="Z38" s="18" t="n">
        <v>0.052176</v>
      </c>
      <c r="AA38" s="18" t="n">
        <v>0.083686</v>
      </c>
      <c r="AB38" s="18" t="n">
        <v>0.116087</v>
      </c>
    </row>
    <row r="39" ht="15.6" customHeight="1">
      <c r="A39" s="10" t="inlineStr">
        <is>
          <t>MA0000036048</t>
        </is>
      </c>
      <c r="B39" s="10" t="inlineStr">
        <is>
          <t>3604</t>
        </is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901707479.15</v>
      </c>
      <c r="R39" s="17" t="n">
        <v>230.45</v>
      </c>
      <c r="S39" s="18" t="n">
        <v>0.009240999999999999</v>
      </c>
      <c r="T39" s="18" t="n">
        <v>-4.3e-05</v>
      </c>
      <c r="U39" s="18" t="n">
        <v>0.00026</v>
      </c>
      <c r="V39" s="18" t="n">
        <v>0.001565</v>
      </c>
      <c r="W39" s="18" t="n">
        <v>0.005278</v>
      </c>
      <c r="X39" s="18" t="n">
        <v>0.011633</v>
      </c>
      <c r="Y39" s="18" t="n">
        <v>0.021408</v>
      </c>
      <c r="Z39" s="18" t="n">
        <v>0.05363</v>
      </c>
      <c r="AA39" s="18" t="n">
        <v>0.088517</v>
      </c>
      <c r="AB39" s="18" t="n">
        <v>0.114955</v>
      </c>
    </row>
    <row r="40" ht="15.6" customHeight="1">
      <c r="A40" s="10" t="inlineStr">
        <is>
          <t>MA0000036063</t>
        </is>
      </c>
      <c r="B40" s="10" t="inlineStr">
        <is>
          <t>3606</t>
        </is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883102977.92</v>
      </c>
      <c r="R40" s="17" t="n">
        <v>947.3099999999999</v>
      </c>
      <c r="S40" s="18" t="n">
        <v>0.03833</v>
      </c>
      <c r="T40" s="18" t="n">
        <v>0.00201</v>
      </c>
      <c r="U40" s="18" t="n">
        <v>0.038398</v>
      </c>
      <c r="V40" s="18" t="n">
        <v>0.009377</v>
      </c>
      <c r="W40" s="18" t="n">
        <v>0.032344</v>
      </c>
      <c r="X40" s="18" t="n">
        <v>0.015272</v>
      </c>
      <c r="Y40" s="18" t="n">
        <v>0.05071</v>
      </c>
      <c r="Z40" s="18" t="n">
        <v>0.435188</v>
      </c>
      <c r="AA40" s="18" t="n">
        <v>0.693076</v>
      </c>
      <c r="AB40" s="18" t="n">
        <v>0.51342</v>
      </c>
    </row>
    <row r="41" ht="15.6" customHeight="1">
      <c r="A41" s="10" t="inlineStr">
        <is>
          <t>MA0000036147</t>
        </is>
      </c>
      <c r="B41" s="10" t="inlineStr">
        <is>
          <t>3614</t>
        </is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268650261.31</v>
      </c>
      <c r="R41" s="17" t="n">
        <v>2036.22</v>
      </c>
      <c r="S41" s="18" t="n">
        <v>0.007252</v>
      </c>
      <c r="T41" s="18" t="n">
        <v>4.4e-05</v>
      </c>
      <c r="U41" s="18" t="n">
        <v>0.000324</v>
      </c>
      <c r="V41" s="18" t="n">
        <v>0.0015</v>
      </c>
      <c r="W41" s="18" t="n">
        <v>0.004331</v>
      </c>
      <c r="X41" s="18" t="n">
        <v>0.008724000000000001</v>
      </c>
      <c r="Y41" s="18" t="n">
        <v>0.0175</v>
      </c>
      <c r="Z41" s="18" t="n">
        <v>0.039689</v>
      </c>
      <c r="AA41" s="18" t="n">
        <v>0.065442</v>
      </c>
      <c r="AB41" s="18" t="n">
        <v>0.093801</v>
      </c>
    </row>
    <row r="42" ht="15.6" customHeight="1">
      <c r="A42" s="10" t="inlineStr">
        <is>
          <t>MA0000036154</t>
        </is>
      </c>
      <c r="B42" s="10" t="inlineStr">
        <is>
          <t>3615</t>
        </is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483248111.69</v>
      </c>
      <c r="R42" s="17" t="n">
        <v>39990.74</v>
      </c>
      <c r="S42" s="18" t="n">
        <v>0.008345</v>
      </c>
      <c r="T42" s="18" t="n">
        <v>-5.4e-05</v>
      </c>
      <c r="U42" s="18" t="n">
        <v>0.000252</v>
      </c>
      <c r="V42" s="18" t="n">
        <v>0.001639</v>
      </c>
      <c r="W42" s="18" t="n">
        <v>0.005183</v>
      </c>
      <c r="X42" s="18" t="n">
        <v>0.010622</v>
      </c>
      <c r="Y42" s="18" t="n">
        <v>0.018015</v>
      </c>
      <c r="Z42" s="18" t="n">
        <v>0.049833</v>
      </c>
      <c r="AA42" s="18" t="n">
        <v>0.08262</v>
      </c>
      <c r="AB42" s="18" t="n">
        <v>0.100185</v>
      </c>
    </row>
    <row r="43" ht="15.6" customHeight="1">
      <c r="A43" s="10" t="inlineStr">
        <is>
          <t>MA0000036196</t>
        </is>
      </c>
      <c r="B43" s="10" t="inlineStr">
        <is>
          <t>3619</t>
        </is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1420577767.8</v>
      </c>
      <c r="R43" s="17" t="n">
        <v>1933.91</v>
      </c>
      <c r="S43" s="18" t="n">
        <v>0.010677</v>
      </c>
      <c r="T43" s="18" t="n">
        <v>3.1e-05</v>
      </c>
      <c r="U43" s="18" t="n">
        <v>0.000383</v>
      </c>
      <c r="V43" s="18" t="n">
        <v>0.002026</v>
      </c>
      <c r="W43" s="18" t="n">
        <v>0.006291</v>
      </c>
      <c r="X43" s="18" t="n">
        <v>0.013038</v>
      </c>
      <c r="Y43" s="18" t="n">
        <v>0.026557</v>
      </c>
      <c r="Z43" s="18" t="n">
        <v>0.060735</v>
      </c>
      <c r="AA43" s="18" t="n">
        <v>0.096582</v>
      </c>
      <c r="AB43" s="18" t="n">
        <v>0.138572</v>
      </c>
    </row>
    <row r="44" ht="15.6" customHeight="1">
      <c r="A44" s="10" t="inlineStr">
        <is>
          <t>MA0000036220</t>
        </is>
      </c>
      <c r="B44" s="10" t="inlineStr">
        <is>
          <t>3622</t>
        </is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1037480768.97</v>
      </c>
      <c r="R44" s="17" t="n">
        <v>3844.07</v>
      </c>
      <c r="S44" s="18" t="n">
        <v>-0.004935</v>
      </c>
      <c r="T44" s="18" t="n">
        <v>-0.000413</v>
      </c>
      <c r="U44" s="18" t="n">
        <v>0.033555</v>
      </c>
      <c r="V44" s="18" t="n">
        <v>-0.000588</v>
      </c>
      <c r="W44" s="18" t="n">
        <v>0.003054</v>
      </c>
      <c r="X44" s="18" t="n">
        <v>-0.030271</v>
      </c>
      <c r="Y44" s="18" t="n">
        <v>0.001732</v>
      </c>
      <c r="Z44" s="18" t="n">
        <v>0.408883</v>
      </c>
      <c r="AA44" s="18" t="n">
        <v>0.790421</v>
      </c>
      <c r="AB44" s="18" t="n">
        <v>0.6909189999999999</v>
      </c>
    </row>
    <row r="45" ht="15.6" customHeight="1">
      <c r="A45" s="10" t="inlineStr">
        <is>
          <t>MA0000036238</t>
        </is>
      </c>
      <c r="B45" s="10" t="inlineStr">
        <is>
          <t>3623</t>
        </is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0.01</v>
      </c>
      <c r="N45" s="15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236931843.61</v>
      </c>
      <c r="R45" s="17" t="n">
        <v>1649.12</v>
      </c>
      <c r="S45" s="18" t="n">
        <v>0.007822000000000001</v>
      </c>
      <c r="T45" s="18" t="n">
        <v>4.9e-05</v>
      </c>
      <c r="U45" s="18" t="n">
        <v>0.000382</v>
      </c>
      <c r="V45" s="18" t="n">
        <v>0.00164</v>
      </c>
      <c r="W45" s="18" t="n">
        <v>0.004685</v>
      </c>
      <c r="X45" s="18" t="n">
        <v>0.009320999999999999</v>
      </c>
      <c r="Y45" s="18" t="n">
        <v>0.018768</v>
      </c>
      <c r="Z45" s="18" t="n">
        <v>0.041881</v>
      </c>
      <c r="AA45" s="18" t="n">
        <v>0.069115</v>
      </c>
      <c r="AB45" s="18" t="n">
        <v>0.100492</v>
      </c>
    </row>
    <row r="46" ht="15.6" customHeight="1">
      <c r="A46" s="10" t="inlineStr">
        <is>
          <t>MA0000036246</t>
        </is>
      </c>
      <c r="B46" s="10" t="inlineStr">
        <is>
          <t>3624</t>
        </is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0.005</v>
      </c>
      <c r="M46" s="15" t="n">
        <v>0</v>
      </c>
      <c r="N46" s="15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2761810563.61</v>
      </c>
      <c r="R46" s="17" t="n">
        <v>2301.49</v>
      </c>
      <c r="S46" s="18" t="n">
        <v>0.013127</v>
      </c>
      <c r="T46" s="18" t="n">
        <v>-3.5e-05</v>
      </c>
      <c r="U46" s="18" t="n">
        <v>0.000313</v>
      </c>
      <c r="V46" s="18" t="n">
        <v>0.001977</v>
      </c>
      <c r="W46" s="18" t="n">
        <v>0.008541</v>
      </c>
      <c r="X46" s="18" t="n">
        <v>0.017044</v>
      </c>
      <c r="Y46" s="18" t="n">
        <v>0.030173</v>
      </c>
      <c r="Z46" s="18" t="n">
        <v>0.075347</v>
      </c>
      <c r="AA46" s="18" t="n">
        <v>0.117098</v>
      </c>
      <c r="AB46" s="18" t="n">
        <v>0.146086</v>
      </c>
    </row>
    <row r="47" ht="15.6" customHeight="1">
      <c r="A47" s="10" t="inlineStr">
        <is>
          <t>MA0000036261</t>
        </is>
      </c>
      <c r="B47" s="10" t="inlineStr">
        <is>
          <t>3626</t>
        </is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0.01</v>
      </c>
      <c r="M47" s="15" t="n">
        <v>0.005</v>
      </c>
      <c r="N47" s="15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13859413950.42</v>
      </c>
      <c r="R47" s="17" t="n">
        <v>19234.54</v>
      </c>
      <c r="S47" s="18" t="n">
        <v>0.011548</v>
      </c>
      <c r="T47" s="18" t="n">
        <v>-2.1e-05</v>
      </c>
      <c r="U47" s="18" t="n">
        <v>0.000391</v>
      </c>
      <c r="V47" s="18" t="n">
        <v>0.002296</v>
      </c>
      <c r="W47" s="18" t="n">
        <v>0.007358</v>
      </c>
      <c r="X47" s="18" t="n">
        <v>0.014553</v>
      </c>
      <c r="Y47" s="18" t="n">
        <v>0.027682</v>
      </c>
      <c r="Z47" s="18" t="n">
        <v>0.07147000000000001</v>
      </c>
      <c r="AA47" s="18" t="n">
        <v>0.114661</v>
      </c>
      <c r="AB47" s="18" t="n">
        <v>0.160216</v>
      </c>
    </row>
    <row r="48" ht="15.6" customHeight="1">
      <c r="A48" s="10" t="inlineStr">
        <is>
          <t>MA0000036287</t>
        </is>
      </c>
      <c r="B48" s="10" t="inlineStr">
        <is>
          <t>3628</t>
        </is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581199945.12</v>
      </c>
      <c r="R48" s="17" t="n">
        <v>2404.85</v>
      </c>
      <c r="S48" s="18" t="n">
        <v>0.008770999999999999</v>
      </c>
      <c r="T48" s="18" t="n">
        <v>-4.6e-05</v>
      </c>
      <c r="U48" s="18" t="n">
        <v>0.000266</v>
      </c>
      <c r="V48" s="18" t="n">
        <v>0.001695</v>
      </c>
      <c r="W48" s="18" t="n">
        <v>0.004986</v>
      </c>
      <c r="X48" s="18" t="n">
        <v>0.014217</v>
      </c>
      <c r="Y48" s="18" t="n">
        <v>0.02224</v>
      </c>
      <c r="Z48" s="18" t="n">
        <v>0.05431</v>
      </c>
      <c r="AA48" s="18" t="n">
        <v>0.087695</v>
      </c>
      <c r="AB48" s="18" t="n">
        <v>0.125323</v>
      </c>
    </row>
    <row r="49" ht="15.6" customHeight="1">
      <c r="A49" s="10" t="inlineStr">
        <is>
          <t>MA0000036303</t>
        </is>
      </c>
      <c r="B49" s="10" t="inlineStr">
        <is>
          <t>3630</t>
        </is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280061264.95</v>
      </c>
      <c r="R49" s="17" t="n">
        <v>268.22</v>
      </c>
      <c r="S49" s="18" t="n">
        <v>-0.001154</v>
      </c>
      <c r="T49" s="18" t="n">
        <v>-0.000708</v>
      </c>
      <c r="U49" s="18" t="n">
        <v>0.033086</v>
      </c>
      <c r="V49" s="18" t="n">
        <v>-0.003122</v>
      </c>
      <c r="W49" s="18" t="n">
        <v>0.002467</v>
      </c>
      <c r="X49" s="18" t="n">
        <v>-0.028259</v>
      </c>
      <c r="Y49" s="18" t="n">
        <v>0.003029</v>
      </c>
      <c r="Z49" s="18" t="n">
        <v>0.453058</v>
      </c>
      <c r="AA49" s="18" t="n">
        <v>0.8093630000000001</v>
      </c>
      <c r="AB49" s="18" t="n">
        <v>0.597118</v>
      </c>
    </row>
    <row r="50" ht="15.6" customHeight="1">
      <c r="A50" s="10" t="inlineStr">
        <is>
          <t>MA0000036311</t>
        </is>
      </c>
      <c r="B50" s="10" t="inlineStr">
        <is>
          <t>3631</t>
        </is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3678541.15</v>
      </c>
      <c r="R50" s="17" t="n">
        <v>321.88</v>
      </c>
      <c r="S50" s="18" t="n">
        <v>-0.015898</v>
      </c>
      <c r="T50" s="18" t="n">
        <v>-0.002479</v>
      </c>
      <c r="U50" s="18" t="n">
        <v>0.022588</v>
      </c>
      <c r="V50" s="18" t="n">
        <v>-0.010574</v>
      </c>
      <c r="W50" s="18" t="n">
        <v>-0.01421</v>
      </c>
      <c r="X50" s="18" t="n">
        <v>-0.035421</v>
      </c>
      <c r="Y50" s="18" t="n">
        <v>-0.003251</v>
      </c>
      <c r="Z50" s="18" t="n">
        <v>0.383002</v>
      </c>
      <c r="AA50" s="18" t="n">
        <v>0.743379</v>
      </c>
      <c r="AB50" s="18" t="n">
        <v>0.5706830000000001</v>
      </c>
    </row>
    <row r="51" ht="15.6" customHeight="1">
      <c r="A51" s="10" t="inlineStr">
        <is>
          <t>MA0000036329</t>
        </is>
      </c>
      <c r="B51" s="10" t="inlineStr">
        <is>
          <t>3632</t>
        </is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79556483.78</v>
      </c>
      <c r="R51" s="17" t="n">
        <v>242.64</v>
      </c>
      <c r="S51" s="18" t="n">
        <v>-0.000577</v>
      </c>
      <c r="T51" s="18" t="n">
        <v>4.1e-05</v>
      </c>
      <c r="U51" s="18" t="n">
        <v>0.007641</v>
      </c>
      <c r="V51" s="18" t="n">
        <v>0.00033</v>
      </c>
      <c r="W51" s="18" t="n">
        <v>-8.2e-05</v>
      </c>
      <c r="X51" s="18" t="n">
        <v>-0.002426</v>
      </c>
      <c r="Y51" s="18" t="n">
        <v>0.011548</v>
      </c>
      <c r="Z51" s="18" t="n">
        <v>0.182571</v>
      </c>
      <c r="AA51" s="18" t="n">
        <v>0.327861</v>
      </c>
      <c r="AB51" s="18" t="n">
        <v>0.245138</v>
      </c>
    </row>
    <row r="52" ht="15.6" customHeight="1">
      <c r="A52" s="10" t="inlineStr">
        <is>
          <t>MA0000036345</t>
        </is>
      </c>
      <c r="B52" s="10" t="inlineStr">
        <is>
          <t>3634</t>
        </is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550737526.261856</v>
      </c>
      <c r="R52" s="17" t="n">
        <v>34.04</v>
      </c>
      <c r="S52" s="18" t="n">
        <v>-0.001467</v>
      </c>
      <c r="T52" s="18" t="n">
        <v>0.000294</v>
      </c>
      <c r="U52" s="18" t="n">
        <v>0.000294</v>
      </c>
      <c r="V52" s="18" t="n">
        <v>0.000588</v>
      </c>
      <c r="W52" s="18" t="n">
        <v>-0.00526</v>
      </c>
      <c r="X52" s="18" t="n">
        <v>0.001471</v>
      </c>
      <c r="Y52" s="18" t="n">
        <v>-0.778284</v>
      </c>
      <c r="Z52" s="18" t="n">
        <v>-0.763052</v>
      </c>
      <c r="AA52" s="18" t="n">
        <v>-0.7532799999999999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0" t="inlineStr">
        <is>
          <t>3635</t>
        </is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785402716.76</v>
      </c>
      <c r="R53" s="17" t="n">
        <v>173.51</v>
      </c>
      <c r="S53" s="18" t="n">
        <v>0.011425</v>
      </c>
      <c r="T53" s="18" t="n">
        <v>0</v>
      </c>
      <c r="U53" s="18" t="n">
        <v>0.000461</v>
      </c>
      <c r="V53" s="18" t="n">
        <v>0.002369</v>
      </c>
      <c r="W53" s="18" t="n">
        <v>0.006789</v>
      </c>
      <c r="X53" s="18" t="n">
        <v>0.014263</v>
      </c>
      <c r="Y53" s="18" t="n">
        <v>0.026626</v>
      </c>
      <c r="Z53" s="18" t="n">
        <v>0.06874</v>
      </c>
      <c r="AA53" s="18" t="n">
        <v>0.109328</v>
      </c>
      <c r="AB53" s="18" t="n">
        <v>0.148921</v>
      </c>
    </row>
    <row r="54" ht="15.6" customHeight="1">
      <c r="A54" s="10" t="inlineStr">
        <is>
          <t>MA0000036402</t>
        </is>
      </c>
      <c r="B54" s="10" t="inlineStr">
        <is>
          <t>3640</t>
        </is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15" t="n">
        <v>0</v>
      </c>
      <c r="M54" s="15" t="n">
        <v>0</v>
      </c>
      <c r="N54" s="15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564511790.66</v>
      </c>
      <c r="R54" s="17" t="n">
        <v>123.62</v>
      </c>
      <c r="S54" s="18" t="n">
        <v>-0.002325</v>
      </c>
      <c r="T54" s="18" t="n">
        <v>0.00081</v>
      </c>
      <c r="U54" s="18" t="n">
        <v>0.015943</v>
      </c>
      <c r="V54" s="18" t="n">
        <v>0.001377</v>
      </c>
      <c r="W54" s="18" t="n">
        <v>0.001913</v>
      </c>
      <c r="X54" s="18" t="n">
        <v>-0.008461</v>
      </c>
      <c r="Y54" s="18" t="n">
        <v>0.003729</v>
      </c>
      <c r="Z54" s="18" t="n">
        <v>-0.070391</v>
      </c>
      <c r="AA54" s="18" t="inlineStr">
        <is>
          <t>-</t>
        </is>
      </c>
      <c r="AB54" s="18" t="inlineStr">
        <is>
          <t>-</t>
        </is>
      </c>
    </row>
    <row r="55" ht="15.6" customHeight="1">
      <c r="A55" s="10" t="inlineStr">
        <is>
          <t>MA0000036477</t>
        </is>
      </c>
      <c r="B55" s="10" t="inlineStr">
        <is>
          <t>3647</t>
        </is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0.0125</v>
      </c>
      <c r="M55" s="15" t="n">
        <v>0.005</v>
      </c>
      <c r="N55" s="15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12192691.26</v>
      </c>
      <c r="R55" s="17" t="n">
        <v>138.94</v>
      </c>
      <c r="S55" s="18" t="n">
        <v>0.012608</v>
      </c>
      <c r="T55" s="18" t="n">
        <v>0</v>
      </c>
      <c r="U55" s="18" t="n">
        <v>0.000216</v>
      </c>
      <c r="V55" s="18" t="n">
        <v>0.003394</v>
      </c>
      <c r="W55" s="18" t="n">
        <v>0.010252</v>
      </c>
      <c r="X55" s="18" t="n">
        <v>0.018921</v>
      </c>
      <c r="Y55" s="18" t="n">
        <v>0.038493</v>
      </c>
      <c r="Z55" s="18" t="n">
        <v>0.074888</v>
      </c>
      <c r="AA55" s="18" t="n">
        <v>0.089555</v>
      </c>
      <c r="AB55" s="18" t="n">
        <v>0.106298</v>
      </c>
    </row>
    <row r="56" ht="15.6" customHeight="1">
      <c r="A56" s="10" t="inlineStr">
        <is>
          <t>MA0000036493</t>
        </is>
      </c>
      <c r="B56" s="10" t="inlineStr">
        <is>
          <t>3649</t>
        </is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0.02</v>
      </c>
      <c r="M56" s="15" t="n">
        <v>0.02</v>
      </c>
      <c r="N56" s="15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1312725476.02</v>
      </c>
      <c r="R56" s="17" t="n">
        <v>1765.99</v>
      </c>
      <c r="S56" s="18" t="n">
        <v>-0.00685</v>
      </c>
      <c r="T56" s="18" t="n">
        <v>-0.000294</v>
      </c>
      <c r="U56" s="18" t="n">
        <v>0.034237</v>
      </c>
      <c r="V56" s="18" t="n">
        <v>-0.000798</v>
      </c>
      <c r="W56" s="18" t="n">
        <v>0.002902</v>
      </c>
      <c r="X56" s="18" t="n">
        <v>-0.032371</v>
      </c>
      <c r="Y56" s="18" t="n">
        <v>-0.003937</v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MA0000036501</t>
        </is>
      </c>
      <c r="B57" s="10" t="inlineStr">
        <is>
          <t>3650</t>
        </is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1754292846.36</v>
      </c>
      <c r="R57" s="17" t="n">
        <v>542.59</v>
      </c>
      <c r="S57" s="18" t="n">
        <v>-0.01941</v>
      </c>
      <c r="T57" s="18" t="n">
        <v>-0.000479</v>
      </c>
      <c r="U57" s="18" t="n">
        <v>0.010334</v>
      </c>
      <c r="V57" s="18" t="n">
        <v>-0.002592</v>
      </c>
      <c r="W57" s="18" t="n">
        <v>-0.012952</v>
      </c>
      <c r="X57" s="18" t="n">
        <v>-0.025293</v>
      </c>
      <c r="Y57" s="18" t="n">
        <v>-0.014691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MA0000036576</t>
        </is>
      </c>
      <c r="B58" s="10" t="inlineStr">
        <is>
          <t>3657</t>
        </is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15" t="n">
        <v>0</v>
      </c>
      <c r="M58" s="15" t="n">
        <v>0</v>
      </c>
      <c r="N58" s="15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15249358.36</v>
      </c>
      <c r="R58" s="17" t="n">
        <v>4406.06</v>
      </c>
      <c r="S58" s="18" t="n">
        <v>-0.000549</v>
      </c>
      <c r="T58" s="18" t="n">
        <v>0.000615</v>
      </c>
      <c r="U58" s="18" t="n">
        <v>0.034049</v>
      </c>
      <c r="V58" s="18" t="n">
        <v>0.00153</v>
      </c>
      <c r="W58" s="18" t="n">
        <v>-0.000277</v>
      </c>
      <c r="X58" s="18" t="n">
        <v>-0.023986</v>
      </c>
      <c r="Y58" s="18" t="n">
        <v>0.00359</v>
      </c>
      <c r="Z58" s="18" t="n">
        <v>0.432073</v>
      </c>
      <c r="AA58" s="18" t="n">
        <v>0.788246</v>
      </c>
      <c r="AB58" s="18" t="n">
        <v>0.641547</v>
      </c>
    </row>
    <row r="59" ht="15.6" customHeight="1">
      <c r="A59" s="10" t="inlineStr">
        <is>
          <t>MA0000036584</t>
        </is>
      </c>
      <c r="B59" s="10" t="inlineStr">
        <is>
          <t>3658</t>
        </is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1590774.41</v>
      </c>
      <c r="R59" s="17" t="n">
        <v>1512.14</v>
      </c>
      <c r="S59" s="18" t="n">
        <v>0.006577</v>
      </c>
      <c r="T59" s="18" t="n">
        <v>4e-05</v>
      </c>
      <c r="U59" s="18" t="n">
        <v>0.000304</v>
      </c>
      <c r="V59" s="18" t="n">
        <v>0.001437</v>
      </c>
      <c r="W59" s="18" t="n">
        <v>0.003944</v>
      </c>
      <c r="X59" s="18" t="n">
        <v>0.007946</v>
      </c>
      <c r="Y59" s="18" t="n">
        <v>0.01505</v>
      </c>
      <c r="Z59" s="18" t="n">
        <v>0.037824</v>
      </c>
      <c r="AA59" s="18" t="n">
        <v>0.06367399999999999</v>
      </c>
      <c r="AB59" s="18" t="n">
        <v>0.08856</v>
      </c>
    </row>
    <row r="60" ht="15.6" customHeight="1">
      <c r="A60" s="10" t="inlineStr">
        <is>
          <t>MA0000036592</t>
        </is>
      </c>
      <c r="B60" s="10" t="inlineStr">
        <is>
          <t>3659</t>
        </is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1356207.22</v>
      </c>
      <c r="R60" s="17" t="n">
        <v>1862.92</v>
      </c>
      <c r="S60" s="18" t="n">
        <v>-0.046846</v>
      </c>
      <c r="T60" s="18" t="n">
        <v>-0.005392</v>
      </c>
      <c r="U60" s="18" t="n">
        <v>0.011692</v>
      </c>
      <c r="V60" s="18" t="n">
        <v>-0.020119</v>
      </c>
      <c r="W60" s="18" t="n">
        <v>-0.047256</v>
      </c>
      <c r="X60" s="18" t="n">
        <v>-0.065024</v>
      </c>
      <c r="Y60" s="18" t="inlineStr">
        <is>
          <t>-</t>
        </is>
      </c>
      <c r="Z60" s="18" t="inlineStr">
        <is>
          <t>-</t>
        </is>
      </c>
      <c r="AA60" s="18" t="inlineStr">
        <is>
          <t>-</t>
        </is>
      </c>
      <c r="AB60" s="18" t="inlineStr">
        <is>
          <t>-</t>
        </is>
      </c>
    </row>
    <row r="61" ht="15.6" customHeight="1">
      <c r="A61" s="10" t="inlineStr">
        <is>
          <t>MA0000036600</t>
        </is>
      </c>
      <c r="B61" s="10" t="inlineStr">
        <is>
          <t>3660</t>
        </is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2779762793.16</v>
      </c>
      <c r="R61" s="17" t="n">
        <v>1851.06</v>
      </c>
      <c r="S61" s="18" t="n">
        <v>-0.001052</v>
      </c>
      <c r="T61" s="18" t="n">
        <v>0.000286</v>
      </c>
      <c r="U61" s="18" t="n">
        <v>0.000384</v>
      </c>
      <c r="V61" s="18" t="n">
        <v>0.001423</v>
      </c>
      <c r="W61" s="18" t="n">
        <v>-0.001284</v>
      </c>
      <c r="X61" s="18" t="n">
        <v>0.005481</v>
      </c>
      <c r="Y61" s="18" t="n">
        <v>0.008824</v>
      </c>
      <c r="Z61" s="18" t="n">
        <v>0.10616</v>
      </c>
      <c r="AA61" s="18" t="n">
        <v>0.206814</v>
      </c>
      <c r="AB61" s="18" t="n">
        <v>0.178696</v>
      </c>
    </row>
    <row r="62" ht="15.6" customHeight="1">
      <c r="A62" s="10" t="inlineStr">
        <is>
          <t>MA0000036618</t>
        </is>
      </c>
      <c r="B62" s="10" t="inlineStr">
        <is>
          <t>3661</t>
        </is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8041228598.95</v>
      </c>
      <c r="R62" s="17" t="n">
        <v>1776.3</v>
      </c>
      <c r="S62" s="18" t="n">
        <v>0.010341</v>
      </c>
      <c r="T62" s="18" t="n">
        <v>3.9e-05</v>
      </c>
      <c r="U62" s="18" t="n">
        <v>0.000434</v>
      </c>
      <c r="V62" s="18" t="n">
        <v>0.00211</v>
      </c>
      <c r="W62" s="18" t="n">
        <v>0.006414</v>
      </c>
      <c r="X62" s="18" t="n">
        <v>0.012546</v>
      </c>
      <c r="Y62" s="18" t="n">
        <v>0.024135</v>
      </c>
      <c r="Z62" s="18" t="n">
        <v>0.058342</v>
      </c>
      <c r="AA62" s="18" t="n">
        <v>0.093875</v>
      </c>
      <c r="AB62" s="18" t="n">
        <v>0.134951</v>
      </c>
    </row>
    <row r="63" ht="15.6" customHeight="1">
      <c r="A63" s="10" t="inlineStr">
        <is>
          <t>MA0000036659</t>
        </is>
      </c>
      <c r="B63" s="10" t="inlineStr">
        <is>
          <t>3665</t>
        </is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3610582199.64</v>
      </c>
      <c r="R63" s="17" t="n">
        <v>1582.8</v>
      </c>
      <c r="S63" s="18" t="n">
        <v>0.007633</v>
      </c>
      <c r="T63" s="18" t="n">
        <v>5.1e-05</v>
      </c>
      <c r="U63" s="18" t="n">
        <v>0.000348</v>
      </c>
      <c r="V63" s="18" t="n">
        <v>0.001588</v>
      </c>
      <c r="W63" s="18" t="n">
        <v>0.004551</v>
      </c>
      <c r="X63" s="18" t="n">
        <v>0.009181</v>
      </c>
      <c r="Y63" s="18" t="n">
        <v>0.018848</v>
      </c>
      <c r="Z63" s="18" t="n">
        <v>0.043086</v>
      </c>
      <c r="AA63" s="18" t="n">
        <v>0.070979</v>
      </c>
      <c r="AB63" s="18" t="n">
        <v>0.103589</v>
      </c>
    </row>
    <row r="64" ht="15.6" customHeight="1">
      <c r="A64" s="10" t="inlineStr">
        <is>
          <t>MA0000036774</t>
        </is>
      </c>
      <c r="B64" s="10" t="inlineStr">
        <is>
          <t>3677</t>
        </is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0.03</v>
      </c>
      <c r="N64" s="15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1081923817.24</v>
      </c>
      <c r="R64" s="17" t="n">
        <v>1580.34</v>
      </c>
      <c r="S64" s="18" t="n">
        <v>0.009802</v>
      </c>
      <c r="T64" s="18" t="n">
        <v>2.5e-05</v>
      </c>
      <c r="U64" s="18" t="n">
        <v>0.000399</v>
      </c>
      <c r="V64" s="18" t="n">
        <v>0.001927</v>
      </c>
      <c r="W64" s="18" t="n">
        <v>0.005792</v>
      </c>
      <c r="X64" s="18" t="n">
        <v>0.012007</v>
      </c>
      <c r="Y64" s="18" t="n">
        <v>0.023112</v>
      </c>
      <c r="Z64" s="18" t="n">
        <v>0.054636</v>
      </c>
      <c r="AA64" s="18" t="n">
        <v>0.088823</v>
      </c>
      <c r="AB64" s="18" t="n">
        <v>0.125254</v>
      </c>
    </row>
    <row r="65" ht="15.6" customHeight="1">
      <c r="A65" s="10" t="inlineStr">
        <is>
          <t>MA0000036873</t>
        </is>
      </c>
      <c r="B65" s="10" t="inlineStr">
        <is>
          <t>3687</t>
        </is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0.02</v>
      </c>
      <c r="M65" s="15" t="n">
        <v>0.02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1323766554.66</v>
      </c>
      <c r="R65" s="17" t="n">
        <v>1592.12</v>
      </c>
      <c r="S65" s="18" t="n">
        <v>0.009774</v>
      </c>
      <c r="T65" s="18" t="n">
        <v>-1.3e-05</v>
      </c>
      <c r="U65" s="18" t="n">
        <v>0.000295</v>
      </c>
      <c r="V65" s="18" t="n">
        <v>0.001674</v>
      </c>
      <c r="W65" s="18" t="n">
        <v>0.006111</v>
      </c>
      <c r="X65" s="18" t="n">
        <v>0.012438</v>
      </c>
      <c r="Y65" s="18" t="n">
        <v>0.022615</v>
      </c>
      <c r="Z65" s="18" t="n">
        <v>0.065148</v>
      </c>
      <c r="AA65" s="18" t="n">
        <v>0.105263</v>
      </c>
      <c r="AB65" s="18" t="n">
        <v>0.141444</v>
      </c>
    </row>
    <row r="66" ht="15.6" customHeight="1">
      <c r="A66" s="10" t="inlineStr">
        <is>
          <t>MA0000036907</t>
        </is>
      </c>
      <c r="B66" s="10" t="inlineStr">
        <is>
          <t>3690</t>
        </is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244717980.38</v>
      </c>
      <c r="R66" s="17" t="n">
        <v>155.83</v>
      </c>
      <c r="S66" s="18" t="n">
        <v>0.005031</v>
      </c>
      <c r="T66" s="18" t="n">
        <v>0</v>
      </c>
      <c r="U66" s="18" t="n">
        <v>0.000193</v>
      </c>
      <c r="V66" s="18" t="n">
        <v>0.001092</v>
      </c>
      <c r="W66" s="18" t="n">
        <v>0.003154</v>
      </c>
      <c r="X66" s="18" t="n">
        <v>0.010898</v>
      </c>
      <c r="Y66" s="18" t="n">
        <v>0.016437</v>
      </c>
      <c r="Z66" s="18" t="n">
        <v>0.03226</v>
      </c>
      <c r="AA66" s="18" t="n">
        <v>0.061151</v>
      </c>
      <c r="AB66" s="18" t="n">
        <v>0.098555</v>
      </c>
    </row>
    <row r="67" ht="15.6" customHeight="1">
      <c r="A67" s="10" t="inlineStr">
        <is>
          <t>MA0000036915</t>
        </is>
      </c>
      <c r="B67" s="10" t="inlineStr">
        <is>
          <t>3691</t>
        </is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1826840345.19</v>
      </c>
      <c r="R67" s="17" t="n">
        <v>165.5</v>
      </c>
      <c r="S67" s="18" t="n">
        <v>-0.010049</v>
      </c>
      <c r="T67" s="18" t="n">
        <v>0</v>
      </c>
      <c r="U67" s="18" t="n">
        <v>0.000605</v>
      </c>
      <c r="V67" s="18" t="n">
        <v>-0.000483</v>
      </c>
      <c r="W67" s="18" t="n">
        <v>-0.007615</v>
      </c>
      <c r="X67" s="18" t="n">
        <v>-0.004392</v>
      </c>
      <c r="Y67" s="18" t="n">
        <v>-0.004451</v>
      </c>
      <c r="Z67" s="18" t="n">
        <v>0.096826</v>
      </c>
      <c r="AA67" s="18" t="n">
        <v>0.192965</v>
      </c>
      <c r="AB67" s="18" t="n">
        <v>0.001695</v>
      </c>
    </row>
    <row r="68" ht="15.6" customHeight="1">
      <c r="A68" s="10" t="inlineStr">
        <is>
          <t>MA0000036923</t>
        </is>
      </c>
      <c r="B68" s="10" t="inlineStr">
        <is>
          <t>3692</t>
        </is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1620918674.53</v>
      </c>
      <c r="R68" s="17" t="n">
        <v>256.7</v>
      </c>
      <c r="S68" s="18" t="n">
        <v>-0.022244</v>
      </c>
      <c r="T68" s="18" t="n">
        <v>-0.00074</v>
      </c>
      <c r="U68" s="18" t="n">
        <v>0.022831</v>
      </c>
      <c r="V68" s="18" t="n">
        <v>-0.009912000000000001</v>
      </c>
      <c r="W68" s="18" t="n">
        <v>-0.012502</v>
      </c>
      <c r="X68" s="18" t="n">
        <v>-0.043021</v>
      </c>
      <c r="Y68" s="18" t="n">
        <v>-0.015041</v>
      </c>
      <c r="Z68" s="18" t="n">
        <v>0.393065</v>
      </c>
      <c r="AA68" s="18" t="n">
        <v>0.739631</v>
      </c>
      <c r="AB68" s="18" t="n">
        <v>0.498803</v>
      </c>
    </row>
    <row r="69" ht="15.6" customHeight="1">
      <c r="A69" s="10" t="inlineStr">
        <is>
          <t>MA0000036972</t>
        </is>
      </c>
      <c r="B69" s="10" t="inlineStr">
        <is>
          <t>3697</t>
        </is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626865085.300697</v>
      </c>
      <c r="R69" s="17" t="n">
        <v>163.68</v>
      </c>
      <c r="S69" s="18" t="n">
        <v>-0.001452</v>
      </c>
      <c r="T69" s="18" t="n">
        <v>0</v>
      </c>
      <c r="U69" s="18" t="n">
        <v>-0.000244</v>
      </c>
      <c r="V69" s="18" t="n">
        <v>0.001346</v>
      </c>
      <c r="W69" s="18" t="n">
        <v>-0.001866</v>
      </c>
      <c r="X69" s="18" t="n">
        <v>0.001033</v>
      </c>
      <c r="Y69" s="18" t="n">
        <v>0.006302</v>
      </c>
      <c r="Z69" s="18" t="n">
        <v>0.115284</v>
      </c>
      <c r="AA69" s="18" t="n">
        <v>0.215515</v>
      </c>
      <c r="AB69" s="18" t="n">
        <v>0.16351</v>
      </c>
    </row>
    <row r="70" ht="15.6" customHeight="1">
      <c r="A70" s="10" t="inlineStr">
        <is>
          <t>MA0000037046</t>
        </is>
      </c>
      <c r="B70" s="10" t="inlineStr">
        <is>
          <t>3704</t>
        </is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287588091.69</v>
      </c>
      <c r="R70" s="17" t="n">
        <v>159064.21</v>
      </c>
      <c r="S70" s="18" t="n">
        <v>0.009114000000000001</v>
      </c>
      <c r="T70" s="18" t="n">
        <v>4.6e-05</v>
      </c>
      <c r="U70" s="18" t="n">
        <v>0.00042</v>
      </c>
      <c r="V70" s="18" t="n">
        <v>0.001979</v>
      </c>
      <c r="W70" s="18" t="n">
        <v>0.005594</v>
      </c>
      <c r="X70" s="18" t="n">
        <v>0.010985</v>
      </c>
      <c r="Y70" s="18" t="n">
        <v>0.021358</v>
      </c>
      <c r="Z70" s="18" t="n">
        <v>0.05164</v>
      </c>
      <c r="AA70" s="18" t="n">
        <v>0.084048</v>
      </c>
      <c r="AB70" s="18" t="n">
        <v>0.119117</v>
      </c>
    </row>
    <row r="71" ht="15.6" customHeight="1">
      <c r="A71" s="10" t="inlineStr">
        <is>
          <t>MA0000037061</t>
        </is>
      </c>
      <c r="B71" s="10" t="inlineStr">
        <is>
          <t>3706</t>
        </is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0.02</v>
      </c>
      <c r="N71" s="15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2620886825.27</v>
      </c>
      <c r="R71" s="17" t="n">
        <v>1660.04</v>
      </c>
      <c r="S71" s="18" t="n">
        <v>-0.00253</v>
      </c>
      <c r="T71" s="18" t="n">
        <v>-0.000421</v>
      </c>
      <c r="U71" s="18" t="n">
        <v>0.002615</v>
      </c>
      <c r="V71" s="18" t="n">
        <v>-0.000734</v>
      </c>
      <c r="W71" s="18" t="n">
        <v>-0.005595</v>
      </c>
      <c r="X71" s="18" t="n">
        <v>5.4e-05</v>
      </c>
      <c r="Y71" s="18" t="n">
        <v>0.006317</v>
      </c>
      <c r="Z71" s="18" t="inlineStr">
        <is>
          <t>-</t>
        </is>
      </c>
      <c r="AA71" s="18" t="inlineStr">
        <is>
          <t>-</t>
        </is>
      </c>
      <c r="AB71" s="18" t="inlineStr">
        <is>
          <t>-</t>
        </is>
      </c>
    </row>
    <row r="72" ht="15.6" customHeight="1">
      <c r="A72" s="10" t="inlineStr">
        <is>
          <t>MA0000037095</t>
        </is>
      </c>
      <c r="B72" s="10" t="inlineStr">
        <is>
          <t>3709</t>
        </is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0.03</v>
      </c>
      <c r="M72" s="15" t="n">
        <v>0.03</v>
      </c>
      <c r="N72" s="15" t="n">
        <v>0.02</v>
      </c>
      <c r="O72" s="14" t="inlineStr">
        <is>
          <t>ATTIJARIWAFA BANK</t>
        </is>
      </c>
      <c r="P72" s="16" t="inlineStr">
        <is>
          <t>AD CAPITAL ASSET MANAGEMENT; AD CAPITAL GROUP</t>
        </is>
      </c>
      <c r="Q72" s="17" t="n">
        <v>1757156640.8</v>
      </c>
      <c r="R72" s="17" t="n">
        <v>1581.04</v>
      </c>
      <c r="S72" s="18" t="n">
        <v>0.01074</v>
      </c>
      <c r="T72" s="18" t="n">
        <v>4.4e-05</v>
      </c>
      <c r="U72" s="18" t="n">
        <v>0.000443</v>
      </c>
      <c r="V72" s="18" t="n">
        <v>0.00213</v>
      </c>
      <c r="W72" s="18" t="n">
        <v>0.006455</v>
      </c>
      <c r="X72" s="18" t="n">
        <v>0.013266</v>
      </c>
      <c r="Y72" s="18" t="n">
        <v>0.025551</v>
      </c>
      <c r="Z72" s="18" t="n">
        <v>0.062491</v>
      </c>
      <c r="AA72" s="18" t="n">
        <v>0.100198</v>
      </c>
      <c r="AB72" s="18" t="n">
        <v>0.14525</v>
      </c>
    </row>
    <row r="73" ht="15.6" customHeight="1">
      <c r="A73" s="10" t="inlineStr">
        <is>
          <t>MA0000037186</t>
        </is>
      </c>
      <c r="B73" s="10" t="inlineStr">
        <is>
          <t>3718</t>
        </is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0.03</v>
      </c>
      <c r="M73" s="15" t="n">
        <v>0.015</v>
      </c>
      <c r="N73" s="15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3132577267.98</v>
      </c>
      <c r="R73" s="17" t="n">
        <v>1838.24</v>
      </c>
      <c r="S73" s="18" t="n">
        <v>5e-06</v>
      </c>
      <c r="T73" s="18" t="n">
        <v>0.000218</v>
      </c>
      <c r="U73" s="18" t="n">
        <v>0.000239</v>
      </c>
      <c r="V73" s="18" t="n">
        <v>0.001662</v>
      </c>
      <c r="W73" s="18" t="n">
        <v>-0.000946</v>
      </c>
      <c r="X73" s="18" t="n">
        <v>0.006913</v>
      </c>
      <c r="Y73" s="18" t="n">
        <v>0.01208</v>
      </c>
      <c r="Z73" s="18" t="n">
        <v>0.114227</v>
      </c>
      <c r="AA73" s="18" t="n">
        <v>0.210467</v>
      </c>
      <c r="AB73" s="18" t="n">
        <v>0.188968</v>
      </c>
    </row>
    <row r="74" ht="15.6" customHeight="1">
      <c r="A74" s="10" t="inlineStr">
        <is>
          <t>MA0000037202</t>
        </is>
      </c>
      <c r="B74" s="10" t="inlineStr">
        <is>
          <t>3720</t>
        </is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0.005</v>
      </c>
      <c r="M74" s="15" t="n">
        <v>0.005</v>
      </c>
      <c r="N74" s="15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301521364.26</v>
      </c>
      <c r="R74" s="17" t="n">
        <v>145.64</v>
      </c>
      <c r="S74" s="18" t="n">
        <v>0.01174</v>
      </c>
      <c r="T74" s="18" t="n">
        <v>0</v>
      </c>
      <c r="U74" s="18" t="n">
        <v>0.000343</v>
      </c>
      <c r="V74" s="18" t="n">
        <v>0.002271</v>
      </c>
      <c r="W74" s="18" t="n">
        <v>0.007192</v>
      </c>
      <c r="X74" s="18" t="n">
        <v>0.014418</v>
      </c>
      <c r="Y74" s="18" t="n">
        <v>0.026646</v>
      </c>
      <c r="Z74" s="18" t="n">
        <v>0.067038</v>
      </c>
      <c r="AA74" s="18" t="n">
        <v>0.105931</v>
      </c>
      <c r="AB74" s="18" t="n">
        <v>0.147133</v>
      </c>
    </row>
    <row r="75" ht="15.6" customHeight="1">
      <c r="A75" s="10" t="inlineStr">
        <is>
          <t>MA0000037251</t>
        </is>
      </c>
      <c r="B75" s="10" t="inlineStr">
        <is>
          <t>3725</t>
        </is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93306802.36</v>
      </c>
      <c r="R75" s="17" t="n">
        <v>136.93</v>
      </c>
      <c r="S75" s="18" t="n">
        <v>0.015726</v>
      </c>
      <c r="T75" s="18" t="n">
        <v>7.3e-05</v>
      </c>
      <c r="U75" s="18" t="n">
        <v>0.000511</v>
      </c>
      <c r="V75" s="18" t="n">
        <v>0.002269</v>
      </c>
      <c r="W75" s="18" t="n">
        <v>0.006246</v>
      </c>
      <c r="X75" s="18" t="n">
        <v>0.018446</v>
      </c>
      <c r="Y75" s="18" t="n">
        <v>0.030556</v>
      </c>
      <c r="Z75" s="18" t="n">
        <v>0.06361700000000001</v>
      </c>
      <c r="AA75" s="18" t="n">
        <v>0.096932</v>
      </c>
      <c r="AB75" s="18" t="n">
        <v>0.137387</v>
      </c>
    </row>
    <row r="76" ht="15.6" customHeight="1">
      <c r="A76" s="10" t="inlineStr">
        <is>
          <t>MA0000037327</t>
        </is>
      </c>
      <c r="B76" s="10" t="inlineStr">
        <is>
          <t>3732</t>
        </is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31248913.18</v>
      </c>
      <c r="R76" s="17" t="n">
        <v>1441.5</v>
      </c>
      <c r="S76" s="18" t="n">
        <v>0.007028</v>
      </c>
      <c r="T76" s="18" t="n">
        <v>2.1e-05</v>
      </c>
      <c r="U76" s="18" t="n">
        <v>0.000264</v>
      </c>
      <c r="V76" s="18" t="n">
        <v>0.001306</v>
      </c>
      <c r="W76" s="18" t="n">
        <v>0.003963</v>
      </c>
      <c r="X76" s="18" t="n">
        <v>0.020206</v>
      </c>
      <c r="Y76" s="18" t="n">
        <v>0.027419</v>
      </c>
      <c r="Z76" s="18" t="n">
        <v>0.048242</v>
      </c>
      <c r="AA76" s="18" t="n">
        <v>0.076124</v>
      </c>
      <c r="AB76" s="18" t="n">
        <v>0.109956</v>
      </c>
    </row>
    <row r="77" ht="15.6" customHeight="1">
      <c r="A77" s="10" t="inlineStr">
        <is>
          <t>MA0000037335</t>
        </is>
      </c>
      <c r="B77" s="10" t="inlineStr">
        <is>
          <t>3733</t>
        </is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15" t="n">
        <v>0.03</v>
      </c>
      <c r="M77" s="15" t="n">
        <v>0.015</v>
      </c>
      <c r="N77" s="15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1670817627.92</v>
      </c>
      <c r="R77" s="17" t="n">
        <v>298894.03</v>
      </c>
      <c r="S77" s="18" t="n">
        <v>0.049322</v>
      </c>
      <c r="T77" s="18" t="n">
        <v>0.002656</v>
      </c>
      <c r="U77" s="18" t="n">
        <v>0.038429</v>
      </c>
      <c r="V77" s="18" t="n">
        <v>0.011307</v>
      </c>
      <c r="W77" s="18" t="n">
        <v>0.039266</v>
      </c>
      <c r="X77" s="18" t="n">
        <v>0.024011</v>
      </c>
      <c r="Y77" s="18" t="n">
        <v>0.066425</v>
      </c>
      <c r="Z77" s="18" t="n">
        <v>0.5080789999999999</v>
      </c>
      <c r="AA77" s="18" t="n">
        <v>0.832441</v>
      </c>
      <c r="AB77" s="18" t="n">
        <v>0.744664</v>
      </c>
    </row>
    <row r="78" ht="15.6" customHeight="1">
      <c r="A78" s="10" t="inlineStr">
        <is>
          <t>MA0000037350</t>
        </is>
      </c>
      <c r="B78" s="10" t="inlineStr">
        <is>
          <t>3735</t>
        </is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TMP INTERBANCAIRE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3638709243</v>
      </c>
      <c r="R78" s="17" t="n">
        <v>13167.98</v>
      </c>
      <c r="S78" s="18" t="n">
        <v>0.008253999999999999</v>
      </c>
      <c r="T78" s="18" t="n">
        <v>5.4e-05</v>
      </c>
      <c r="U78" s="18" t="n">
        <v>0.000378</v>
      </c>
      <c r="V78" s="18" t="n">
        <v>0.001727</v>
      </c>
      <c r="W78" s="18" t="n">
        <v>0.004948</v>
      </c>
      <c r="X78" s="18" t="n">
        <v>0.009920999999999999</v>
      </c>
      <c r="Y78" s="18" t="n">
        <v>0.020384</v>
      </c>
      <c r="Z78" s="18" t="n">
        <v>0.044865</v>
      </c>
      <c r="AA78" s="18" t="n">
        <v>0.07377599999999999</v>
      </c>
      <c r="AB78" s="18" t="n">
        <v>0.105677</v>
      </c>
    </row>
    <row r="79" ht="15.6" customHeight="1">
      <c r="A79" s="10" t="inlineStr">
        <is>
          <t>MA0000037368</t>
        </is>
      </c>
      <c r="B79" s="10" t="inlineStr">
        <is>
          <t>3736</t>
        </is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 GLOBAL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10936678178.9</v>
      </c>
      <c r="R79" s="17" t="n">
        <v>16204.93</v>
      </c>
      <c r="S79" s="18" t="n">
        <v>0.000461</v>
      </c>
      <c r="T79" s="18" t="n">
        <v>0.000164</v>
      </c>
      <c r="U79" s="18" t="n">
        <v>0.000338</v>
      </c>
      <c r="V79" s="18" t="n">
        <v>0.001776</v>
      </c>
      <c r="W79" s="18" t="n">
        <v>-0.000178</v>
      </c>
      <c r="X79" s="18" t="n">
        <v>0.005765</v>
      </c>
      <c r="Y79" s="18" t="n">
        <v>0.010095</v>
      </c>
      <c r="Z79" s="18" t="n">
        <v>0.08623</v>
      </c>
      <c r="AA79" s="18" t="n">
        <v>0.15686</v>
      </c>
      <c r="AB79" s="18" t="n">
        <v>0.133642</v>
      </c>
    </row>
    <row r="80" ht="15.6" customHeight="1">
      <c r="A80" s="10" t="inlineStr">
        <is>
          <t>MA0000037376</t>
        </is>
      </c>
      <c r="B80" s="10" t="inlineStr">
        <is>
          <t>3737</t>
        </is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 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2800578525.88</v>
      </c>
      <c r="R80" s="17" t="n">
        <v>1796.56</v>
      </c>
      <c r="S80" s="18" t="n">
        <v>0.006538</v>
      </c>
      <c r="T80" s="18" t="n">
        <v>3.3e-05</v>
      </c>
      <c r="U80" s="18" t="n">
        <v>0.000267</v>
      </c>
      <c r="V80" s="18" t="n">
        <v>0.001656</v>
      </c>
      <c r="W80" s="18" t="n">
        <v>0.00334</v>
      </c>
      <c r="X80" s="18" t="n">
        <v>0.011719</v>
      </c>
      <c r="Y80" s="18" t="n">
        <v>0.016585</v>
      </c>
      <c r="Z80" s="18" t="n">
        <v>0.119652</v>
      </c>
      <c r="AA80" s="18" t="n">
        <v>0.227041</v>
      </c>
      <c r="AB80" s="18" t="n">
        <v>0.181924</v>
      </c>
    </row>
    <row r="81" ht="15.6" customHeight="1">
      <c r="A81" s="10" t="inlineStr">
        <is>
          <t>MA0000037384</t>
        </is>
      </c>
      <c r="B81" s="10" t="inlineStr">
        <is>
          <t>3738</t>
        </is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2203178042.95</v>
      </c>
      <c r="R81" s="17" t="n">
        <v>19905.12</v>
      </c>
      <c r="S81" s="18" t="n">
        <v>0.004423</v>
      </c>
      <c r="T81" s="18" t="n">
        <v>0.000294</v>
      </c>
      <c r="U81" s="18" t="n">
        <v>0.009707</v>
      </c>
      <c r="V81" s="18" t="n">
        <v>0.001694</v>
      </c>
      <c r="W81" s="18" t="n">
        <v>0.00216</v>
      </c>
      <c r="X81" s="18" t="n">
        <v>0.004308</v>
      </c>
      <c r="Y81" s="18" t="n">
        <v>0.017783</v>
      </c>
      <c r="Z81" s="18" t="n">
        <v>0.220131</v>
      </c>
      <c r="AA81" s="18" t="n">
        <v>0.371604</v>
      </c>
      <c r="AB81" s="18" t="n">
        <v>0.276051</v>
      </c>
    </row>
    <row r="82" ht="15.6" customHeight="1">
      <c r="A82" s="10" t="inlineStr">
        <is>
          <t>MA0000037392</t>
        </is>
      </c>
      <c r="B82" s="10" t="inlineStr">
        <is>
          <t>3739</t>
        </is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1102530951.99</v>
      </c>
      <c r="R82" s="17" t="n">
        <v>1505.51</v>
      </c>
      <c r="S82" s="18" t="n">
        <v>0.009969</v>
      </c>
      <c r="T82" s="18" t="n">
        <v>4e-05</v>
      </c>
      <c r="U82" s="18" t="n">
        <v>0.000419</v>
      </c>
      <c r="V82" s="18" t="n">
        <v>0.002163</v>
      </c>
      <c r="W82" s="18" t="n">
        <v>0.006417</v>
      </c>
      <c r="X82" s="18" t="n">
        <v>0.01272</v>
      </c>
      <c r="Y82" s="18" t="n">
        <v>0.024045</v>
      </c>
      <c r="Z82" s="18" t="n">
        <v>0.065335</v>
      </c>
      <c r="AA82" s="18" t="n">
        <v>0.107335</v>
      </c>
      <c r="AB82" s="18" t="n">
        <v>0.141965</v>
      </c>
    </row>
    <row r="83" ht="15.6" customHeight="1">
      <c r="A83" s="10" t="inlineStr">
        <is>
          <t>MA0000037400</t>
        </is>
      </c>
      <c r="B83" s="10" t="inlineStr">
        <is>
          <t>3740</t>
        </is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0.002</v>
      </c>
      <c r="M83" s="15" t="n">
        <v>0.002</v>
      </c>
      <c r="N83" s="15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26041827.196893</v>
      </c>
      <c r="R83" s="17" t="n">
        <v>228.67</v>
      </c>
      <c r="S83" s="18" t="n">
        <v>-0.087437</v>
      </c>
      <c r="T83" s="18" t="n">
        <v>-0.006042</v>
      </c>
      <c r="U83" s="18" t="n">
        <v>0.014913</v>
      </c>
      <c r="V83" s="18" t="n">
        <v>-0.032862</v>
      </c>
      <c r="W83" s="18" t="n">
        <v>-0.075707</v>
      </c>
      <c r="X83" s="18" t="n">
        <v>-0.111098</v>
      </c>
      <c r="Y83" s="18" t="n">
        <v>-0.067452</v>
      </c>
      <c r="Z83" s="18" t="n">
        <v>0.295287</v>
      </c>
      <c r="AA83" s="18" t="n">
        <v>0.646292</v>
      </c>
      <c r="AB83" s="18" t="n">
        <v>0.598085</v>
      </c>
    </row>
    <row r="84" ht="15.6" customHeight="1">
      <c r="A84" s="10" t="inlineStr">
        <is>
          <t>MA0000037442</t>
        </is>
      </c>
      <c r="B84" s="10" t="inlineStr">
        <is>
          <t>3744</t>
        </is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0.01</v>
      </c>
      <c r="M84" s="15" t="n">
        <v>0.01</v>
      </c>
      <c r="N84" s="15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6128028261.78</v>
      </c>
      <c r="R84" s="17" t="n">
        <v>144467.63</v>
      </c>
      <c r="S84" s="18" t="n">
        <v>0.011043</v>
      </c>
      <c r="T84" s="18" t="n">
        <v>5.3e-05</v>
      </c>
      <c r="U84" s="18" t="n">
        <v>0.000483</v>
      </c>
      <c r="V84" s="18" t="n">
        <v>0.002242</v>
      </c>
      <c r="W84" s="18" t="n">
        <v>0.006709</v>
      </c>
      <c r="X84" s="18" t="n">
        <v>0.013563</v>
      </c>
      <c r="Y84" s="18" t="n">
        <v>0.027222</v>
      </c>
      <c r="Z84" s="18" t="n">
        <v>0.063232</v>
      </c>
      <c r="AA84" s="18" t="n">
        <v>0.099769</v>
      </c>
      <c r="AB84" s="18" t="n">
        <v>0.141097</v>
      </c>
    </row>
    <row r="85" ht="15.6" customHeight="1">
      <c r="A85" s="10" t="inlineStr">
        <is>
          <t>MA0000037459</t>
        </is>
      </c>
      <c r="B85" s="10" t="inlineStr">
        <is>
          <t>3745</t>
        </is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5703828.79</v>
      </c>
      <c r="R85" s="17" t="n">
        <v>1119.93</v>
      </c>
      <c r="S85" s="18" t="n">
        <v>0.008846</v>
      </c>
      <c r="T85" s="18" t="n">
        <v>-1.8e-05</v>
      </c>
      <c r="U85" s="18" t="n">
        <v>0.000304</v>
      </c>
      <c r="V85" s="18" t="n">
        <v>0.001798</v>
      </c>
      <c r="W85" s="18" t="n">
        <v>0.005332</v>
      </c>
      <c r="X85" s="18" t="n">
        <v>0.010886</v>
      </c>
      <c r="Y85" s="18" t="n">
        <v>0.019768</v>
      </c>
      <c r="Z85" s="18" t="n">
        <v>0.054191</v>
      </c>
      <c r="AA85" s="18" t="n">
        <v>0.090285</v>
      </c>
      <c r="AB85" s="18" t="n">
        <v>0.151955</v>
      </c>
    </row>
    <row r="86" ht="15.6" customHeight="1">
      <c r="A86" s="10" t="inlineStr">
        <is>
          <t>MA0000037483</t>
        </is>
      </c>
      <c r="B86" s="10" t="inlineStr">
        <is>
          <t>3748</t>
        </is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0.02</v>
      </c>
      <c r="M86" s="15" t="n">
        <v>0.015</v>
      </c>
      <c r="N86" s="15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660127593.27</v>
      </c>
      <c r="R86" s="17" t="n">
        <v>1448.76</v>
      </c>
      <c r="S86" s="18" t="n">
        <v>0.008942</v>
      </c>
      <c r="T86" s="18" t="n">
        <v>-6.9e-05</v>
      </c>
      <c r="U86" s="18" t="n">
        <v>0.000228</v>
      </c>
      <c r="V86" s="18" t="n">
        <v>0.001521</v>
      </c>
      <c r="W86" s="18" t="n">
        <v>0.005148</v>
      </c>
      <c r="X86" s="18" t="n">
        <v>0.0121</v>
      </c>
      <c r="Y86" s="18" t="n">
        <v>0.023266</v>
      </c>
      <c r="Z86" s="18" t="n">
        <v>0.059043</v>
      </c>
      <c r="AA86" s="18" t="n">
        <v>0.099495</v>
      </c>
      <c r="AB86" s="18" t="n">
        <v>0.131861</v>
      </c>
    </row>
    <row r="87" ht="15.6" customHeight="1">
      <c r="A87" s="10" t="inlineStr">
        <is>
          <t>MA0000037517</t>
        </is>
      </c>
      <c r="B87" s="10" t="inlineStr">
        <is>
          <t>3751</t>
        </is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0.005</v>
      </c>
      <c r="M87" s="15" t="n">
        <v>0.005</v>
      </c>
      <c r="N87" s="15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135751059.096106</v>
      </c>
      <c r="R87" s="17" t="n">
        <v>2424126.06</v>
      </c>
      <c r="S87" s="18" t="n">
        <v>0.005079</v>
      </c>
      <c r="T87" s="18" t="n">
        <v>4.3e-05</v>
      </c>
      <c r="U87" s="18" t="n">
        <v>0.00023</v>
      </c>
      <c r="V87" s="18" t="n">
        <v>0.001189</v>
      </c>
      <c r="W87" s="18" t="n">
        <v>0.00278</v>
      </c>
      <c r="X87" s="18" t="n">
        <v>0.048975</v>
      </c>
      <c r="Y87" s="18" t="n">
        <v>0.051673</v>
      </c>
      <c r="Z87" s="18" t="n">
        <v>0.047824</v>
      </c>
      <c r="AA87" s="18" t="n">
        <v>0.037107</v>
      </c>
      <c r="AB87" s="18" t="n">
        <v>0.016567</v>
      </c>
    </row>
    <row r="88" ht="15.6" customHeight="1">
      <c r="A88" s="10" t="inlineStr">
        <is>
          <t>MA0000037558</t>
        </is>
      </c>
      <c r="B88" s="10" t="inlineStr">
        <is>
          <t>3755</t>
        </is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544254125.3099999</v>
      </c>
      <c r="R88" s="17" t="n">
        <v>1398.96</v>
      </c>
      <c r="S88" s="18" t="n">
        <v>0.009750999999999999</v>
      </c>
      <c r="T88" s="18" t="n">
        <v>-2.9e-05</v>
      </c>
      <c r="U88" s="18" t="n">
        <v>0.000329</v>
      </c>
      <c r="V88" s="18" t="n">
        <v>0.002013</v>
      </c>
      <c r="W88" s="18" t="n">
        <v>0.006142</v>
      </c>
      <c r="X88" s="18" t="n">
        <v>0.012104</v>
      </c>
      <c r="Y88" s="18" t="n">
        <v>0.022527</v>
      </c>
      <c r="Z88" s="18" t="n">
        <v>0.057679</v>
      </c>
      <c r="AA88" s="18" t="n">
        <v>0.093801</v>
      </c>
      <c r="AB88" s="18" t="n">
        <v>0.128858</v>
      </c>
    </row>
    <row r="89" ht="15.6" customHeight="1">
      <c r="A89" s="10" t="inlineStr">
        <is>
          <t>MA0000037566</t>
        </is>
      </c>
      <c r="B89" s="10" t="inlineStr">
        <is>
          <t>3756</t>
        </is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28926141.04</v>
      </c>
      <c r="R89" s="17" t="n">
        <v>130297.93</v>
      </c>
      <c r="S89" s="18" t="n">
        <v>0.008217</v>
      </c>
      <c r="T89" s="18" t="n">
        <v>4.2e-05</v>
      </c>
      <c r="U89" s="18" t="n">
        <v>0.000364</v>
      </c>
      <c r="V89" s="18" t="n">
        <v>0.001723</v>
      </c>
      <c r="W89" s="18" t="n">
        <v>0.00506</v>
      </c>
      <c r="X89" s="18" t="n">
        <v>0.009845</v>
      </c>
      <c r="Y89" s="18" t="n">
        <v>0.019302</v>
      </c>
      <c r="Z89" s="18" t="n">
        <v>0.047898</v>
      </c>
      <c r="AA89" s="18" t="n">
        <v>0.080854</v>
      </c>
      <c r="AB89" s="18" t="n">
        <v>0.118392</v>
      </c>
    </row>
    <row r="90" ht="15.6" customHeight="1">
      <c r="A90" s="10" t="inlineStr">
        <is>
          <t>MA0000037616</t>
        </is>
      </c>
      <c r="B90" s="10" t="inlineStr">
        <is>
          <t>3761</t>
        </is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5106910669.92</v>
      </c>
      <c r="R90" s="17" t="n">
        <v>1427.79</v>
      </c>
      <c r="S90" s="18" t="n">
        <v>0.011613</v>
      </c>
      <c r="T90" s="18" t="n">
        <v>1.4e-05</v>
      </c>
      <c r="U90" s="18" t="n">
        <v>0.000462</v>
      </c>
      <c r="V90" s="18" t="n">
        <v>0.002239</v>
      </c>
      <c r="W90" s="18" t="n">
        <v>0.007174</v>
      </c>
      <c r="X90" s="18" t="n">
        <v>0.01461</v>
      </c>
      <c r="Y90" s="18" t="n">
        <v>0.027468</v>
      </c>
      <c r="Z90" s="18" t="n">
        <v>0.072091</v>
      </c>
      <c r="AA90" s="18" t="n">
        <v>0.114268</v>
      </c>
      <c r="AB90" s="18" t="n">
        <v>0.157746</v>
      </c>
    </row>
    <row r="91" ht="15.6" customHeight="1">
      <c r="A91" s="10" t="inlineStr">
        <is>
          <t>MA0000037624</t>
        </is>
      </c>
      <c r="B91" s="10" t="inlineStr">
        <is>
          <t>3762</t>
        </is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0.03</v>
      </c>
      <c r="N91" s="15" t="n">
        <v>0.02</v>
      </c>
      <c r="O91" s="14" t="inlineStr">
        <is>
          <t>BANK OF AFRICA</t>
        </is>
      </c>
      <c r="P91" s="16" t="inlineStr">
        <is>
          <t>AD CAPITAL ASSET MANAGEMENT; AD CAPITAL GROUP</t>
        </is>
      </c>
      <c r="Q91" s="17" t="n">
        <v>2499944722.25</v>
      </c>
      <c r="R91" s="17" t="n">
        <v>1361.94</v>
      </c>
      <c r="S91" s="18" t="n">
        <v>0.01179</v>
      </c>
      <c r="T91" s="18" t="n">
        <v>2.9e-05</v>
      </c>
      <c r="U91" s="18" t="n">
        <v>0.000411</v>
      </c>
      <c r="V91" s="18" t="n">
        <v>0.002252</v>
      </c>
      <c r="W91" s="18" t="n">
        <v>0.007129</v>
      </c>
      <c r="X91" s="18" t="n">
        <v>0.014889</v>
      </c>
      <c r="Y91" s="18" t="n">
        <v>0.027468</v>
      </c>
      <c r="Z91" s="18" t="n">
        <v>0.073433</v>
      </c>
      <c r="AA91" s="18" t="n">
        <v>0.11803</v>
      </c>
      <c r="AB91" s="18" t="n">
        <v>0.15055</v>
      </c>
    </row>
    <row r="92" ht="15.6" customHeight="1">
      <c r="A92" s="10" t="inlineStr">
        <is>
          <t>MA0000037632</t>
        </is>
      </c>
      <c r="B92" s="10" t="inlineStr">
        <is>
          <t>3763</t>
        </is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416461528.02</v>
      </c>
      <c r="R92" s="17" t="n">
        <v>1294.84</v>
      </c>
      <c r="S92" s="18" t="n">
        <v>0.010276</v>
      </c>
      <c r="T92" s="18" t="n">
        <v>2.3e-05</v>
      </c>
      <c r="U92" s="18" t="n">
        <v>0.000417</v>
      </c>
      <c r="V92" s="18" t="n">
        <v>0.002136</v>
      </c>
      <c r="W92" s="18" t="n">
        <v>0.006178</v>
      </c>
      <c r="X92" s="18" t="n">
        <v>0.012401</v>
      </c>
      <c r="Y92" s="18" t="n">
        <v>0.025413</v>
      </c>
      <c r="Z92" s="18" t="n">
        <v>0.05972</v>
      </c>
      <c r="AA92" s="18" t="n">
        <v>0.094863</v>
      </c>
      <c r="AB92" s="18" t="n">
        <v>0.132724</v>
      </c>
    </row>
    <row r="93" ht="15.6" customHeight="1">
      <c r="A93" s="10" t="inlineStr">
        <is>
          <t>MA0000037673</t>
        </is>
      </c>
      <c r="B93" s="10" t="inlineStr">
        <is>
          <t>3767</t>
        </is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356755953.58</v>
      </c>
      <c r="R93" s="17" t="n">
        <v>1284.26</v>
      </c>
      <c r="S93" s="18" t="n">
        <v>0.008069</v>
      </c>
      <c r="T93" s="18" t="n">
        <v>4.7e-05</v>
      </c>
      <c r="U93" s="18" t="n">
        <v>0.000366</v>
      </c>
      <c r="V93" s="18" t="n">
        <v>0.001739</v>
      </c>
      <c r="W93" s="18" t="n">
        <v>0.00493</v>
      </c>
      <c r="X93" s="18" t="n">
        <v>0.009924000000000001</v>
      </c>
      <c r="Y93" s="18" t="n">
        <v>0.019829</v>
      </c>
      <c r="Z93" s="18" t="n">
        <v>0.047093</v>
      </c>
      <c r="AA93" s="18" t="n">
        <v>0.076957</v>
      </c>
      <c r="AB93" s="18" t="n">
        <v>0.113581</v>
      </c>
    </row>
    <row r="94" ht="15.6" customHeight="1">
      <c r="A94" s="10" t="inlineStr">
        <is>
          <t>MA0000037715</t>
        </is>
      </c>
      <c r="B94" s="10" t="inlineStr">
        <is>
          <t>3771</t>
        </is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6406650182.63</v>
      </c>
      <c r="R94" s="17" t="n">
        <v>2564.55</v>
      </c>
      <c r="S94" s="18" t="n">
        <v>0.011202</v>
      </c>
      <c r="T94" s="18" t="n">
        <v>-8e-06</v>
      </c>
      <c r="U94" s="18" t="n">
        <v>0.000394</v>
      </c>
      <c r="V94" s="18" t="n">
        <v>0.002228</v>
      </c>
      <c r="W94" s="18" t="n">
        <v>0.006973</v>
      </c>
      <c r="X94" s="18" t="n">
        <v>0.014221</v>
      </c>
      <c r="Y94" s="18" t="n">
        <v>0.026859</v>
      </c>
      <c r="Z94" s="18" t="n">
        <v>0.070646</v>
      </c>
      <c r="AA94" s="18" t="n">
        <v>0.114208</v>
      </c>
      <c r="AB94" s="18" t="n">
        <v>0.147963</v>
      </c>
    </row>
    <row r="95" ht="15.6" customHeight="1">
      <c r="A95" s="10" t="inlineStr">
        <is>
          <t>MA0000037723</t>
        </is>
      </c>
      <c r="B95" s="10" t="inlineStr">
        <is>
          <t>3772</t>
        </is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0.01</v>
      </c>
      <c r="M95" s="15" t="n">
        <v>0.005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1188561510.13</v>
      </c>
      <c r="R95" s="17" t="n">
        <v>151660.26</v>
      </c>
      <c r="S95" s="18" t="n">
        <v>0.000508</v>
      </c>
      <c r="T95" s="18" t="n">
        <v>-0.000272</v>
      </c>
      <c r="U95" s="18" t="n">
        <v>0.0006980000000000001</v>
      </c>
      <c r="V95" s="18" t="n">
        <v>0.000437</v>
      </c>
      <c r="W95" s="18" t="n">
        <v>-0.002428</v>
      </c>
      <c r="X95" s="18" t="n">
        <v>0.005414</v>
      </c>
      <c r="Y95" s="18" t="inlineStr">
        <is>
          <t>-</t>
        </is>
      </c>
      <c r="Z95" s="18" t="inlineStr">
        <is>
          <t>-</t>
        </is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MA0000037749</t>
        </is>
      </c>
      <c r="B96" s="10" t="inlineStr">
        <is>
          <t>3774</t>
        </is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29923375.46</v>
      </c>
      <c r="R96" s="17" t="n">
        <v>161747.97</v>
      </c>
      <c r="S96" s="18" t="n">
        <v>-0.006945</v>
      </c>
      <c r="T96" s="18" t="n">
        <v>-6.3e-05</v>
      </c>
      <c r="U96" s="18" t="n">
        <v>0.007553</v>
      </c>
      <c r="V96" s="18" t="n">
        <v>-0.000251</v>
      </c>
      <c r="W96" s="18" t="n">
        <v>-0.002697</v>
      </c>
      <c r="X96" s="18" t="n">
        <v>-0.00703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MA0000037756</t>
        </is>
      </c>
      <c r="B97" s="10" t="inlineStr">
        <is>
          <t>3775</t>
        </is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0.02</v>
      </c>
      <c r="M97" s="15" t="n">
        <v>0.01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4564686.15</v>
      </c>
      <c r="R97" s="17" t="n">
        <v>2110.34</v>
      </c>
      <c r="S97" s="18" t="n">
        <v>-0.003814</v>
      </c>
      <c r="T97" s="18" t="n">
        <v>-0.000937</v>
      </c>
      <c r="U97" s="18" t="n">
        <v>0.031815</v>
      </c>
      <c r="V97" s="18" t="n">
        <v>-0.002444</v>
      </c>
      <c r="W97" s="18" t="n">
        <v>0.000972</v>
      </c>
      <c r="X97" s="18" t="n">
        <v>-0.034275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MA0000037798</t>
        </is>
      </c>
      <c r="B98" s="10" t="inlineStr">
        <is>
          <t>3779</t>
        </is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3110796762.85</v>
      </c>
      <c r="R98" s="17" t="n">
        <v>2772.89</v>
      </c>
      <c r="S98" s="18" t="n">
        <v>0.010396</v>
      </c>
      <c r="T98" s="18" t="n">
        <v>-6.9e-05</v>
      </c>
      <c r="U98" s="18" t="n">
        <v>0.000325</v>
      </c>
      <c r="V98" s="18" t="n">
        <v>0.002121</v>
      </c>
      <c r="W98" s="18" t="n">
        <v>0.006209</v>
      </c>
      <c r="X98" s="18" t="n">
        <v>0.013217</v>
      </c>
      <c r="Y98" s="18" t="n">
        <v>0.023951</v>
      </c>
      <c r="Z98" s="18" t="n">
        <v>0.063788</v>
      </c>
      <c r="AA98" s="18" t="n">
        <v>0.105997</v>
      </c>
      <c r="AB98" s="18" t="n">
        <v>0.142809</v>
      </c>
    </row>
    <row r="99" ht="15.6" customHeight="1">
      <c r="A99" s="10" t="inlineStr">
        <is>
          <t>MA0000037814</t>
        </is>
      </c>
      <c r="B99" s="10" t="inlineStr">
        <is>
          <t>3781</t>
        </is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0.005</v>
      </c>
      <c r="M99" s="15" t="n">
        <v>0.005</v>
      </c>
      <c r="N99" s="15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51124493.020924</v>
      </c>
      <c r="R99" s="17" t="n">
        <v>1249.59</v>
      </c>
      <c r="S99" s="18" t="n">
        <v>0.008987</v>
      </c>
      <c r="T99" s="18" t="n">
        <v>2.4e-05</v>
      </c>
      <c r="U99" s="18" t="n">
        <v>0.000368</v>
      </c>
      <c r="V99" s="18" t="n">
        <v>0.0019</v>
      </c>
      <c r="W99" s="18" t="n">
        <v>0.005609</v>
      </c>
      <c r="X99" s="18" t="n">
        <v>0.010725</v>
      </c>
      <c r="Y99" s="18" t="n">
        <v>0.020907</v>
      </c>
      <c r="Z99" s="18" t="n">
        <v>0.051251</v>
      </c>
      <c r="AA99" s="18" t="n">
        <v>0.083284</v>
      </c>
      <c r="AB99" s="18" t="n">
        <v>0.118922</v>
      </c>
    </row>
    <row r="100" ht="15.6" customHeight="1">
      <c r="A100" s="10" t="inlineStr">
        <is>
          <t>MA0000037889</t>
        </is>
      </c>
      <c r="B100" s="10" t="inlineStr">
        <is>
          <t>3788</t>
        </is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2132257832.58</v>
      </c>
      <c r="R100" s="17" t="n">
        <v>132.17</v>
      </c>
      <c r="S100" s="18" t="n">
        <v>0.012564</v>
      </c>
      <c r="T100" s="18" t="n">
        <v>0</v>
      </c>
      <c r="U100" s="18" t="n">
        <v>0.000454</v>
      </c>
      <c r="V100" s="18" t="n">
        <v>0.002199</v>
      </c>
      <c r="W100" s="18" t="n">
        <v>0.00724</v>
      </c>
      <c r="X100" s="18" t="n">
        <v>0.016145</v>
      </c>
      <c r="Y100" s="18" t="n">
        <v>0.029361</v>
      </c>
      <c r="Z100" s="18" t="n">
        <v>0.071851</v>
      </c>
      <c r="AA100" s="18" t="n">
        <v>0.112823</v>
      </c>
      <c r="AB100" s="18" t="n">
        <v>0.146811</v>
      </c>
    </row>
    <row r="101" ht="15.6" customHeight="1">
      <c r="A101" s="10" t="inlineStr">
        <is>
          <t>MA0000037954</t>
        </is>
      </c>
      <c r="B101" s="10" t="inlineStr">
        <is>
          <t>3795</t>
        </is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0.02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1079150738.98</v>
      </c>
      <c r="R101" s="17" t="n">
        <v>1277.72</v>
      </c>
      <c r="S101" s="18" t="n">
        <v>0.011006</v>
      </c>
      <c r="T101" s="18" t="n">
        <v>6.3e-05</v>
      </c>
      <c r="U101" s="18" t="n">
        <v>0.000509</v>
      </c>
      <c r="V101" s="18" t="n">
        <v>0.002448</v>
      </c>
      <c r="W101" s="18" t="n">
        <v>0.006927</v>
      </c>
      <c r="X101" s="18" t="n">
        <v>0.013308</v>
      </c>
      <c r="Y101" s="18" t="n">
        <v>0.025581</v>
      </c>
      <c r="Z101" s="18" t="n">
        <v>0.060974</v>
      </c>
      <c r="AA101" s="18" t="n">
        <v>0.09506299999999999</v>
      </c>
      <c r="AB101" s="18" t="n">
        <v>0.138849</v>
      </c>
    </row>
    <row r="102" ht="15.6" customHeight="1">
      <c r="A102" s="10" t="inlineStr">
        <is>
          <t>MA0000037962</t>
        </is>
      </c>
      <c r="B102" s="10" t="inlineStr">
        <is>
          <t>3796</t>
        </is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0.02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4939034190.84</v>
      </c>
      <c r="R102" s="17" t="n">
        <v>1298.73</v>
      </c>
      <c r="S102" s="18" t="n">
        <v>0.011866</v>
      </c>
      <c r="T102" s="18" t="n">
        <v>-2.3e-05</v>
      </c>
      <c r="U102" s="18" t="n">
        <v>0.000377</v>
      </c>
      <c r="V102" s="18" t="n">
        <v>0.002207</v>
      </c>
      <c r="W102" s="18" t="n">
        <v>0.007423</v>
      </c>
      <c r="X102" s="18" t="n">
        <v>0.01491</v>
      </c>
      <c r="Y102" s="18" t="n">
        <v>0.027696</v>
      </c>
      <c r="Z102" s="18" t="n">
        <v>0.07188700000000001</v>
      </c>
      <c r="AA102" s="18" t="n">
        <v>0.114264</v>
      </c>
      <c r="AB102" s="18" t="n">
        <v>0.139997</v>
      </c>
    </row>
    <row r="103" ht="15.6" customHeight="1">
      <c r="A103" s="10" t="inlineStr">
        <is>
          <t>MA0000038002</t>
        </is>
      </c>
      <c r="B103" s="10" t="inlineStr">
        <is>
          <t>3800</t>
        </is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2387118044.150857</v>
      </c>
      <c r="R103" s="17" t="n">
        <v>1282707.17</v>
      </c>
      <c r="S103" s="18" t="n">
        <v>0.011566</v>
      </c>
      <c r="T103" s="18" t="n">
        <v>-2.4e-05</v>
      </c>
      <c r="U103" s="18" t="n">
        <v>0.000385</v>
      </c>
      <c r="V103" s="18" t="n">
        <v>0.002427</v>
      </c>
      <c r="W103" s="18" t="n">
        <v>0.007393</v>
      </c>
      <c r="X103" s="18" t="n">
        <v>0.015144</v>
      </c>
      <c r="Y103" s="18" t="n">
        <v>0.028188</v>
      </c>
      <c r="Z103" s="18" t="n">
        <v>0.075794</v>
      </c>
      <c r="AA103" s="18" t="n">
        <v>0.121775</v>
      </c>
      <c r="AB103" s="18" t="n">
        <v>0.157781</v>
      </c>
    </row>
    <row r="104" ht="15.6" customHeight="1">
      <c r="A104" s="10" t="inlineStr">
        <is>
          <t>MA0000038051</t>
        </is>
      </c>
      <c r="B104" s="10" t="inlineStr">
        <is>
          <t>3805</t>
        </is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950185782.13</v>
      </c>
      <c r="R104" s="17" t="n">
        <v>1324.59</v>
      </c>
      <c r="S104" s="18" t="n">
        <v>0.015478</v>
      </c>
      <c r="T104" s="18" t="n">
        <v>5.3e-05</v>
      </c>
      <c r="U104" s="18" t="n">
        <v>0.000181</v>
      </c>
      <c r="V104" s="18" t="n">
        <v>0.001641</v>
      </c>
      <c r="W104" s="18" t="n">
        <v>0.011732</v>
      </c>
      <c r="X104" s="18" t="n">
        <v>0.023118</v>
      </c>
      <c r="Y104" s="18" t="n">
        <v>0.029671</v>
      </c>
      <c r="Z104" s="18" t="n">
        <v>0.120492</v>
      </c>
      <c r="AA104" s="18" t="n">
        <v>0.228976</v>
      </c>
      <c r="AB104" s="18" t="n">
        <v>0.186941</v>
      </c>
    </row>
    <row r="105" ht="15.6" customHeight="1">
      <c r="A105" s="10" t="inlineStr">
        <is>
          <t>MA0000038077</t>
        </is>
      </c>
      <c r="B105" s="10" t="inlineStr">
        <is>
          <t>3807</t>
        </is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1196602042.49</v>
      </c>
      <c r="R105" s="17" t="n">
        <v>1221.25</v>
      </c>
      <c r="S105" s="18" t="n">
        <v>-0.037029</v>
      </c>
      <c r="T105" s="18" t="n">
        <v>-0.000221</v>
      </c>
      <c r="U105" s="18" t="n">
        <v>0.012318</v>
      </c>
      <c r="V105" s="18" t="n">
        <v>-0.007525</v>
      </c>
      <c r="W105" s="18" t="n">
        <v>-0.025728</v>
      </c>
      <c r="X105" s="18" t="n">
        <v>-0.047959</v>
      </c>
      <c r="Y105" s="18" t="n">
        <v>-0.042893</v>
      </c>
      <c r="Z105" s="18" t="n">
        <v>0.178233</v>
      </c>
      <c r="AA105" s="18" t="n">
        <v>0.339854</v>
      </c>
      <c r="AB105" s="18" t="n">
        <v>0.170116</v>
      </c>
    </row>
    <row r="106" ht="15.6" customHeight="1">
      <c r="A106" s="10" t="inlineStr">
        <is>
          <t>MA0000038101</t>
        </is>
      </c>
      <c r="B106" s="10" t="inlineStr">
        <is>
          <t>3810</t>
        </is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3675066569.65</v>
      </c>
      <c r="R106" s="17" t="n">
        <v>1368.19</v>
      </c>
      <c r="S106" s="18" t="n">
        <v>0.001801</v>
      </c>
      <c r="T106" s="18" t="n">
        <v>0.000278</v>
      </c>
      <c r="U106" s="18" t="n">
        <v>0.000483</v>
      </c>
      <c r="V106" s="18" t="n">
        <v>0.001941</v>
      </c>
      <c r="W106" s="18" t="n">
        <v>0.000871</v>
      </c>
      <c r="X106" s="18" t="n">
        <v>0.008848</v>
      </c>
      <c r="Y106" s="18" t="n">
        <v>0.013346</v>
      </c>
      <c r="Z106" s="18" t="n">
        <v>0.113391</v>
      </c>
      <c r="AA106" s="18" t="n">
        <v>0.211356</v>
      </c>
      <c r="AB106" s="18" t="n">
        <v>0.187119</v>
      </c>
    </row>
    <row r="107" ht="15.6" customHeight="1">
      <c r="A107" s="10" t="inlineStr">
        <is>
          <t>MA0000038119</t>
        </is>
      </c>
      <c r="B107" s="10" t="inlineStr">
        <is>
          <t>3811</t>
        </is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59601016.53</v>
      </c>
      <c r="R107" s="17" t="n">
        <v>1206.88</v>
      </c>
      <c r="S107" s="18" t="n">
        <v>0.007967999999999999</v>
      </c>
      <c r="T107" s="18" t="n">
        <v>-4.1e-05</v>
      </c>
      <c r="U107" s="18" t="n">
        <v>0.000315</v>
      </c>
      <c r="V107" s="18" t="n">
        <v>0.001801</v>
      </c>
      <c r="W107" s="18" t="n">
        <v>0.005038</v>
      </c>
      <c r="X107" s="18" t="n">
        <v>0.010364</v>
      </c>
      <c r="Y107" s="18" t="n">
        <v>0.019023</v>
      </c>
      <c r="Z107" s="18" t="n">
        <v>0.052353</v>
      </c>
      <c r="AA107" s="18" t="n">
        <v>0.085714</v>
      </c>
      <c r="AB107" s="18" t="n">
        <v>0.113625</v>
      </c>
    </row>
    <row r="108" ht="15.6" customHeight="1">
      <c r="A108" s="10" t="inlineStr">
        <is>
          <t>MA0000038127</t>
        </is>
      </c>
      <c r="B108" s="10" t="inlineStr">
        <is>
          <t>3812</t>
        </is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101322444.11</v>
      </c>
      <c r="R108" s="17" t="n">
        <v>1171.33</v>
      </c>
      <c r="S108" s="18" t="n">
        <v>0.007674</v>
      </c>
      <c r="T108" s="18" t="n">
        <v>5.1e-05</v>
      </c>
      <c r="U108" s="18" t="n">
        <v>0.000367</v>
      </c>
      <c r="V108" s="18" t="n">
        <v>0.001685</v>
      </c>
      <c r="W108" s="18" t="n">
        <v>0.004675</v>
      </c>
      <c r="X108" s="18" t="n">
        <v>0.009384</v>
      </c>
      <c r="Y108" s="18" t="n">
        <v>0.01963</v>
      </c>
      <c r="Z108" s="18" t="n">
        <v>0.046746</v>
      </c>
      <c r="AA108" s="18" t="n">
        <v>0.077333</v>
      </c>
      <c r="AB108" s="18" t="n">
        <v>0.109309</v>
      </c>
    </row>
    <row r="109" ht="15.6" customHeight="1">
      <c r="A109" s="10" t="inlineStr">
        <is>
          <t>MA0000038143</t>
        </is>
      </c>
      <c r="B109" s="10" t="inlineStr">
        <is>
          <t>3814</t>
        </is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0.002</v>
      </c>
      <c r="M109" s="15" t="n">
        <v>0.001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39233229.417489</v>
      </c>
      <c r="R109" s="17" t="n">
        <v>1370.26</v>
      </c>
      <c r="S109" s="18" t="n">
        <v>-0.007374</v>
      </c>
      <c r="T109" s="18" t="n">
        <v>-0.000904</v>
      </c>
      <c r="U109" s="18" t="n">
        <v>0.006331</v>
      </c>
      <c r="V109" s="18" t="n">
        <v>-0.003527</v>
      </c>
      <c r="W109" s="18" t="n">
        <v>-0.006979</v>
      </c>
      <c r="X109" s="18" t="n">
        <v>-0.010693</v>
      </c>
      <c r="Y109" s="18" t="n">
        <v>0.003581</v>
      </c>
      <c r="Z109" s="18" t="n">
        <v>0.151818</v>
      </c>
      <c r="AA109" s="18" t="n">
        <v>0.247903</v>
      </c>
      <c r="AB109" s="18" t="n">
        <v>0.269065</v>
      </c>
    </row>
    <row r="110" ht="15.6" customHeight="1">
      <c r="A110" s="10" t="inlineStr">
        <is>
          <t>MA0000038150</t>
        </is>
      </c>
      <c r="B110" s="10" t="inlineStr">
        <is>
          <t>3815</t>
        </is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0.0025</v>
      </c>
      <c r="M110" s="15" t="n">
        <v>0.0025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40395797.980523</v>
      </c>
      <c r="R110" s="17" t="n">
        <v>1670.9</v>
      </c>
      <c r="S110" s="18" t="n">
        <v>-0.031733</v>
      </c>
      <c r="T110" s="18" t="n">
        <v>-0.002382</v>
      </c>
      <c r="U110" s="18" t="n">
        <v>0.028094</v>
      </c>
      <c r="V110" s="18" t="n">
        <v>-0.011787</v>
      </c>
      <c r="W110" s="18" t="n">
        <v>-0.03171</v>
      </c>
      <c r="X110" s="18" t="n">
        <v>-0.051035</v>
      </c>
      <c r="Y110" s="18" t="n">
        <v>-0.02262</v>
      </c>
      <c r="Z110" s="18" t="n">
        <v>0.335481</v>
      </c>
      <c r="AA110" s="18" t="n">
        <v>0.5871459999999999</v>
      </c>
      <c r="AB110" s="18" t="n">
        <v>0.600954</v>
      </c>
    </row>
    <row r="111" ht="15.6" customHeight="1">
      <c r="A111" s="10" t="inlineStr">
        <is>
          <t>MA0000038168</t>
        </is>
      </c>
      <c r="B111" s="10" t="inlineStr">
        <is>
          <t>3816</t>
        </is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</v>
      </c>
      <c r="M111" s="15" t="n">
        <v>0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47560162.489486</v>
      </c>
      <c r="R111" s="17" t="n">
        <v>1174.85</v>
      </c>
      <c r="S111" s="18" t="n">
        <v>-0.002183</v>
      </c>
      <c r="T111" s="18" t="n">
        <v>-0.000621</v>
      </c>
      <c r="U111" s="18" t="n">
        <v>9.399999999999999e-05</v>
      </c>
      <c r="V111" s="18" t="n">
        <v>-0.00209</v>
      </c>
      <c r="W111" s="18" t="n">
        <v>-0.000136</v>
      </c>
      <c r="X111" s="18" t="n">
        <v>-0.000272</v>
      </c>
      <c r="Y111" s="18" t="n">
        <v>0.003888</v>
      </c>
      <c r="Z111" s="18" t="n">
        <v>0.082582</v>
      </c>
      <c r="AA111" s="18" t="n">
        <v>0.114067</v>
      </c>
      <c r="AB111" s="18" t="n">
        <v>0.107962</v>
      </c>
    </row>
    <row r="112" ht="15.6" customHeight="1">
      <c r="A112" s="10" t="inlineStr">
        <is>
          <t>MA0000038176</t>
        </is>
      </c>
      <c r="B112" s="10" t="inlineStr">
        <is>
          <t>3817</t>
        </is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</v>
      </c>
      <c r="M112" s="15" t="n">
        <v>0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101202089.064221</v>
      </c>
      <c r="R112" s="17" t="n">
        <v>1171.96</v>
      </c>
      <c r="S112" s="18" t="n">
        <v>0.008893</v>
      </c>
      <c r="T112" s="18" t="n">
        <v>-5.1e-05</v>
      </c>
      <c r="U112" s="18" t="n">
        <v>0.00029</v>
      </c>
      <c r="V112" s="18" t="n">
        <v>0.001855</v>
      </c>
      <c r="W112" s="18" t="n">
        <v>0.005439</v>
      </c>
      <c r="X112" s="18" t="n">
        <v>0.011435</v>
      </c>
      <c r="Y112" s="18" t="n">
        <v>0.018724</v>
      </c>
      <c r="Z112" s="18" t="n">
        <v>0.055363</v>
      </c>
      <c r="AA112" s="18" t="n">
        <v>0.089699</v>
      </c>
      <c r="AB112" s="18" t="n">
        <v>0.104862</v>
      </c>
    </row>
    <row r="113" ht="15.6" customHeight="1">
      <c r="A113" s="10" t="inlineStr">
        <is>
          <t>MA0000038184</t>
        </is>
      </c>
      <c r="B113" s="10" t="inlineStr">
        <is>
          <t>3818</t>
        </is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0.002</v>
      </c>
      <c r="M113" s="15" t="n">
        <v>0.002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14386363.928932</v>
      </c>
      <c r="R113" s="17" t="n">
        <v>1392.54</v>
      </c>
      <c r="S113" s="18" t="n">
        <v>-0.028567</v>
      </c>
      <c r="T113" s="18" t="n">
        <v>-0.001935</v>
      </c>
      <c r="U113" s="18" t="n">
        <v>0.009021</v>
      </c>
      <c r="V113" s="18" t="n">
        <v>-0.007788</v>
      </c>
      <c r="W113" s="18" t="n">
        <v>-0.025514</v>
      </c>
      <c r="X113" s="18" t="n">
        <v>-0.040038</v>
      </c>
      <c r="Y113" s="18" t="n">
        <v>-0.029954</v>
      </c>
      <c r="Z113" s="18" t="n">
        <v>0.207932</v>
      </c>
      <c r="AA113" s="18" t="n">
        <v>0.354374</v>
      </c>
      <c r="AB113" s="18" t="n">
        <v>0.312726</v>
      </c>
    </row>
    <row r="114" ht="15.6" customHeight="1">
      <c r="A114" s="10" t="inlineStr">
        <is>
          <t>MA0000038200</t>
        </is>
      </c>
      <c r="B114" s="10" t="inlineStr">
        <is>
          <t>3820</t>
        </is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2430822017.32</v>
      </c>
      <c r="R114" s="17" t="n">
        <v>1204.74</v>
      </c>
      <c r="S114" s="18" t="n">
        <v>-0.00498</v>
      </c>
      <c r="T114" s="18" t="n">
        <v>1.7e-05</v>
      </c>
      <c r="U114" s="18" t="n">
        <v>-3.3e-05</v>
      </c>
      <c r="V114" s="18" t="n">
        <v>0.003072</v>
      </c>
      <c r="W114" s="18" t="n">
        <v>-0.002575</v>
      </c>
      <c r="X114" s="18" t="n">
        <v>0.001846</v>
      </c>
      <c r="Y114" s="18" t="n">
        <v>0.001705</v>
      </c>
      <c r="Z114" s="18" t="n">
        <v>0.09164600000000001</v>
      </c>
      <c r="AA114" s="18" t="n">
        <v>0.177527</v>
      </c>
      <c r="AB114" s="18" t="n">
        <v>0.097303</v>
      </c>
    </row>
    <row r="115" ht="15.6" customHeight="1">
      <c r="A115" s="10" t="inlineStr">
        <is>
          <t>MA0000038218</t>
        </is>
      </c>
      <c r="B115" s="10" t="inlineStr">
        <is>
          <t>3821</t>
        </is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2083545422.12</v>
      </c>
      <c r="R115" s="17" t="n">
        <v>2064.06</v>
      </c>
      <c r="S115" s="18" t="n">
        <v>0.005965</v>
      </c>
      <c r="T115" s="18" t="n">
        <v>-0.00105</v>
      </c>
      <c r="U115" s="18" t="n">
        <v>0.029631</v>
      </c>
      <c r="V115" s="18" t="n">
        <v>-0.001707</v>
      </c>
      <c r="W115" s="18" t="n">
        <v>0.007955</v>
      </c>
      <c r="X115" s="18" t="n">
        <v>-0.015854</v>
      </c>
      <c r="Y115" s="18" t="n">
        <v>0.01443</v>
      </c>
      <c r="Z115" s="18" t="n">
        <v>0.543315</v>
      </c>
      <c r="AA115" s="18" t="n">
        <v>0.958163</v>
      </c>
      <c r="AB115" s="18" t="n">
        <v>0.870789</v>
      </c>
    </row>
    <row r="116" ht="15.6" customHeight="1">
      <c r="A116" s="10" t="inlineStr">
        <is>
          <t>MA0000038234</t>
        </is>
      </c>
      <c r="B116" s="10" t="inlineStr">
        <is>
          <t>3823</t>
        </is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15" t="n">
        <v>0.03</v>
      </c>
      <c r="M116" s="15" t="n">
        <v>0.03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3331458990.31</v>
      </c>
      <c r="R116" s="17" t="n">
        <v>1316.62</v>
      </c>
      <c r="S116" s="18" t="n">
        <v>0.001262</v>
      </c>
      <c r="T116" s="18" t="n">
        <v>0.00019</v>
      </c>
      <c r="U116" s="18" t="n">
        <v>0.000243</v>
      </c>
      <c r="V116" s="18" t="n">
        <v>0.000958</v>
      </c>
      <c r="W116" s="18" t="n">
        <v>-0.000706</v>
      </c>
      <c r="X116" s="18" t="n">
        <v>0.008750000000000001</v>
      </c>
      <c r="Y116" s="18" t="n">
        <v>0.011913</v>
      </c>
      <c r="Z116" s="18" t="n">
        <v>0.113185</v>
      </c>
      <c r="AA116" s="18" t="n">
        <v>0.21493</v>
      </c>
      <c r="AB116" s="18" t="n">
        <v>0.180995</v>
      </c>
    </row>
    <row r="117" ht="15.6" customHeight="1">
      <c r="A117" s="10" t="inlineStr">
        <is>
          <t>MA0000038259</t>
        </is>
      </c>
      <c r="B117" s="10" t="inlineStr">
        <is>
          <t>3825</t>
        </is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1728968145.1</v>
      </c>
      <c r="R117" s="17" t="n">
        <v>1297.28</v>
      </c>
      <c r="S117" s="18" t="n">
        <v>-0.031664</v>
      </c>
      <c r="T117" s="18" t="n">
        <v>6.9e-05</v>
      </c>
      <c r="U117" s="18" t="n">
        <v>0.007979999999999999</v>
      </c>
      <c r="V117" s="18" t="n">
        <v>-0.006479</v>
      </c>
      <c r="W117" s="18" t="n">
        <v>-0.023713</v>
      </c>
      <c r="X117" s="18" t="n">
        <v>-0.039045</v>
      </c>
      <c r="Y117" s="18" t="n">
        <v>-0.034755</v>
      </c>
      <c r="Z117" s="18" t="n">
        <v>0.17971</v>
      </c>
      <c r="AA117" s="18" t="n">
        <v>0.333882</v>
      </c>
      <c r="AB117" s="18" t="n">
        <v>0.172004</v>
      </c>
    </row>
    <row r="118" ht="15.6" customHeight="1">
      <c r="A118" s="10" t="inlineStr">
        <is>
          <t>MA0000038267</t>
        </is>
      </c>
      <c r="B118" s="10" t="inlineStr">
        <is>
          <t>3826</t>
        </is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3028688125.93</v>
      </c>
      <c r="R118" s="17" t="n">
        <v>1193.45</v>
      </c>
      <c r="S118" s="18" t="n">
        <v>-0.007732</v>
      </c>
      <c r="T118" s="18" t="n">
        <v>-3.4e-05</v>
      </c>
      <c r="U118" s="18" t="n">
        <v>0.0012</v>
      </c>
      <c r="V118" s="18" t="n">
        <v>0.000117</v>
      </c>
      <c r="W118" s="18" t="n">
        <v>-0.005533</v>
      </c>
      <c r="X118" s="18" t="n">
        <v>-0.001389</v>
      </c>
      <c r="Y118" s="18" t="n">
        <v>-0.007344</v>
      </c>
      <c r="Z118" s="18" t="n">
        <v>0.080583</v>
      </c>
      <c r="AA118" s="18" t="n">
        <v>0.152257</v>
      </c>
      <c r="AB118" s="18" t="n">
        <v>0.07954700000000001</v>
      </c>
    </row>
    <row r="119" ht="15.6" customHeight="1">
      <c r="A119" s="10" t="inlineStr">
        <is>
          <t>MA0000038283</t>
        </is>
      </c>
      <c r="B119" s="10" t="inlineStr">
        <is>
          <t>3828</t>
        </is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1137036.95</v>
      </c>
      <c r="R119" s="17" t="n">
        <v>1088.07</v>
      </c>
      <c r="S119" s="18" t="n">
        <v>0.002275</v>
      </c>
      <c r="T119" s="18" t="n">
        <v>-2.8e-05</v>
      </c>
      <c r="U119" s="18" t="n">
        <v>-0.000257</v>
      </c>
      <c r="V119" s="18" t="n">
        <v>-0.000211</v>
      </c>
      <c r="W119" s="18" t="n">
        <v>0.000653</v>
      </c>
      <c r="X119" s="18" t="n">
        <v>0.005926</v>
      </c>
      <c r="Y119" s="18" t="n">
        <v>0.004236</v>
      </c>
      <c r="Z119" s="18" t="n">
        <v>0.058341</v>
      </c>
      <c r="AA119" s="18" t="n">
        <v>0.115717</v>
      </c>
      <c r="AB119" s="18" t="n">
        <v>-0.009774</v>
      </c>
    </row>
    <row r="120" ht="15.6" customHeight="1">
      <c r="A120" s="10" t="inlineStr">
        <is>
          <t>MA0000038309</t>
        </is>
      </c>
      <c r="B120" s="10" t="inlineStr">
        <is>
          <t>3830</t>
        </is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1959616980.738139</v>
      </c>
      <c r="R120" s="17" t="n">
        <v>1665.05</v>
      </c>
      <c r="S120" s="18" t="n">
        <v>-0.004996</v>
      </c>
      <c r="T120" s="18" t="n">
        <v>0.00015</v>
      </c>
      <c r="U120" s="18" t="n">
        <v>0.001377</v>
      </c>
      <c r="V120" s="18" t="n">
        <v>1.2e-05</v>
      </c>
      <c r="W120" s="18" t="n">
        <v>-0.003495</v>
      </c>
      <c r="X120" s="18" t="n">
        <v>0.000583</v>
      </c>
      <c r="Y120" s="18" t="n">
        <v>0.00095</v>
      </c>
      <c r="Z120" s="18" t="n">
        <v>0.102069</v>
      </c>
      <c r="AA120" s="18" t="n">
        <v>0.331092</v>
      </c>
      <c r="AB120" s="18" t="n">
        <v>0.21478</v>
      </c>
    </row>
    <row r="121" ht="15.6" customHeight="1">
      <c r="A121" s="10" t="inlineStr">
        <is>
          <t>MA0000038317</t>
        </is>
      </c>
      <c r="B121" s="10" t="inlineStr">
        <is>
          <t>3831</t>
        </is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189158989.184863</v>
      </c>
      <c r="R121" s="17" t="n">
        <v>1491.73</v>
      </c>
      <c r="S121" s="18" t="n">
        <v>-0.004624</v>
      </c>
      <c r="T121" s="18" t="n">
        <v>0.000268</v>
      </c>
      <c r="U121" s="18" t="n">
        <v>-5.4e-05</v>
      </c>
      <c r="V121" s="18" t="n">
        <v>0.000423</v>
      </c>
      <c r="W121" s="18" t="n">
        <v>-0.005884</v>
      </c>
      <c r="X121" s="18" t="n">
        <v>-0.001326</v>
      </c>
      <c r="Y121" s="18" t="n">
        <v>0.010856</v>
      </c>
      <c r="Z121" s="18" t="n">
        <v>0.112169</v>
      </c>
      <c r="AA121" s="18" t="n">
        <v>0.215595</v>
      </c>
      <c r="AB121" s="18" t="n">
        <v>0.11818</v>
      </c>
    </row>
    <row r="122" ht="15.6" customHeight="1">
      <c r="A122" s="10" t="inlineStr">
        <is>
          <t>MA0000038333</t>
        </is>
      </c>
      <c r="B122" s="10" t="inlineStr">
        <is>
          <t>3833</t>
        </is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305218128.41</v>
      </c>
      <c r="R122" s="17" t="n">
        <v>118.92</v>
      </c>
      <c r="S122" s="18" t="n">
        <v>0.010795</v>
      </c>
      <c r="T122" s="18" t="n">
        <v>8.4e-05</v>
      </c>
      <c r="U122" s="18" t="n">
        <v>0.000505</v>
      </c>
      <c r="V122" s="18" t="n">
        <v>0.002276</v>
      </c>
      <c r="W122" s="18" t="n">
        <v>0.007199</v>
      </c>
      <c r="X122" s="18" t="n">
        <v>0.013206</v>
      </c>
      <c r="Y122" s="18" t="n">
        <v>0.025349</v>
      </c>
      <c r="Z122" s="18" t="n">
        <v>0.085631</v>
      </c>
      <c r="AA122" s="18" t="n">
        <v>0.19242</v>
      </c>
      <c r="AB122" s="18" t="n">
        <v>0.129989</v>
      </c>
    </row>
    <row r="123" ht="15.6" customHeight="1">
      <c r="A123" s="10" t="inlineStr">
        <is>
          <t>MA0000038358</t>
        </is>
      </c>
      <c r="B123" s="10" t="inlineStr">
        <is>
          <t>3835</t>
        </is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3061981061.01</v>
      </c>
      <c r="R123" s="17" t="n">
        <v>123.33</v>
      </c>
      <c r="S123" s="18" t="n">
        <v>-0.022432</v>
      </c>
      <c r="T123" s="18" t="n">
        <v>-0.000324</v>
      </c>
      <c r="U123" s="18" t="n">
        <v>0.010239</v>
      </c>
      <c r="V123" s="18" t="n">
        <v>-0.006205</v>
      </c>
      <c r="W123" s="18" t="n">
        <v>-0.014464</v>
      </c>
      <c r="X123" s="18" t="n">
        <v>-0.03111</v>
      </c>
      <c r="Y123" s="18" t="n">
        <v>-0.021656</v>
      </c>
      <c r="Z123" s="18" t="n">
        <v>0.228999</v>
      </c>
      <c r="AA123" s="18" t="n">
        <v>0.415959</v>
      </c>
      <c r="AB123" s="18" t="n">
        <v>0.205218</v>
      </c>
    </row>
    <row r="124" ht="15.6" customHeight="1">
      <c r="A124" s="10" t="inlineStr">
        <is>
          <t>MA0000038366</t>
        </is>
      </c>
      <c r="B124" s="10" t="inlineStr">
        <is>
          <t>3836</t>
        </is>
      </c>
      <c r="C124" s="12" t="inlineStr">
        <is>
          <t>FCP CAPITAL OBLIGATIONS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]3   7]</t>
        </is>
      </c>
      <c r="H124" s="14" t="inlineStr">
        <is>
          <t>MBI GLOBAL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0.02</v>
      </c>
      <c r="M124" s="15" t="n">
        <v>0.02</v>
      </c>
      <c r="N124" s="15" t="n">
        <v>0.01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4146336642.38</v>
      </c>
      <c r="R124" s="17" t="n">
        <v>1240.12</v>
      </c>
      <c r="S124" s="18" t="n">
        <v>-0.001417</v>
      </c>
      <c r="T124" s="18" t="n">
        <v>0.00021</v>
      </c>
      <c r="U124" s="18" t="n">
        <v>-4e-05</v>
      </c>
      <c r="V124" s="18" t="n">
        <v>0.001405</v>
      </c>
      <c r="W124" s="18" t="inlineStr">
        <is>
          <t>-</t>
        </is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MA0000038374</t>
        </is>
      </c>
      <c r="B125" s="10" t="inlineStr">
        <is>
          <t>3837</t>
        </is>
      </c>
      <c r="C125" s="12" t="inlineStr">
        <is>
          <t>FCP CAPITAL OPPORTUNITE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75% MBI + 25% MASI.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0.03</v>
      </c>
      <c r="N125" s="15" t="n">
        <v>0.02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1286694.56</v>
      </c>
      <c r="R125" s="17" t="n">
        <v>1303.64</v>
      </c>
      <c r="S125" s="18" t="n">
        <v>-0.021835</v>
      </c>
      <c r="T125" s="18" t="n">
        <v>-0.001929</v>
      </c>
      <c r="U125" s="18" t="n">
        <v>-0.000835</v>
      </c>
      <c r="V125" s="18" t="n">
        <v>-0.009678000000000001</v>
      </c>
      <c r="W125" s="18" t="n">
        <v>-0.018173</v>
      </c>
      <c r="X125" s="18" t="n">
        <v>-0.028084</v>
      </c>
      <c r="Y125" s="18" t="n">
        <v>-0.014566</v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MA0000038382</t>
        </is>
      </c>
      <c r="B126" s="10" t="inlineStr">
        <is>
          <t>3838</t>
        </is>
      </c>
      <c r="C126" s="12" t="inlineStr">
        <is>
          <t>FCP CAPITAL OBLIGATIONS BANQUES PLUS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90% MBI CT + 10%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0.01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2344056743.32</v>
      </c>
      <c r="R126" s="17" t="n">
        <v>1229.51</v>
      </c>
      <c r="S126" s="18" t="n">
        <v>0.01316</v>
      </c>
      <c r="T126" s="18" t="n">
        <v>0</v>
      </c>
      <c r="U126" s="18" t="n">
        <v>0.000423</v>
      </c>
      <c r="V126" s="18" t="n">
        <v>0.002389</v>
      </c>
      <c r="W126" s="18" t="n">
        <v>0.007795</v>
      </c>
      <c r="X126" s="18" t="n">
        <v>0.016099</v>
      </c>
      <c r="Y126" s="18" t="n">
        <v>0.031027</v>
      </c>
      <c r="Z126" s="18" t="n">
        <v>0.072169</v>
      </c>
      <c r="AA126" s="18" t="n">
        <v>0.116599</v>
      </c>
      <c r="AB126" s="18" t="n">
        <v>0.167626</v>
      </c>
    </row>
    <row r="127" ht="15.6" customHeight="1">
      <c r="A127" s="10" t="inlineStr">
        <is>
          <t>MA0000038390</t>
        </is>
      </c>
      <c r="B127" s="10" t="inlineStr">
        <is>
          <t>3839</t>
        </is>
      </c>
      <c r="C127" s="12" t="inlineStr">
        <is>
          <t>FCP CAPITAL DIVERSIFIES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1117600.19</v>
      </c>
      <c r="R127" s="17" t="n">
        <v>1117.6</v>
      </c>
      <c r="S127" s="18" t="n">
        <v>-0.017054</v>
      </c>
      <c r="T127" s="18" t="n">
        <v>-0.001662</v>
      </c>
      <c r="U127" s="18" t="n">
        <v>-0.000483</v>
      </c>
      <c r="V127" s="18" t="n">
        <v>-0.009167</v>
      </c>
      <c r="W127" s="18" t="n">
        <v>-0.017382</v>
      </c>
      <c r="X127" s="18" t="n">
        <v>-0.024467</v>
      </c>
      <c r="Y127" s="18" t="n">
        <v>-0.01989</v>
      </c>
      <c r="Z127" s="18" t="n">
        <v>0.06959700000000001</v>
      </c>
      <c r="AA127" s="18" t="n">
        <v>0.109126</v>
      </c>
      <c r="AB127" s="18" t="n">
        <v>0.10242</v>
      </c>
    </row>
    <row r="128" ht="15.6" customHeight="1">
      <c r="A128" s="10" t="inlineStr">
        <is>
          <t>MA0000038416</t>
        </is>
      </c>
      <c r="B128" s="10" t="inlineStr">
        <is>
          <t>3841</t>
        </is>
      </c>
      <c r="C128" s="12" t="inlineStr">
        <is>
          <t>FCP ALPHA GLOBAL</t>
        </is>
      </c>
      <c r="D128" s="12" t="inlineStr">
        <is>
          <t>RED MED ASSET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RED MED ASSET MANAGEMENT</t>
        </is>
      </c>
      <c r="Q128" s="17" t="n">
        <v>2445939353.11</v>
      </c>
      <c r="R128" s="17" t="n">
        <v>1182.97</v>
      </c>
      <c r="S128" s="18" t="n">
        <v>0.010308</v>
      </c>
      <c r="T128" s="18" t="n">
        <v>-1.7e-05</v>
      </c>
      <c r="U128" s="18" t="n">
        <v>0.000414</v>
      </c>
      <c r="V128" s="18" t="n">
        <v>0.002194</v>
      </c>
      <c r="W128" s="18" t="n">
        <v>0.006706</v>
      </c>
      <c r="X128" s="18" t="n">
        <v>0.012982</v>
      </c>
      <c r="Y128" s="18" t="n">
        <v>0.023782</v>
      </c>
      <c r="Z128" s="18" t="n">
        <v>0.065077</v>
      </c>
      <c r="AA128" s="18" t="n">
        <v>0.107639</v>
      </c>
      <c r="AB128" s="18" t="n">
        <v>0.134352</v>
      </c>
    </row>
    <row r="129" ht="15.6" customHeight="1">
      <c r="A129" s="10" t="inlineStr">
        <is>
          <t>MA0000038432</t>
        </is>
      </c>
      <c r="B129" s="10" t="inlineStr">
        <is>
          <t>3843</t>
        </is>
      </c>
      <c r="C129" s="12" t="inlineStr">
        <is>
          <t>FCP AFRICAPITAL CASH PLUS</t>
        </is>
      </c>
      <c r="D129" s="12" t="inlineStr">
        <is>
          <t>AFRICAPITAL MANAGEMENT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BCP</t>
        </is>
      </c>
      <c r="P129" s="16" t="inlineStr">
        <is>
          <t>AFRICAPITAL MANAGEMENT</t>
        </is>
      </c>
      <c r="Q129" s="17" t="n">
        <v>1358563605.35</v>
      </c>
      <c r="R129" s="17" t="n">
        <v>119203.62</v>
      </c>
      <c r="S129" s="18" t="n">
        <v>0.010056</v>
      </c>
      <c r="T129" s="18" t="n">
        <v>-2.5e-05</v>
      </c>
      <c r="U129" s="18" t="n">
        <v>0.000316</v>
      </c>
      <c r="V129" s="18" t="n">
        <v>0.001969</v>
      </c>
      <c r="W129" s="18" t="n">
        <v>0.005943</v>
      </c>
      <c r="X129" s="18" t="n">
        <v>0.012702</v>
      </c>
      <c r="Y129" s="18" t="n">
        <v>0.02274</v>
      </c>
      <c r="Z129" s="18" t="n">
        <v>0.065637</v>
      </c>
      <c r="AA129" s="18" t="n">
        <v>0.106262</v>
      </c>
      <c r="AB129" s="18" t="n">
        <v>0.139607</v>
      </c>
    </row>
    <row r="130" ht="15.6" customHeight="1">
      <c r="A130" s="10" t="inlineStr">
        <is>
          <t>MA0000038440</t>
        </is>
      </c>
      <c r="B130" s="10" t="inlineStr">
        <is>
          <t>3844</t>
        </is>
      </c>
      <c r="C130" s="12" t="inlineStr">
        <is>
          <t>FCP ALPHA MONETAIRE PROTECTION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0,5]</t>
        </is>
      </c>
      <c r="H130" s="14" t="inlineStr">
        <is>
          <t>MBI MONETAIRE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BCP</t>
        </is>
      </c>
      <c r="P130" s="16" t="inlineStr">
        <is>
          <t>RED MED ASSET MANAGEMENT</t>
        </is>
      </c>
      <c r="Q130" s="17" t="n">
        <v>1429984412.7</v>
      </c>
      <c r="R130" s="17" t="n">
        <v>1166.95</v>
      </c>
      <c r="S130" s="18" t="n">
        <v>0.010688</v>
      </c>
      <c r="T130" s="18" t="n">
        <v>6e-05</v>
      </c>
      <c r="U130" s="18" t="n">
        <v>0.0006089999999999999</v>
      </c>
      <c r="V130" s="18" t="n">
        <v>0.002457</v>
      </c>
      <c r="W130" s="18" t="n">
        <v>0.006833</v>
      </c>
      <c r="X130" s="18" t="n">
        <v>0.013136</v>
      </c>
      <c r="Y130" s="18" t="n">
        <v>0.026071</v>
      </c>
      <c r="Z130" s="18" t="n">
        <v>0.061356</v>
      </c>
      <c r="AA130" s="18" t="n">
        <v>0.098192</v>
      </c>
      <c r="AB130" s="18" t="n">
        <v>0.134934</v>
      </c>
    </row>
    <row r="131" ht="15.6" customHeight="1">
      <c r="A131" s="10" t="inlineStr">
        <is>
          <t>MA0000038507</t>
        </is>
      </c>
      <c r="B131" s="10" t="inlineStr">
        <is>
          <t>3850</t>
        </is>
      </c>
      <c r="C131" s="12" t="inlineStr">
        <is>
          <t>UPLINE HORIZON DYNAMIQUE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75% MBI CT + 25% MBI MT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1197843084.17</v>
      </c>
      <c r="R131" s="17" t="n">
        <v>1149.34</v>
      </c>
      <c r="S131" s="18" t="n">
        <v>0.009379</v>
      </c>
      <c r="T131" s="18" t="n">
        <v>2.6e-05</v>
      </c>
      <c r="U131" s="18" t="n">
        <v>0.000392</v>
      </c>
      <c r="V131" s="18" t="n">
        <v>0.002031</v>
      </c>
      <c r="W131" s="18" t="n">
        <v>0.006084</v>
      </c>
      <c r="X131" s="18" t="n">
        <v>0.011449</v>
      </c>
      <c r="Y131" s="18" t="n">
        <v>0.020982</v>
      </c>
      <c r="Z131" s="18" t="n">
        <v>0.054847</v>
      </c>
      <c r="AA131" s="18" t="n">
        <v>0.09110799999999999</v>
      </c>
      <c r="AB131" s="18" t="n">
        <v>0.121176</v>
      </c>
    </row>
    <row r="132" ht="15.6" customHeight="1">
      <c r="A132" s="10" t="inlineStr">
        <is>
          <t>MA0000038523</t>
        </is>
      </c>
      <c r="B132" s="10" t="inlineStr">
        <is>
          <t>3852</t>
        </is>
      </c>
      <c r="C132" s="12" t="inlineStr">
        <is>
          <t>CAPITAL TRUST SÉRÉNITÉ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 5,1]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1855259913.35</v>
      </c>
      <c r="R132" s="17" t="n">
        <v>1205.78</v>
      </c>
      <c r="S132" s="18" t="n">
        <v>-0.000298</v>
      </c>
      <c r="T132" s="18" t="n">
        <v>8e-06</v>
      </c>
      <c r="U132" s="18" t="n">
        <v>9.1e-05</v>
      </c>
      <c r="V132" s="18" t="n">
        <v>0.000382</v>
      </c>
      <c r="W132" s="18" t="n">
        <v>0.001587</v>
      </c>
      <c r="X132" s="18" t="n">
        <v>0.003963</v>
      </c>
      <c r="Y132" s="18" t="n">
        <v>0.003729</v>
      </c>
      <c r="Z132" s="18" t="n">
        <v>0.07244299999999999</v>
      </c>
      <c r="AA132" s="18" t="n">
        <v>0.185974</v>
      </c>
      <c r="AB132" s="18" t="n">
        <v>0.151553</v>
      </c>
    </row>
    <row r="133" ht="15.6" customHeight="1">
      <c r="A133" s="10" t="inlineStr">
        <is>
          <t>MA0000038531</t>
        </is>
      </c>
      <c r="B133" s="10" t="inlineStr">
        <is>
          <t>3853</t>
        </is>
      </c>
      <c r="C133" s="12" t="inlineStr">
        <is>
          <t>CAPITAL TRUST SECURIPLUS</t>
        </is>
      </c>
      <c r="D133" s="12" t="inlineStr">
        <is>
          <t>CAPITAL TRUST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0.02</v>
      </c>
      <c r="M133" s="15" t="n">
        <v>0.015</v>
      </c>
      <c r="N133" s="15" t="n">
        <v>0.02</v>
      </c>
      <c r="O133" s="14" t="inlineStr">
        <is>
          <t>CIH BANK</t>
        </is>
      </c>
      <c r="P133" s="16" t="inlineStr">
        <is>
          <t>CAPITAL TRUST GESTION; CAPITAL TRUST SECURITIES</t>
        </is>
      </c>
      <c r="Q133" s="17" t="n">
        <v>1052815.41</v>
      </c>
      <c r="R133" s="17" t="n">
        <v>1136.95</v>
      </c>
      <c r="S133" s="18" t="n">
        <v>0.004426</v>
      </c>
      <c r="T133" s="18" t="n">
        <v>-2.6e-05</v>
      </c>
      <c r="U133" s="18" t="n">
        <v>0.000211</v>
      </c>
      <c r="V133" s="18" t="n">
        <v>0.001189</v>
      </c>
      <c r="W133" s="18" t="n">
        <v>0.002787</v>
      </c>
      <c r="X133" s="18" t="n">
        <v>0.005901</v>
      </c>
      <c r="Y133" s="18" t="n">
        <v>0.010982</v>
      </c>
      <c r="Z133" s="18" t="n">
        <v>0.037079</v>
      </c>
      <c r="AA133" s="18" t="n">
        <v>0.069718</v>
      </c>
      <c r="AB133" s="18" t="n">
        <v>0.109306</v>
      </c>
    </row>
    <row r="134" ht="15.6" customHeight="1">
      <c r="A134" s="10" t="inlineStr">
        <is>
          <t>MA0000038556</t>
        </is>
      </c>
      <c r="B134" s="10" t="inlineStr">
        <is>
          <t>3855</t>
        </is>
      </c>
      <c r="C134" s="12" t="inlineStr">
        <is>
          <t>UPLINE PATRIMOINE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75% MBI + 25% MASI RB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MIXTE</t>
        </is>
      </c>
      <c r="L134" s="15" t="n">
        <v>0</v>
      </c>
      <c r="M134" s="15" t="n">
        <v>0</v>
      </c>
      <c r="N134" s="15" t="n">
        <v>0.02</v>
      </c>
      <c r="O134" s="14" t="inlineStr">
        <is>
          <t>BCP</t>
        </is>
      </c>
      <c r="P134" s="16" t="inlineStr">
        <is>
          <t>CRÉDIT POPULAIRE DU MAROC</t>
        </is>
      </c>
      <c r="Q134" s="17" t="n">
        <v>1231402480.59</v>
      </c>
      <c r="R134" s="17" t="n">
        <v>1279.51</v>
      </c>
      <c r="S134" s="18" t="n">
        <v>-0.005997</v>
      </c>
      <c r="T134" s="18" t="n">
        <v>0.000438</v>
      </c>
      <c r="U134" s="18" t="n">
        <v>0.009332</v>
      </c>
      <c r="V134" s="18" t="n">
        <v>0.000954</v>
      </c>
      <c r="W134" s="18" t="n">
        <v>-0.001896</v>
      </c>
      <c r="X134" s="18" t="n">
        <v>-0.004776</v>
      </c>
      <c r="Y134" s="18" t="n">
        <v>0.009776999999999999</v>
      </c>
      <c r="Z134" s="18" t="n">
        <v>0.241375</v>
      </c>
      <c r="AA134" s="18" t="n">
        <v>0.454926</v>
      </c>
      <c r="AB134" s="18" t="n">
        <v>0.381345</v>
      </c>
    </row>
    <row r="135" ht="15.6" customHeight="1">
      <c r="A135" s="10" t="inlineStr">
        <is>
          <t>MA0000038606</t>
        </is>
      </c>
      <c r="B135" s="10" t="inlineStr">
        <is>
          <t>3860</t>
        </is>
      </c>
      <c r="C135" s="12" t="inlineStr">
        <is>
          <t>TWIN CASH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MONÉTAIRE</t>
        </is>
      </c>
      <c r="G135" s="13" t="inlineStr">
        <is>
          <t>[0  0,5]</t>
        </is>
      </c>
      <c r="H135" s="14" t="inlineStr">
        <is>
          <t>MONIA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0.006</v>
      </c>
      <c r="O135" s="14" t="inlineStr">
        <is>
          <t>CFG BANK</t>
        </is>
      </c>
      <c r="P135" s="16" t="inlineStr">
        <is>
          <t>TWIN CAPITAL GESTION; CFG BANK</t>
        </is>
      </c>
      <c r="Q135" s="17" t="n">
        <v>1057293934.12</v>
      </c>
      <c r="R135" s="17" t="n">
        <v>1159</v>
      </c>
      <c r="S135" s="18" t="n">
        <v>0.009986999999999999</v>
      </c>
      <c r="T135" s="18" t="n">
        <v>4.3e-05</v>
      </c>
      <c r="U135" s="18" t="n">
        <v>0.000406</v>
      </c>
      <c r="V135" s="18" t="n">
        <v>0.00198</v>
      </c>
      <c r="W135" s="18" t="n">
        <v>0.006207</v>
      </c>
      <c r="X135" s="18" t="n">
        <v>0.012793</v>
      </c>
      <c r="Y135" s="18" t="n">
        <v>0.024893</v>
      </c>
      <c r="Z135" s="18" t="n">
        <v>0.061064</v>
      </c>
      <c r="AA135" s="18" t="n">
        <v>0.096883</v>
      </c>
      <c r="AB135" s="18" t="n">
        <v>0.137646</v>
      </c>
    </row>
    <row r="136" ht="15.6" customHeight="1">
      <c r="A136" s="10" t="inlineStr">
        <is>
          <t>MA0000038655</t>
        </is>
      </c>
      <c r="B136" s="10" t="inlineStr">
        <is>
          <t>3865</t>
        </is>
      </c>
      <c r="C136" s="12" t="inlineStr">
        <is>
          <t>TWIN TREASURY</t>
        </is>
      </c>
      <c r="D136" s="12" t="inlineStr">
        <is>
          <t>TWIN CAPITAL GESTION</t>
        </is>
      </c>
      <c r="E136" s="12" t="inlineStr">
        <is>
          <t>FCP</t>
        </is>
      </c>
      <c r="F136" s="12" t="inlineStr">
        <is>
          <t>OCT</t>
        </is>
      </c>
      <c r="G136" s="13" t="inlineStr">
        <is>
          <t>]0,5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</v>
      </c>
      <c r="N136" s="15" t="n">
        <v>0.008</v>
      </c>
      <c r="O136" s="14" t="inlineStr">
        <is>
          <t>CIH BANK</t>
        </is>
      </c>
      <c r="P136" s="16" t="inlineStr">
        <is>
          <t>TWIN CAPITAL GESTION; CIH BANK</t>
        </is>
      </c>
      <c r="Q136" s="17" t="n">
        <v>811183609.46</v>
      </c>
      <c r="R136" s="17" t="n">
        <v>1180.37</v>
      </c>
      <c r="S136" s="18" t="n">
        <v>0.0115</v>
      </c>
      <c r="T136" s="18" t="n">
        <v>6.8e-05</v>
      </c>
      <c r="U136" s="18" t="n">
        <v>0.000509</v>
      </c>
      <c r="V136" s="18" t="n">
        <v>0.002531</v>
      </c>
      <c r="W136" s="18" t="n">
        <v>0.007795</v>
      </c>
      <c r="X136" s="18" t="n">
        <v>0.014587</v>
      </c>
      <c r="Y136" s="18" t="n">
        <v>0.0274</v>
      </c>
      <c r="Z136" s="18" t="n">
        <v>0.073493</v>
      </c>
      <c r="AA136" s="18" t="n">
        <v>0.11384</v>
      </c>
      <c r="AB136" s="18" t="n">
        <v>0.154306</v>
      </c>
    </row>
    <row r="137" ht="15.6" customHeight="1">
      <c r="A137" s="10" t="inlineStr">
        <is>
          <t>MA0000038739</t>
        </is>
      </c>
      <c r="B137" s="10" t="inlineStr">
        <is>
          <t>3873</t>
        </is>
      </c>
      <c r="C137" s="12" t="inlineStr">
        <is>
          <t>ALIF V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0.02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2072922203.35</v>
      </c>
      <c r="R137" s="17" t="n">
        <v>1239.93</v>
      </c>
      <c r="S137" s="18" t="n">
        <v>0.001462</v>
      </c>
      <c r="T137" s="18" t="n">
        <v>0.00029</v>
      </c>
      <c r="U137" s="18" t="n">
        <v>0.000484</v>
      </c>
      <c r="V137" s="18" t="n">
        <v>0.002077</v>
      </c>
      <c r="W137" s="18" t="n">
        <v>0.001268</v>
      </c>
      <c r="X137" s="18" t="n">
        <v>0.009377999999999999</v>
      </c>
      <c r="Y137" s="18" t="n">
        <v>0.013329</v>
      </c>
      <c r="Z137" s="18" t="n">
        <v>0.110402</v>
      </c>
      <c r="AA137" s="18" t="n">
        <v>0.207885</v>
      </c>
      <c r="AB137" s="18" t="n">
        <v>0.182575</v>
      </c>
    </row>
    <row r="138" ht="15.6" customHeight="1">
      <c r="A138" s="10" t="inlineStr">
        <is>
          <t>MA0000038754</t>
        </is>
      </c>
      <c r="B138" s="10" t="inlineStr">
        <is>
          <t>3875</t>
        </is>
      </c>
      <c r="C138" s="12" t="inlineStr">
        <is>
          <t>FCP EMERGENCE OBLIG COURT TERME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ATTIJARIWAFA BANK</t>
        </is>
      </c>
      <c r="P138" s="16" t="inlineStr">
        <is>
          <t>Valoris Management; Capital Gestion Group</t>
        </is>
      </c>
      <c r="Q138" s="17" t="n">
        <v>3007592979.39</v>
      </c>
      <c r="R138" s="17" t="n">
        <v>1161.55</v>
      </c>
      <c r="S138" s="18" t="n">
        <v>0.011143</v>
      </c>
      <c r="T138" s="18" t="n">
        <v>0</v>
      </c>
      <c r="U138" s="18" t="n">
        <v>0.000379</v>
      </c>
      <c r="V138" s="18" t="n">
        <v>0.002148</v>
      </c>
      <c r="W138" s="18" t="n">
        <v>0.007136</v>
      </c>
      <c r="X138" s="18" t="n">
        <v>0.014206</v>
      </c>
      <c r="Y138" s="18" t="n">
        <v>0.026095</v>
      </c>
      <c r="Z138" s="18" t="n">
        <v>0.06864199999999999</v>
      </c>
      <c r="AA138" s="18" t="n">
        <v>0.11118</v>
      </c>
      <c r="AB138" s="18" t="n">
        <v>0.136824</v>
      </c>
    </row>
    <row r="139" ht="15.6" customHeight="1">
      <c r="A139" s="10" t="inlineStr">
        <is>
          <t>MA0000038762</t>
        </is>
      </c>
      <c r="B139" s="10" t="inlineStr">
        <is>
          <t>3876</t>
        </is>
      </c>
      <c r="C139" s="12" t="inlineStr">
        <is>
          <t>FCP EMERGENCE TRESORERIE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MONIA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Valoris Management; Capital Gestion Group</t>
        </is>
      </c>
      <c r="Q139" s="17" t="n">
        <v>1850089249.97</v>
      </c>
      <c r="R139" s="17" t="n">
        <v>1148.4</v>
      </c>
      <c r="S139" s="18" t="n">
        <v>0.010453</v>
      </c>
      <c r="T139" s="18" t="n">
        <v>6.1e-05</v>
      </c>
      <c r="U139" s="18" t="n">
        <v>0.000436</v>
      </c>
      <c r="V139" s="18" t="n">
        <v>0.002024</v>
      </c>
      <c r="W139" s="18" t="n">
        <v>0.006195</v>
      </c>
      <c r="X139" s="18" t="n">
        <v>0.012573</v>
      </c>
      <c r="Y139" s="18" t="n">
        <v>0.025916</v>
      </c>
      <c r="Z139" s="18" t="n">
        <v>0.061967</v>
      </c>
      <c r="AA139" s="18" t="n">
        <v>0.100084</v>
      </c>
      <c r="AB139" s="18" t="n">
        <v>0.157673</v>
      </c>
    </row>
    <row r="140" ht="15.6" customHeight="1">
      <c r="A140" s="10" t="inlineStr">
        <is>
          <t>MA0000038770</t>
        </is>
      </c>
      <c r="B140" s="10" t="inlineStr">
        <is>
          <t>3877</t>
        </is>
      </c>
      <c r="C140" s="12" t="inlineStr">
        <is>
          <t>FCP EMERGENCE OBLIHORIZON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10]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CIH BANK</t>
        </is>
      </c>
      <c r="P140" s="16" t="inlineStr">
        <is>
          <t>VALORIS MANAGEMENT</t>
        </is>
      </c>
      <c r="Q140" s="17" t="n">
        <v>1284564223.27</v>
      </c>
      <c r="R140" s="17" t="n">
        <v>1150.53</v>
      </c>
      <c r="S140" s="18" t="n">
        <v>-0.011623</v>
      </c>
      <c r="T140" s="18" t="n">
        <v>0.000104</v>
      </c>
      <c r="U140" s="18" t="n">
        <v>0.001445</v>
      </c>
      <c r="V140" s="18" t="n">
        <v>0.001427</v>
      </c>
      <c r="W140" s="18" t="n">
        <v>-0.006228</v>
      </c>
      <c r="X140" s="18" t="n">
        <v>-0.005944</v>
      </c>
      <c r="Y140" s="18" t="n">
        <v>-0.000408</v>
      </c>
      <c r="Z140" s="18" t="n">
        <v>0.10919</v>
      </c>
      <c r="AA140" s="18" t="n">
        <v>0.190569</v>
      </c>
      <c r="AB140" s="18" t="n">
        <v>0.115168</v>
      </c>
    </row>
    <row r="141" ht="15.6" customHeight="1">
      <c r="A141" s="10" t="inlineStr">
        <is>
          <t>MA0000038812</t>
        </is>
      </c>
      <c r="B141" s="10" t="inlineStr">
        <is>
          <t>3881</t>
        </is>
      </c>
      <c r="C141" s="12" t="inlineStr">
        <is>
          <t>FCP SERENITE CT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80% MBI CT + 20%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1098078.51</v>
      </c>
      <c r="R141" s="17" t="n">
        <v>1098.07</v>
      </c>
      <c r="S141" s="18" t="n">
        <v>0.007635</v>
      </c>
      <c r="T141" s="18" t="n">
        <v>-1.8e-05</v>
      </c>
      <c r="U141" s="18" t="n">
        <v>0.000264</v>
      </c>
      <c r="V141" s="18" t="n">
        <v>0.001587</v>
      </c>
      <c r="W141" s="18" t="n">
        <v>0.004492</v>
      </c>
      <c r="X141" s="18" t="n">
        <v>0.009339</v>
      </c>
      <c r="Y141" s="18" t="n">
        <v>0.016468</v>
      </c>
      <c r="Z141" s="18" t="n">
        <v>0.044398</v>
      </c>
      <c r="AA141" s="18" t="n">
        <v>0.07238600000000001</v>
      </c>
      <c r="AB141" s="18" t="n">
        <v>0.096053</v>
      </c>
    </row>
    <row r="142" ht="15.6" customHeight="1">
      <c r="A142" s="10" t="inlineStr">
        <is>
          <t>MA0000038820</t>
        </is>
      </c>
      <c r="B142" s="10" t="inlineStr">
        <is>
          <t>3882</t>
        </is>
      </c>
      <c r="C142" s="12" t="inlineStr">
        <is>
          <t>DAILY EQUITY FUND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100% MASI RB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78446619.90000001</v>
      </c>
      <c r="R142" s="17" t="n">
        <v>1379.62</v>
      </c>
      <c r="S142" s="18" t="n">
        <v>-0.07847800000000001</v>
      </c>
      <c r="T142" s="18" t="n">
        <v>-0.00063</v>
      </c>
      <c r="U142" s="18" t="n">
        <v>0.028002</v>
      </c>
      <c r="V142" s="18" t="n">
        <v>-0.010706</v>
      </c>
      <c r="W142" s="18" t="n">
        <v>-0.047461</v>
      </c>
      <c r="X142" s="18" t="n">
        <v>-0.100762</v>
      </c>
      <c r="Y142" s="18" t="n">
        <v>-0.06784999999999999</v>
      </c>
      <c r="Z142" s="18" t="n">
        <v>0.261159</v>
      </c>
      <c r="AA142" s="18" t="n">
        <v>0.548326</v>
      </c>
      <c r="AB142" s="18" t="n">
        <v>0.334139</v>
      </c>
    </row>
    <row r="143" ht="15.6" customHeight="1">
      <c r="A143" s="10" t="inlineStr">
        <is>
          <t>MA0000038846</t>
        </is>
      </c>
      <c r="B143" s="10" t="inlineStr">
        <is>
          <t>3884</t>
        </is>
      </c>
      <c r="C143" s="12" t="inlineStr">
        <is>
          <t>R-MIXT SELECTION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RB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0.02</v>
      </c>
      <c r="O143" s="14" t="inlineStr">
        <is>
          <t>CDG</t>
        </is>
      </c>
      <c r="P143" s="16" t="inlineStr">
        <is>
          <t>UPLINE CAPITAL MANAGEMENT</t>
        </is>
      </c>
      <c r="Q143" s="17" t="n">
        <v>5786722602.03</v>
      </c>
      <c r="R143" s="17" t="n">
        <v>1314.08</v>
      </c>
      <c r="S143" s="18" t="n">
        <v>-0.00224</v>
      </c>
      <c r="T143" s="18" t="n">
        <v>0.000685</v>
      </c>
      <c r="U143" s="18" t="n">
        <v>0.010054</v>
      </c>
      <c r="V143" s="18" t="n">
        <v>0.002227</v>
      </c>
      <c r="W143" s="18" t="n">
        <v>-0.001171</v>
      </c>
      <c r="X143" s="18" t="n">
        <v>-0.002793</v>
      </c>
      <c r="Y143" s="18" t="n">
        <v>0.007398</v>
      </c>
      <c r="Z143" s="18" t="n">
        <v>0.216189</v>
      </c>
      <c r="AA143" s="18" t="n">
        <v>0.385167</v>
      </c>
      <c r="AB143" s="18" t="n">
        <v>0.296244</v>
      </c>
    </row>
    <row r="144" ht="15.6" customHeight="1">
      <c r="A144" s="10" t="inlineStr">
        <is>
          <t>MA0000038853</t>
        </is>
      </c>
      <c r="B144" s="10" t="inlineStr">
        <is>
          <t>3885</t>
        </is>
      </c>
      <c r="C144" s="12" t="inlineStr">
        <is>
          <t>R-MIXT COUVERTURE</t>
        </is>
      </c>
      <c r="D144" s="12" t="inlineStr">
        <is>
          <t>IRG ASSET MANAGEMENT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 MBI MT 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</t>
        </is>
      </c>
      <c r="P144" s="16" t="inlineStr">
        <is>
          <t>IRG ASSET MANAGEMENT</t>
        </is>
      </c>
      <c r="Q144" s="17" t="n">
        <v>1856003822.68</v>
      </c>
      <c r="R144" s="17" t="n">
        <v>1329.09</v>
      </c>
      <c r="S144" s="18" t="n">
        <v>0.003951</v>
      </c>
      <c r="T144" s="18" t="n">
        <v>3e-05</v>
      </c>
      <c r="U144" s="18" t="n">
        <v>0.011838</v>
      </c>
      <c r="V144" s="18" t="n">
        <v>0.002678</v>
      </c>
      <c r="W144" s="18" t="n">
        <v>0.003556</v>
      </c>
      <c r="X144" s="18" t="n">
        <v>0.00067</v>
      </c>
      <c r="Y144" s="18" t="n">
        <v>0.019546</v>
      </c>
      <c r="Z144" s="18" t="n">
        <v>0.210961</v>
      </c>
      <c r="AA144" s="18" t="n">
        <v>0.377595</v>
      </c>
      <c r="AB144" s="18" t="n">
        <v>0.305756</v>
      </c>
    </row>
    <row r="145" ht="15.6" customHeight="1">
      <c r="A145" s="10" t="inlineStr">
        <is>
          <t>MA0000038861</t>
        </is>
      </c>
      <c r="B145" s="10" t="inlineStr">
        <is>
          <t>3886</t>
        </is>
      </c>
      <c r="C145" s="12" t="inlineStr">
        <is>
          <t>R-MIXT PERFORMANCE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CDG</t>
        </is>
      </c>
      <c r="P145" s="16" t="inlineStr">
        <is>
          <t>BMCE CAPITAL GESTION</t>
        </is>
      </c>
      <c r="Q145" s="17" t="n">
        <v>5759240706.41</v>
      </c>
      <c r="R145" s="17" t="n">
        <v>1313.03</v>
      </c>
      <c r="S145" s="18" t="n">
        <v>-0.003665</v>
      </c>
      <c r="T145" s="18" t="n">
        <v>-6.9e-05</v>
      </c>
      <c r="U145" s="18" t="n">
        <v>0.010163</v>
      </c>
      <c r="V145" s="18" t="n">
        <v>0.000861</v>
      </c>
      <c r="W145" s="18" t="n">
        <v>-0.002052</v>
      </c>
      <c r="X145" s="18" t="n">
        <v>-0.005386</v>
      </c>
      <c r="Y145" s="18" t="n">
        <v>0.006632</v>
      </c>
      <c r="Z145" s="18" t="n">
        <v>0.203511</v>
      </c>
      <c r="AA145" s="18" t="n">
        <v>0.376399</v>
      </c>
      <c r="AB145" s="18" t="n">
        <v>0.291209</v>
      </c>
    </row>
    <row r="146" ht="15.6" customHeight="1">
      <c r="A146" s="10" t="inlineStr">
        <is>
          <t>MA0000038879</t>
        </is>
      </c>
      <c r="B146" s="10" t="inlineStr">
        <is>
          <t>3887</t>
        </is>
      </c>
      <c r="C146" s="12" t="inlineStr">
        <is>
          <t>R-MIXT CROISSANCE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MBI MT + 25% MASI RB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CFG BANK</t>
        </is>
      </c>
      <c r="P146" s="16" t="inlineStr">
        <is>
          <t>CFG GESTION</t>
        </is>
      </c>
      <c r="Q146" s="17" t="n">
        <v>2570521708.174229</v>
      </c>
      <c r="R146" s="17" t="n">
        <v>1362.18</v>
      </c>
      <c r="S146" s="18" t="n">
        <v>-0.000242</v>
      </c>
      <c r="T146" s="18" t="n">
        <v>-0.000206</v>
      </c>
      <c r="U146" s="18" t="n">
        <v>0.009306</v>
      </c>
      <c r="V146" s="18" t="n">
        <v>0.00025</v>
      </c>
      <c r="W146" s="18" t="n">
        <v>0.000808</v>
      </c>
      <c r="X146" s="18" t="n">
        <v>0.00011</v>
      </c>
      <c r="Y146" s="18" t="n">
        <v>0.014297</v>
      </c>
      <c r="Z146" s="18" t="n">
        <v>0.217733</v>
      </c>
      <c r="AA146" s="18" t="n">
        <v>0.390192</v>
      </c>
      <c r="AB146" s="18" t="n">
        <v>0.340319</v>
      </c>
    </row>
    <row r="147" ht="15.6" customHeight="1">
      <c r="A147" s="10" t="inlineStr">
        <is>
          <t>MA0000038895</t>
        </is>
      </c>
      <c r="B147" s="10" t="inlineStr">
        <is>
          <t>3889</t>
        </is>
      </c>
      <c r="C147" s="12" t="inlineStr">
        <is>
          <t>CFG INSTICASH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0,5]</t>
        </is>
      </c>
      <c r="H147" s="14" t="inlineStr">
        <is>
          <t>TMP INTERBANCAIRE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0.005</v>
      </c>
      <c r="M147" s="15" t="n">
        <v>0.005</v>
      </c>
      <c r="N147" s="15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4056182586.424269</v>
      </c>
      <c r="R147" s="17" t="n">
        <v>1513.11</v>
      </c>
      <c r="S147" s="18" t="n">
        <v>0.010795</v>
      </c>
      <c r="T147" s="18" t="n">
        <v>5.3e-05</v>
      </c>
      <c r="U147" s="18" t="n">
        <v>0.000463</v>
      </c>
      <c r="V147" s="18" t="n">
        <v>0.002285</v>
      </c>
      <c r="W147" s="18" t="n">
        <v>0.006727</v>
      </c>
      <c r="X147" s="18" t="n">
        <v>0.012832</v>
      </c>
      <c r="Y147" s="18" t="n">
        <v>0.025149</v>
      </c>
      <c r="Z147" s="18" t="n">
        <v>0.059809</v>
      </c>
      <c r="AA147" s="18" t="n">
        <v>0.097506</v>
      </c>
      <c r="AB147" s="18" t="n">
        <v>0.136327</v>
      </c>
    </row>
    <row r="148" ht="15.6" customHeight="1">
      <c r="A148" s="10" t="inlineStr">
        <is>
          <t>MA0000038903</t>
        </is>
      </c>
      <c r="B148" s="10" t="inlineStr">
        <is>
          <t>3890</t>
        </is>
      </c>
      <c r="C148" s="12" t="inlineStr">
        <is>
          <t>CAPITAL TRUST BONDS</t>
        </is>
      </c>
      <c r="D148" s="12" t="inlineStr">
        <is>
          <t>CAPITAL TRUST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8]</t>
        </is>
      </c>
      <c r="H148" s="14" t="inlineStr">
        <is>
          <t>50% MBI MT + 50% MBI MLT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CAPITAL TRUST GESTION</t>
        </is>
      </c>
      <c r="Q148" s="17" t="n">
        <v>1023999088.35</v>
      </c>
      <c r="R148" s="17" t="n">
        <v>1174.07</v>
      </c>
      <c r="S148" s="18" t="n">
        <v>-0.001607</v>
      </c>
      <c r="T148" s="18" t="n">
        <v>0.000111</v>
      </c>
      <c r="U148" s="18" t="n">
        <v>0.001501</v>
      </c>
      <c r="V148" s="18" t="n">
        <v>0.000281</v>
      </c>
      <c r="W148" s="18" t="n">
        <v>-0.004435</v>
      </c>
      <c r="X148" s="18" t="n">
        <v>0.002254</v>
      </c>
      <c r="Y148" s="18" t="n">
        <v>0.007932</v>
      </c>
      <c r="Z148" s="18" t="n">
        <v>0.118919</v>
      </c>
      <c r="AA148" s="18" t="n">
        <v>0.206315</v>
      </c>
      <c r="AB148" s="18" t="n">
        <v>0.172077</v>
      </c>
    </row>
    <row r="149" ht="15.6" customHeight="1">
      <c r="A149" s="10" t="inlineStr">
        <is>
          <t>MA0000038929</t>
        </is>
      </c>
      <c r="B149" s="10" t="inlineStr">
        <is>
          <t>3892</t>
        </is>
      </c>
      <c r="C149" s="12" t="inlineStr">
        <is>
          <t>FCP OCT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90% MBI CT + 10%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1115008.28</v>
      </c>
      <c r="R149" s="17" t="n">
        <v>1115</v>
      </c>
      <c r="S149" s="18" t="n">
        <v>0.007564</v>
      </c>
      <c r="T149" s="18" t="n">
        <v>4.5e-05</v>
      </c>
      <c r="U149" s="18" t="n">
        <v>0.00035</v>
      </c>
      <c r="V149" s="18" t="n">
        <v>0.001743</v>
      </c>
      <c r="W149" s="18" t="n">
        <v>0.004903</v>
      </c>
      <c r="X149" s="18" t="n">
        <v>0.009242</v>
      </c>
      <c r="Y149" s="18" t="n">
        <v>0.017197</v>
      </c>
      <c r="Z149" s="18" t="n">
        <v>0.045731</v>
      </c>
      <c r="AA149" s="18" t="n">
        <v>0.078024</v>
      </c>
      <c r="AB149" s="18" t="n">
        <v>0.114866</v>
      </c>
    </row>
    <row r="150" ht="15.6" customHeight="1">
      <c r="A150" s="10" t="inlineStr">
        <is>
          <t>MA0000038945</t>
        </is>
      </c>
      <c r="B150" s="10" t="inlineStr">
        <is>
          <t>3894</t>
        </is>
      </c>
      <c r="C150" s="12" t="inlineStr">
        <is>
          <t>FCP MONETAIRE DYNAMIQUE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0,5[</t>
        </is>
      </c>
      <c r="H150" s="14" t="inlineStr">
        <is>
          <t>50% MONIA + 50%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ATTIJARIWAFA BANK</t>
        </is>
      </c>
      <c r="P150" s="16" t="inlineStr">
        <is>
          <t>CDG CAPITAL GESTION</t>
        </is>
      </c>
      <c r="Q150" s="17" t="n">
        <v>6153833.99</v>
      </c>
      <c r="R150" s="17" t="n">
        <v>1112</v>
      </c>
      <c r="S150" s="18" t="n">
        <v>0.009001</v>
      </c>
      <c r="T150" s="18" t="n">
        <v>4.5e-05</v>
      </c>
      <c r="U150" s="18" t="n">
        <v>0.000387</v>
      </c>
      <c r="V150" s="18" t="n">
        <v>0.001892</v>
      </c>
      <c r="W150" s="18" t="n">
        <v>0.005352</v>
      </c>
      <c r="X150" s="18" t="n">
        <v>0.010918</v>
      </c>
      <c r="Y150" s="18" t="n">
        <v>0.021139</v>
      </c>
      <c r="Z150" s="18" t="n">
        <v>0.048097</v>
      </c>
      <c r="AA150" s="18" t="n">
        <v>0.076789</v>
      </c>
      <c r="AB150" s="18" t="inlineStr">
        <is>
          <t>-</t>
        </is>
      </c>
    </row>
    <row r="151" ht="15.6" customHeight="1">
      <c r="A151" s="10" t="inlineStr">
        <is>
          <t>MA0000038952</t>
        </is>
      </c>
      <c r="B151" s="10" t="inlineStr">
        <is>
          <t>3895</t>
        </is>
      </c>
      <c r="C151" s="12" t="inlineStr">
        <is>
          <t>AFG CASH MANAGEMENT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MONIA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1902667714.52</v>
      </c>
      <c r="R151" s="17" t="n">
        <v>1828.57</v>
      </c>
      <c r="S151" s="18" t="n">
        <v>0.011226</v>
      </c>
      <c r="T151" s="18" t="n">
        <v>6e-05</v>
      </c>
      <c r="U151" s="18" t="n">
        <v>0.000481</v>
      </c>
      <c r="V151" s="18" t="n">
        <v>0.002291</v>
      </c>
      <c r="W151" s="18" t="n">
        <v>0.006783</v>
      </c>
      <c r="X151" s="18" t="n">
        <v>0.013429</v>
      </c>
      <c r="Y151" s="18" t="n">
        <v>0.027315</v>
      </c>
      <c r="Z151" s="18" t="n">
        <v>0.06457</v>
      </c>
      <c r="AA151" s="18" t="n">
        <v>0.103363</v>
      </c>
      <c r="AB151" s="18" t="n">
        <v>0.150095</v>
      </c>
    </row>
    <row r="152" ht="15.6" customHeight="1">
      <c r="A152" s="10" t="inlineStr">
        <is>
          <t>MA0000038960</t>
        </is>
      </c>
      <c r="B152" s="10" t="inlineStr">
        <is>
          <t>3896</t>
        </is>
      </c>
      <c r="C152" s="12" t="inlineStr">
        <is>
          <t>AFG LIQUIDITY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OCT</t>
        </is>
      </c>
      <c r="G152" s="13" t="inlineStr">
        <is>
          <t>]0,5 1,1]</t>
        </is>
      </c>
      <c r="H152" s="14" t="inlineStr">
        <is>
          <t>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4826746958.2</v>
      </c>
      <c r="R152" s="17" t="n">
        <v>1909.82</v>
      </c>
      <c r="S152" s="18" t="n">
        <v>0.012898</v>
      </c>
      <c r="T152" s="18" t="n">
        <v>3.1e-05</v>
      </c>
      <c r="U152" s="18" t="n">
        <v>0.000461</v>
      </c>
      <c r="V152" s="18" t="n">
        <v>0.002535</v>
      </c>
      <c r="W152" s="18" t="n">
        <v>0.007677</v>
      </c>
      <c r="X152" s="18" t="n">
        <v>0.016018</v>
      </c>
      <c r="Y152" s="18" t="n">
        <v>0.029764</v>
      </c>
      <c r="Z152" s="18" t="n">
        <v>0.07675</v>
      </c>
      <c r="AA152" s="18" t="n">
        <v>0.124581</v>
      </c>
      <c r="AB152" s="18" t="n">
        <v>0.175679</v>
      </c>
    </row>
    <row r="153" ht="15.6" customHeight="1">
      <c r="A153" s="10" t="inlineStr">
        <is>
          <t>MA0000038978</t>
        </is>
      </c>
      <c r="B153" s="10" t="inlineStr">
        <is>
          <t>3897</t>
        </is>
      </c>
      <c r="C153" s="12" t="inlineStr">
        <is>
          <t>AFG INCOME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]3   7]</t>
        </is>
      </c>
      <c r="H153" s="14" t="inlineStr">
        <is>
          <t>MBI GLOBAL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1146372427.39</v>
      </c>
      <c r="R153" s="17" t="n">
        <v>2420.24</v>
      </c>
      <c r="S153" s="18" t="n">
        <v>-0.011647</v>
      </c>
      <c r="T153" s="18" t="n">
        <v>-0.00026</v>
      </c>
      <c r="U153" s="18" t="n">
        <v>0.002668</v>
      </c>
      <c r="V153" s="18" t="n">
        <v>-0.000768</v>
      </c>
      <c r="W153" s="18" t="n">
        <v>-0.009915999999999999</v>
      </c>
      <c r="X153" s="18" t="n">
        <v>-0.007849999999999999</v>
      </c>
      <c r="Y153" s="18" t="n">
        <v>-0.006898</v>
      </c>
      <c r="Z153" s="18" t="n">
        <v>0.109067</v>
      </c>
      <c r="AA153" s="18" t="n">
        <v>0.219824</v>
      </c>
      <c r="AB153" s="18" t="inlineStr">
        <is>
          <t>-</t>
        </is>
      </c>
    </row>
    <row r="154" ht="15.6" customHeight="1">
      <c r="A154" s="10" t="inlineStr">
        <is>
          <t>MA0000038986</t>
        </is>
      </c>
      <c r="B154" s="10" t="inlineStr">
        <is>
          <t>3898</t>
        </is>
      </c>
      <c r="C154" s="12" t="inlineStr">
        <is>
          <t>AFG OPTIMAL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70% MBI GLOBAL + 30% 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2140885206.36</v>
      </c>
      <c r="R154" s="17" t="n">
        <v>4645.43</v>
      </c>
      <c r="S154" s="18" t="n">
        <v>-0.020761</v>
      </c>
      <c r="T154" s="18" t="n">
        <v>-0.000835</v>
      </c>
      <c r="U154" s="18" t="n">
        <v>0.015</v>
      </c>
      <c r="V154" s="18" t="n">
        <v>-0.002981</v>
      </c>
      <c r="W154" s="18" t="n">
        <v>-0.010524</v>
      </c>
      <c r="X154" s="18" t="n">
        <v>-0.032172</v>
      </c>
      <c r="Y154" s="18" t="n">
        <v>-0.029547</v>
      </c>
      <c r="Z154" s="18" t="n">
        <v>0.212181</v>
      </c>
      <c r="AA154" s="18" t="n">
        <v>0.397942</v>
      </c>
      <c r="AB154" s="18" t="inlineStr">
        <is>
          <t>-</t>
        </is>
      </c>
    </row>
    <row r="155" ht="15.6" customHeight="1">
      <c r="A155" s="10" t="inlineStr">
        <is>
          <t>MA0000038994</t>
        </is>
      </c>
      <c r="B155" s="10" t="inlineStr">
        <is>
          <t>3899</t>
        </is>
      </c>
      <c r="C155" s="12" t="inlineStr">
        <is>
          <t>AFG DYNAMIC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1132785371.82</v>
      </c>
      <c r="R155" s="17" t="n">
        <v>8522.24</v>
      </c>
      <c r="S155" s="18" t="n">
        <v>0.002318</v>
      </c>
      <c r="T155" s="18" t="n">
        <v>-0.002335</v>
      </c>
      <c r="U155" s="18" t="n">
        <v>0.031548</v>
      </c>
      <c r="V155" s="18" t="n">
        <v>-0.007368</v>
      </c>
      <c r="W155" s="18" t="n">
        <v>0.012479</v>
      </c>
      <c r="X155" s="18" t="n">
        <v>-0.030059</v>
      </c>
      <c r="Y155" s="18" t="n">
        <v>-0.016925</v>
      </c>
      <c r="Z155" s="18" t="n">
        <v>0.434066</v>
      </c>
      <c r="AA155" s="18" t="n">
        <v>0.778921</v>
      </c>
      <c r="AB155" s="18" t="inlineStr">
        <is>
          <t>-</t>
        </is>
      </c>
    </row>
    <row r="156" ht="15.6" customHeight="1">
      <c r="A156" s="10" t="inlineStr">
        <is>
          <t>MA0000039000</t>
        </is>
      </c>
      <c r="B156" s="10" t="inlineStr">
        <is>
          <t>3900</t>
        </is>
      </c>
      <c r="C156" s="12" t="inlineStr">
        <is>
          <t>UPLINE RETAIL SERENITE PLUS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]1,1   5,1]</t>
        </is>
      </c>
      <c r="H156" s="14" t="inlineStr">
        <is>
          <t>75% MBI CT + 25% 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1090874.03</v>
      </c>
      <c r="R156" s="17" t="n">
        <v>1081.14</v>
      </c>
      <c r="S156" s="18" t="n">
        <v>0.005843</v>
      </c>
      <c r="T156" s="18" t="n">
        <v>3.7e-05</v>
      </c>
      <c r="U156" s="18" t="n">
        <v>0.000185</v>
      </c>
      <c r="V156" s="18" t="n">
        <v>0.001491</v>
      </c>
      <c r="W156" s="18" t="n">
        <v>0.004572</v>
      </c>
      <c r="X156" s="18" t="n">
        <v>0.008677000000000001</v>
      </c>
      <c r="Y156" s="18" t="n">
        <v>0.01466</v>
      </c>
      <c r="Z156" s="18" t="n">
        <v>0.056915</v>
      </c>
      <c r="AA156" s="18" t="n">
        <v>0.102226</v>
      </c>
      <c r="AB156" s="18" t="inlineStr">
        <is>
          <t>-</t>
        </is>
      </c>
    </row>
    <row r="157" ht="15.6" customHeight="1">
      <c r="A157" s="10" t="inlineStr">
        <is>
          <t>MA0000039018</t>
        </is>
      </c>
      <c r="B157" s="10" t="inlineStr">
        <is>
          <t>3901</t>
        </is>
      </c>
      <c r="C157" s="12" t="inlineStr">
        <is>
          <t>UPLINE RETAIL SERENITE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]0,5 1,1]</t>
        </is>
      </c>
      <c r="H157" s="14" t="inlineStr">
        <is>
          <t>85% MBI CT + 15% 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BCP</t>
        </is>
      </c>
      <c r="P157" s="16" t="inlineStr">
        <is>
          <t>GROUPE BANQUE POPULAIRE</t>
        </is>
      </c>
      <c r="Q157" s="17" t="n">
        <v>1103785.29</v>
      </c>
      <c r="R157" s="17" t="n">
        <v>1103.79</v>
      </c>
      <c r="S157" s="18" t="n">
        <v>0.007724</v>
      </c>
      <c r="T157" s="18" t="n">
        <v>0</v>
      </c>
      <c r="U157" s="18" t="n">
        <v>0.000308</v>
      </c>
      <c r="V157" s="18" t="n">
        <v>0.001679</v>
      </c>
      <c r="W157" s="18" t="n">
        <v>0.004807</v>
      </c>
      <c r="X157" s="18" t="n">
        <v>0.009946</v>
      </c>
      <c r="Y157" s="18" t="n">
        <v>0.017384</v>
      </c>
      <c r="Z157" s="18" t="n">
        <v>0.049989</v>
      </c>
      <c r="AA157" s="18" t="n">
        <v>0.08167000000000001</v>
      </c>
      <c r="AB157" s="18" t="inlineStr">
        <is>
          <t>-</t>
        </is>
      </c>
    </row>
    <row r="158" ht="15.6" customHeight="1">
      <c r="A158" s="10" t="inlineStr">
        <is>
          <t>MA0000039034</t>
        </is>
      </c>
      <c r="B158" s="10" t="inlineStr">
        <is>
          <t>3903</t>
        </is>
      </c>
      <c r="C158" s="12" t="inlineStr">
        <is>
          <t>FH2 ACTIONS</t>
        </is>
      </c>
      <c r="D158" s="12" t="inlineStr">
        <is>
          <t>BMCE CAPITAL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BANK OF AFRICA</t>
        </is>
      </c>
      <c r="P158" s="16" t="inlineStr">
        <is>
          <t>BMCE CAPITAL GESTION</t>
        </is>
      </c>
      <c r="Q158" s="17" t="n">
        <v>1311957695.41</v>
      </c>
      <c r="R158" s="17" t="n">
        <v>1774.89</v>
      </c>
      <c r="S158" s="18" t="n">
        <v>-0.000383</v>
      </c>
      <c r="T158" s="18" t="n">
        <v>-0.00031</v>
      </c>
      <c r="U158" s="18" t="n">
        <v>0.03421</v>
      </c>
      <c r="V158" s="18" t="n">
        <v>0.000192</v>
      </c>
      <c r="W158" s="18" t="n">
        <v>0.004863</v>
      </c>
      <c r="X158" s="18" t="n">
        <v>-0.025567</v>
      </c>
      <c r="Y158" s="18" t="n">
        <v>0.008741000000000001</v>
      </c>
      <c r="Z158" s="18" t="n">
        <v>0.493085</v>
      </c>
      <c r="AA158" s="18" t="n">
        <v>0.93438</v>
      </c>
      <c r="AB158" s="18" t="inlineStr">
        <is>
          <t>-</t>
        </is>
      </c>
    </row>
    <row r="159" ht="15.6" customHeight="1">
      <c r="A159" s="10" t="inlineStr">
        <is>
          <t>MA0000039059</t>
        </is>
      </c>
      <c r="B159" s="10" t="inlineStr">
        <is>
          <t>3905</t>
        </is>
      </c>
      <c r="C159" s="12" t="inlineStr">
        <is>
          <t>WG VALEURS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RB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208010306.62</v>
      </c>
      <c r="R159" s="17" t="n">
        <v>1563.22</v>
      </c>
      <c r="S159" s="18" t="n">
        <v>0.072616</v>
      </c>
      <c r="T159" s="18" t="n">
        <v>-9.000000000000001e-05</v>
      </c>
      <c r="U159" s="18" t="n">
        <v>0.02947</v>
      </c>
      <c r="V159" s="18" t="n">
        <v>0.010217</v>
      </c>
      <c r="W159" s="18" t="n">
        <v>0.051816</v>
      </c>
      <c r="X159" s="18" t="n">
        <v>0.056537</v>
      </c>
      <c r="Y159" s="18" t="n">
        <v>0.126458</v>
      </c>
      <c r="Z159" s="18" t="n">
        <v>0.531878</v>
      </c>
      <c r="AA159" s="18" t="n">
        <v>0.827708</v>
      </c>
      <c r="AB159" s="18" t="inlineStr">
        <is>
          <t>-</t>
        </is>
      </c>
    </row>
    <row r="160" ht="15.6" customHeight="1">
      <c r="A160" s="10" t="inlineStr">
        <is>
          <t>MA0000039075</t>
        </is>
      </c>
      <c r="B160" s="10" t="inlineStr">
        <is>
          <t>3907</t>
        </is>
      </c>
      <c r="C160" s="12" t="inlineStr">
        <is>
          <t>FCP OBLIG OPPORTUNITES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</t>
        </is>
      </c>
      <c r="P160" s="16" t="inlineStr">
        <is>
          <t>IRG ASSET MANAGEMENT</t>
        </is>
      </c>
      <c r="Q160" s="17" t="n">
        <v>618604501.62</v>
      </c>
      <c r="R160" s="17" t="n">
        <v>104.36</v>
      </c>
      <c r="S160" s="18" t="n">
        <v>-0.006474</v>
      </c>
      <c r="T160" s="18" t="n">
        <v>0</v>
      </c>
      <c r="U160" s="18" t="n">
        <v>0.001247</v>
      </c>
      <c r="V160" s="18" t="n">
        <v>-9.6e-05</v>
      </c>
      <c r="W160" s="18" t="n">
        <v>-0.002676</v>
      </c>
      <c r="X160" s="18" t="n">
        <v>-0.001722</v>
      </c>
      <c r="Y160" s="18" t="n">
        <v>-0.003533</v>
      </c>
      <c r="Z160" s="18" t="n">
        <v>0.065877</v>
      </c>
      <c r="AA160" s="18" t="n">
        <v>0.121909</v>
      </c>
      <c r="AB160" s="18" t="inlineStr">
        <is>
          <t>-</t>
        </is>
      </c>
    </row>
    <row r="161" ht="15.6" customHeight="1">
      <c r="A161" s="10" t="inlineStr">
        <is>
          <t>MA0000039091</t>
        </is>
      </c>
      <c r="B161" s="10" t="inlineStr">
        <is>
          <t>3909</t>
        </is>
      </c>
      <c r="C161" s="12" t="inlineStr">
        <is>
          <t>CAPITAL TRUST EQUITY</t>
        </is>
      </c>
      <c r="D161" s="12" t="inlineStr">
        <is>
          <t>CAPITAL TRUST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CAPITAL TRUST GESTION</t>
        </is>
      </c>
      <c r="Q161" s="17" t="n">
        <v>1204757561.24</v>
      </c>
      <c r="R161" s="17" t="n">
        <v>1437.3</v>
      </c>
      <c r="S161" s="18" t="n">
        <v>-0.046839</v>
      </c>
      <c r="T161" s="18" t="n">
        <v>-8.3e-05</v>
      </c>
      <c r="U161" s="18" t="n">
        <v>0.031609</v>
      </c>
      <c r="V161" s="18" t="n">
        <v>-0.007383</v>
      </c>
      <c r="W161" s="18" t="n">
        <v>-0.038653</v>
      </c>
      <c r="X161" s="18" t="n">
        <v>-0.06715500000000001</v>
      </c>
      <c r="Y161" s="18" t="n">
        <v>-0.055297</v>
      </c>
      <c r="Z161" s="18" t="n">
        <v>0.362563</v>
      </c>
      <c r="AA161" s="18" t="n">
        <v>0.745906</v>
      </c>
      <c r="AB161" s="18" t="inlineStr">
        <is>
          <t>-</t>
        </is>
      </c>
    </row>
    <row r="162" ht="15.6" customHeight="1">
      <c r="A162" s="10" t="inlineStr">
        <is>
          <t>MA0000039117</t>
        </is>
      </c>
      <c r="B162" s="10" t="inlineStr">
        <is>
          <t>3911</t>
        </is>
      </c>
      <c r="C162" s="12" t="inlineStr">
        <is>
          <t>CAM OBLIBANQUES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85% MBI CT + 15%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1661162277.78</v>
      </c>
      <c r="R162" s="17" t="n">
        <v>1139.13</v>
      </c>
      <c r="S162" s="18" t="n">
        <v>0.011418</v>
      </c>
      <c r="T162" s="18" t="n">
        <v>-9e-06</v>
      </c>
      <c r="U162" s="18" t="n">
        <v>0.000378</v>
      </c>
      <c r="V162" s="18" t="n">
        <v>0.002164</v>
      </c>
      <c r="W162" s="18" t="n">
        <v>0.006939</v>
      </c>
      <c r="X162" s="18" t="n">
        <v>0.015177</v>
      </c>
      <c r="Y162" s="18" t="n">
        <v>0.028049</v>
      </c>
      <c r="Z162" s="18" t="n">
        <v>0.07152699999999999</v>
      </c>
      <c r="AA162" s="18" t="n">
        <v>0.112508</v>
      </c>
      <c r="AB162" s="18" t="inlineStr">
        <is>
          <t>-</t>
        </is>
      </c>
    </row>
    <row r="163" ht="15.6" customHeight="1">
      <c r="A163" s="10" t="inlineStr">
        <is>
          <t>MA0000039125</t>
        </is>
      </c>
      <c r="B163" s="10" t="inlineStr">
        <is>
          <t>3912</t>
        </is>
      </c>
      <c r="C163" s="12" t="inlineStr">
        <is>
          <t>CAM OBLIRENDEMENT</t>
        </is>
      </c>
      <c r="D163" s="12" t="inlineStr">
        <is>
          <t>MAROGEST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 5,1]</t>
        </is>
      </c>
      <c r="H163" s="14" t="inlineStr">
        <is>
          <t>100%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CIH BANK</t>
        </is>
      </c>
      <c r="P163" s="16" t="inlineStr">
        <is>
          <t>CAM; MSIN; CIH; MAROGEST</t>
        </is>
      </c>
      <c r="Q163" s="17" t="n">
        <v>400666592.91</v>
      </c>
      <c r="R163" s="17" t="n">
        <v>1149.56</v>
      </c>
      <c r="S163" s="18" t="n">
        <v>-0.006945</v>
      </c>
      <c r="T163" s="18" t="n">
        <v>-0.000183</v>
      </c>
      <c r="U163" s="18" t="n">
        <v>-0.000157</v>
      </c>
      <c r="V163" s="18" t="n">
        <v>-0.003252</v>
      </c>
      <c r="W163" s="18" t="n">
        <v>-0.00722</v>
      </c>
      <c r="X163" s="18" t="n">
        <v>0.001664</v>
      </c>
      <c r="Y163" s="18" t="n">
        <v>0.005168</v>
      </c>
      <c r="Z163" s="18" t="n">
        <v>0.096333</v>
      </c>
      <c r="AA163" s="18" t="n">
        <v>0.155255</v>
      </c>
      <c r="AB163" s="18" t="inlineStr">
        <is>
          <t>-</t>
        </is>
      </c>
    </row>
    <row r="164" ht="15.6" customHeight="1">
      <c r="A164" s="10" t="inlineStr">
        <is>
          <t>MA0000039141</t>
        </is>
      </c>
      <c r="B164" s="10" t="inlineStr">
        <is>
          <t>3914</t>
        </is>
      </c>
      <c r="C164" s="12" t="inlineStr">
        <is>
          <t>AD SELECT BANQUES</t>
        </is>
      </c>
      <c r="D164" s="12" t="inlineStr">
        <is>
          <t>AD CAPITAL ASSET MANAGEMENT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CFG BANK</t>
        </is>
      </c>
      <c r="P164" s="16" t="inlineStr">
        <is>
          <t>AD CAPITAL ASSET MANAGEMENT; AD CAPITAL GROUP</t>
        </is>
      </c>
      <c r="Q164" s="17" t="n">
        <v>2552671546.78</v>
      </c>
      <c r="R164" s="17" t="n">
        <v>1144.21</v>
      </c>
      <c r="S164" s="18" t="n">
        <v>0.011671</v>
      </c>
      <c r="T164" s="18" t="n">
        <v>1.7e-05</v>
      </c>
      <c r="U164" s="18" t="n">
        <v>0.000411</v>
      </c>
      <c r="V164" s="18" t="n">
        <v>0.002348</v>
      </c>
      <c r="W164" s="18" t="n">
        <v>0.007201</v>
      </c>
      <c r="X164" s="18" t="n">
        <v>0.014955</v>
      </c>
      <c r="Y164" s="18" t="n">
        <v>0.028503</v>
      </c>
      <c r="Z164" s="18" t="n">
        <v>0.075183</v>
      </c>
      <c r="AA164" s="18" t="n">
        <v>0.120336</v>
      </c>
      <c r="AB164" s="18" t="inlineStr">
        <is>
          <t>-</t>
        </is>
      </c>
    </row>
    <row r="165" ht="15.6" customHeight="1">
      <c r="A165" s="10" t="inlineStr">
        <is>
          <t>MA0000039166</t>
        </is>
      </c>
      <c r="B165" s="10" t="inlineStr">
        <is>
          <t>3916</t>
        </is>
      </c>
      <c r="C165" s="12" t="inlineStr">
        <is>
          <t>CAPITAL TRUST PATRIMOINE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25% MASI + 30% MBI GLOBAL + 45% MBI MLT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1148590786.75</v>
      </c>
      <c r="R165" s="17" t="n">
        <v>1346.94</v>
      </c>
      <c r="S165" s="18" t="n">
        <v>-0.025115</v>
      </c>
      <c r="T165" s="18" t="n">
        <v>-0.000223</v>
      </c>
      <c r="U165" s="18" t="n">
        <v>0.010897</v>
      </c>
      <c r="V165" s="18" t="n">
        <v>-0.006879</v>
      </c>
      <c r="W165" s="18" t="n">
        <v>-0.021375</v>
      </c>
      <c r="X165" s="18" t="n">
        <v>-0.035496</v>
      </c>
      <c r="Y165" s="18" t="inlineStr">
        <is>
          <t>-</t>
        </is>
      </c>
      <c r="Z165" s="18" t="inlineStr">
        <is>
          <t>-</t>
        </is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MA0000039174</t>
        </is>
      </c>
      <c r="B166" s="10" t="inlineStr">
        <is>
          <t>3917</t>
        </is>
      </c>
      <c r="C166" s="12" t="inlineStr">
        <is>
          <t>CAPITAL TRUST HORIZON</t>
        </is>
      </c>
      <c r="D166" s="12" t="inlineStr">
        <is>
          <t>CAPITAL TRUST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 7]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BCP</t>
        </is>
      </c>
      <c r="P166" s="16" t="inlineStr">
        <is>
          <t>CAPITAL TRUST GESTION</t>
        </is>
      </c>
      <c r="Q166" s="17" t="n">
        <v>1069322.7</v>
      </c>
      <c r="R166" s="17" t="n">
        <v>1069.32</v>
      </c>
      <c r="S166" s="18" t="n">
        <v>0.002776</v>
      </c>
      <c r="T166" s="18" t="n">
        <v>-9e-06</v>
      </c>
      <c r="U166" s="18" t="n">
        <v>-3.7e-05</v>
      </c>
      <c r="V166" s="18" t="n">
        <v>0.000767</v>
      </c>
      <c r="W166" s="18" t="n">
        <v>0.001958</v>
      </c>
      <c r="X166" s="18" t="n">
        <v>0.007035</v>
      </c>
      <c r="Y166" s="18" t="n">
        <v>0.005132</v>
      </c>
      <c r="Z166" s="18" t="n">
        <v>0.059845</v>
      </c>
      <c r="AA166" s="18" t="n">
        <v>0.108563</v>
      </c>
      <c r="AB166" s="18" t="inlineStr">
        <is>
          <t>-</t>
        </is>
      </c>
    </row>
    <row r="167" ht="15.6" customHeight="1">
      <c r="A167" s="10" t="inlineStr">
        <is>
          <t>MA0000039216</t>
        </is>
      </c>
      <c r="B167" s="10" t="inlineStr">
        <is>
          <t>3921</t>
        </is>
      </c>
      <c r="C167" s="12" t="inlineStr">
        <is>
          <t>FCP CAPITAL ISR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75% MBI GLOBAL + 25% MASI ESG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0.02</v>
      </c>
      <c r="M167" s="15" t="n">
        <v>0.01</v>
      </c>
      <c r="N167" s="15" t="n">
        <v>0.02</v>
      </c>
      <c r="O167" s="14" t="inlineStr">
        <is>
          <t>BANK OF AFRICA</t>
        </is>
      </c>
      <c r="P167" s="16" t="inlineStr">
        <is>
          <t>BMCE CAPITAL GESTION</t>
        </is>
      </c>
      <c r="Q167" s="17" t="n">
        <v>810297194.78</v>
      </c>
      <c r="R167" s="17" t="n">
        <v>1466.75</v>
      </c>
      <c r="S167" s="18" t="n">
        <v>-0.028012</v>
      </c>
      <c r="T167" s="18" t="n">
        <v>-0.000177</v>
      </c>
      <c r="U167" s="18" t="n">
        <v>0.011329</v>
      </c>
      <c r="V167" s="18" t="n">
        <v>0.000955</v>
      </c>
      <c r="W167" s="18" t="n">
        <v>-0.022173</v>
      </c>
      <c r="X167" s="18" t="inlineStr">
        <is>
          <t>-</t>
        </is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MA0000039232</t>
        </is>
      </c>
      <c r="B168" s="10" t="inlineStr">
        <is>
          <t>3923</t>
        </is>
      </c>
      <c r="C168" s="12" t="inlineStr">
        <is>
          <t>CAPITAL RENDEMENT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0.02</v>
      </c>
      <c r="M168" s="15" t="n">
        <v>0.01</v>
      </c>
      <c r="N168" s="15" t="n">
        <v>0.02</v>
      </c>
      <c r="O168" s="14" t="inlineStr">
        <is>
          <t>BANK OF AFRICA</t>
        </is>
      </c>
      <c r="P168" s="16" t="inlineStr">
        <is>
          <t>BMCE CAPITAL GESTION; BANK OF AFRICA</t>
        </is>
      </c>
      <c r="Q168" s="17" t="n">
        <v>1126478.67</v>
      </c>
      <c r="R168" s="17" t="n">
        <v>1126.47</v>
      </c>
      <c r="S168" s="18" t="n">
        <v>0.002483</v>
      </c>
      <c r="T168" s="18" t="n">
        <v>6.2e-05</v>
      </c>
      <c r="U168" s="18" t="n">
        <v>-1.8e-05</v>
      </c>
      <c r="V168" s="18" t="n">
        <v>0.002287</v>
      </c>
      <c r="W168" s="18" t="n">
        <v>0.000737</v>
      </c>
      <c r="X168" s="18" t="n">
        <v>0.004342</v>
      </c>
      <c r="Y168" s="18" t="inlineStr">
        <is>
          <t>-</t>
        </is>
      </c>
      <c r="Z168" s="18" t="inlineStr">
        <is>
          <t>-</t>
        </is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MA0000039281</t>
        </is>
      </c>
      <c r="B169" s="10" t="inlineStr">
        <is>
          <t>3928</t>
        </is>
      </c>
      <c r="C169" s="12" t="inlineStr">
        <is>
          <t>BMCI PREMIUM SHORT BOND DIST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DISTRIBUANT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6499172.18</v>
      </c>
      <c r="R169" s="17" t="n">
        <v>133.54</v>
      </c>
      <c r="S169" s="18" t="n">
        <v>0.008458</v>
      </c>
      <c r="T169" s="18" t="n">
        <v>0</v>
      </c>
      <c r="U169" s="18" t="n">
        <v>0.000225</v>
      </c>
      <c r="V169" s="18" t="n">
        <v>0.001575</v>
      </c>
      <c r="W169" s="18" t="n">
        <v>0.005648</v>
      </c>
      <c r="X169" s="18" t="n">
        <v>0.010671</v>
      </c>
      <c r="Y169" s="18" t="n">
        <v>0.01869</v>
      </c>
      <c r="Z169" s="18" t="n">
        <v>0.059335</v>
      </c>
      <c r="AA169" s="18" t="n">
        <v>0.129066</v>
      </c>
      <c r="AB169" s="18" t="n">
        <v>0.128796</v>
      </c>
    </row>
    <row r="170" ht="15.6" customHeight="1">
      <c r="A170" s="10" t="inlineStr">
        <is>
          <t>MA0000039315</t>
        </is>
      </c>
      <c r="B170" s="10" t="inlineStr">
        <is>
          <t>3931</t>
        </is>
      </c>
      <c r="C170" s="12" t="inlineStr">
        <is>
          <t>CFG OPPORTUNITÉS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70% MBI GLOBAL + 30% MASI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97013199.95666499</v>
      </c>
      <c r="R170" s="17" t="n">
        <v>1239.93</v>
      </c>
      <c r="S170" s="18" t="n">
        <v>0.03015</v>
      </c>
      <c r="T170" s="18" t="n">
        <v>-0.00025</v>
      </c>
      <c r="U170" s="18" t="n">
        <v>0.006772</v>
      </c>
      <c r="V170" s="18" t="n">
        <v>0.001276</v>
      </c>
      <c r="W170" s="18" t="n">
        <v>0.007238</v>
      </c>
      <c r="X170" s="18" t="n">
        <v>0.019931</v>
      </c>
      <c r="Y170" s="18" t="n">
        <v>0.042668</v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MA0000039323</t>
        </is>
      </c>
      <c r="B171" s="10" t="inlineStr">
        <is>
          <t>3932</t>
        </is>
      </c>
      <c r="C171" s="12" t="inlineStr">
        <is>
          <t>CFG Diversifié</t>
        </is>
      </c>
      <c r="D171" s="12" t="inlineStr">
        <is>
          <t>CFG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80% MBI GLOBAL + 20% MASI RN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CFG BANK</t>
        </is>
      </c>
      <c r="P171" s="16" t="inlineStr">
        <is>
          <t>CFG GESTION; CFG BANK</t>
        </is>
      </c>
      <c r="Q171" s="17" t="n">
        <v>94530408.712493</v>
      </c>
      <c r="R171" s="17" t="n">
        <v>1217.64</v>
      </c>
      <c r="S171" s="18" t="n">
        <v>-0.01428</v>
      </c>
      <c r="T171" s="18" t="n">
        <v>-0.000246</v>
      </c>
      <c r="U171" s="18" t="n">
        <v>0.019722</v>
      </c>
      <c r="V171" s="18" t="n">
        <v>-6.600000000000001e-05</v>
      </c>
      <c r="W171" s="18" t="n">
        <v>0.006971</v>
      </c>
      <c r="X171" s="18" t="n">
        <v>-0.009662</v>
      </c>
      <c r="Y171" s="18" t="n">
        <v>0.01143</v>
      </c>
      <c r="Z171" s="18" t="n">
        <v>0.121246</v>
      </c>
      <c r="AA171" s="18" t="n">
        <v>0.205071</v>
      </c>
      <c r="AB171" s="18" t="inlineStr">
        <is>
          <t>-</t>
        </is>
      </c>
    </row>
    <row r="172" ht="15.6" customHeight="1">
      <c r="A172" s="10" t="inlineStr">
        <is>
          <t>MA0000039331</t>
        </is>
      </c>
      <c r="B172" s="10" t="inlineStr">
        <is>
          <t>3933</t>
        </is>
      </c>
      <c r="C172" s="12" t="inlineStr">
        <is>
          <t>UPLINE CROISSANCE</t>
        </is>
      </c>
      <c r="D172" s="12" t="inlineStr">
        <is>
          <t>UPLINE CAPITAL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+ 30%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MIXTE</t>
        </is>
      </c>
      <c r="L172" s="15" t="n">
        <v>0</v>
      </c>
      <c r="M172" s="15" t="n">
        <v>0</v>
      </c>
      <c r="N172" s="15" t="n">
        <v>0.02</v>
      </c>
      <c r="O172" s="14" t="inlineStr">
        <is>
          <t>BCP</t>
        </is>
      </c>
      <c r="P172" s="16" t="inlineStr">
        <is>
          <t>UPLINE CAPITAL MANAGEMENT</t>
        </is>
      </c>
      <c r="Q172" s="17" t="n">
        <v>1094407.2</v>
      </c>
      <c r="R172" s="17" t="n">
        <v>1094.41</v>
      </c>
      <c r="S172" s="18" t="n">
        <v>-0.015871</v>
      </c>
      <c r="T172" s="18" t="n">
        <v>-1.8e-05</v>
      </c>
      <c r="U172" s="18" t="n">
        <v>0.000768</v>
      </c>
      <c r="V172" s="18" t="n">
        <v>-0.001961</v>
      </c>
      <c r="W172" s="18" t="n">
        <v>-0.009001</v>
      </c>
      <c r="X172" s="18" t="n">
        <v>-0.013707</v>
      </c>
      <c r="Y172" s="18" t="n">
        <v>0.00021</v>
      </c>
      <c r="Z172" s="18" t="n">
        <v>0.058915</v>
      </c>
      <c r="AA172" s="18" t="n">
        <v>0.087267</v>
      </c>
      <c r="AB172" s="18" t="inlineStr">
        <is>
          <t>-</t>
        </is>
      </c>
    </row>
    <row r="173" ht="15.6" customHeight="1">
      <c r="A173" s="10" t="inlineStr">
        <is>
          <t>MA0000039356</t>
        </is>
      </c>
      <c r="B173" s="10" t="inlineStr">
        <is>
          <t>3935</t>
        </is>
      </c>
      <c r="C173" s="12" t="inlineStr">
        <is>
          <t>FCP EMERGENCE PATRIMOINE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RB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BANK OF AFRICA</t>
        </is>
      </c>
      <c r="P173" s="16" t="inlineStr">
        <is>
          <t>VALORIS MANAGEMENT</t>
        </is>
      </c>
      <c r="Q173" s="17" t="n">
        <v>862820.89</v>
      </c>
      <c r="R173" s="17" t="n">
        <v>177.06</v>
      </c>
      <c r="S173" s="18" t="n">
        <v>-0.024463</v>
      </c>
      <c r="T173" s="18" t="n">
        <v>-0.001241</v>
      </c>
      <c r="U173" s="18" t="n">
        <v>0.003741</v>
      </c>
      <c r="V173" s="18" t="n">
        <v>-0.007456</v>
      </c>
      <c r="W173" s="18" t="n">
        <v>-0.017589</v>
      </c>
      <c r="X173" s="18" t="n">
        <v>-0.02917</v>
      </c>
      <c r="Y173" s="18" t="n">
        <v>-0.017534</v>
      </c>
      <c r="Z173" s="18" t="n">
        <v>0.270978</v>
      </c>
      <c r="AA173" s="18" t="n">
        <v>0.37501</v>
      </c>
      <c r="AB173" s="18" t="inlineStr">
        <is>
          <t>-</t>
        </is>
      </c>
    </row>
    <row r="174" ht="15.6" customHeight="1">
      <c r="A174" s="10" t="inlineStr">
        <is>
          <t>MA0000039364</t>
        </is>
      </c>
      <c r="B174" s="10" t="inlineStr">
        <is>
          <t>3936</t>
        </is>
      </c>
      <c r="C174" s="12" t="inlineStr">
        <is>
          <t>PROFIL FLEXIBLE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75% MASI + 25%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DISTRIBUANT</t>
        </is>
      </c>
      <c r="L174" s="15" t="n">
        <v>0.02</v>
      </c>
      <c r="M174" s="15" t="n">
        <v>0.02</v>
      </c>
      <c r="N174" s="15" t="n">
        <v>0.02</v>
      </c>
      <c r="O174" s="14" t="inlineStr">
        <is>
          <t>ATTIJARIWAFA BANK</t>
        </is>
      </c>
      <c r="P174" s="16" t="inlineStr">
        <is>
          <t>WAFA GESTION; ATTIJARIWAFA BANK</t>
        </is>
      </c>
      <c r="Q174" s="17" t="n">
        <v>1057972296.4</v>
      </c>
      <c r="R174" s="17" t="n">
        <v>1686.75</v>
      </c>
      <c r="S174" s="18" t="n">
        <v>0.066692</v>
      </c>
      <c r="T174" s="18" t="n">
        <v>0.00149</v>
      </c>
      <c r="U174" s="18" t="n">
        <v>0.023439</v>
      </c>
      <c r="V174" s="18" t="n">
        <v>0.014696</v>
      </c>
      <c r="W174" s="18" t="n">
        <v>0.05306</v>
      </c>
      <c r="X174" s="18" t="n">
        <v>0.055974</v>
      </c>
      <c r="Y174" s="18" t="n">
        <v>0.090407</v>
      </c>
      <c r="Z174" s="18" t="n">
        <v>0.258947</v>
      </c>
      <c r="AA174" s="18" t="n">
        <v>0.32235</v>
      </c>
      <c r="AB174" s="18" t="inlineStr">
        <is>
          <t>-</t>
        </is>
      </c>
    </row>
    <row r="175" ht="15.6" customHeight="1">
      <c r="A175" s="10" t="inlineStr">
        <is>
          <t>MA0000039372</t>
        </is>
      </c>
      <c r="B175" s="10" t="inlineStr">
        <is>
          <t>3937</t>
        </is>
      </c>
      <c r="C175" s="12" t="inlineStr">
        <is>
          <t>AFG T-BOND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]1,1  10]</t>
        </is>
      </c>
      <c r="H175" s="14" t="inlineStr">
        <is>
          <t>MBI MLT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15" t="n">
        <v>0</v>
      </c>
      <c r="M175" s="15" t="n">
        <v>0</v>
      </c>
      <c r="N175" s="15" t="n">
        <v>0.02</v>
      </c>
      <c r="O175" s="14" t="inlineStr">
        <is>
          <t>ATTIJARIWAFA BANK</t>
        </is>
      </c>
      <c r="P175" s="16" t="inlineStr">
        <is>
          <t>AFG ASSET MANAGEMENT</t>
        </is>
      </c>
      <c r="Q175" s="17" t="n">
        <v>1230178357.45</v>
      </c>
      <c r="R175" s="17" t="n">
        <v>1127.16</v>
      </c>
      <c r="S175" s="18" t="n">
        <v>-0.029352</v>
      </c>
      <c r="T175" s="18" t="n">
        <v>-0.00031</v>
      </c>
      <c r="U175" s="18" t="n">
        <v>0.00249</v>
      </c>
      <c r="V175" s="18" t="n">
        <v>-0.000674</v>
      </c>
      <c r="W175" s="18" t="n">
        <v>-0.010198</v>
      </c>
      <c r="X175" s="18" t="n">
        <v>-0.020489</v>
      </c>
      <c r="Y175" s="18" t="n">
        <v>-0.013169</v>
      </c>
      <c r="Z175" s="18" t="n">
        <v>0.164236</v>
      </c>
      <c r="AA175" s="18" t="n">
        <v>0.302507</v>
      </c>
      <c r="AB175" s="18" t="inlineStr">
        <is>
          <t>-</t>
        </is>
      </c>
    </row>
    <row r="176" ht="15.6" customHeight="1">
      <c r="A176" s="10" t="inlineStr">
        <is>
          <t>MA0000039414</t>
        </is>
      </c>
      <c r="B176" s="10" t="inlineStr">
        <is>
          <t>3941</t>
        </is>
      </c>
      <c r="C176" s="12" t="inlineStr">
        <is>
          <t>FCP EMERGENCE ACTIONS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ACTIONS</t>
        </is>
      </c>
      <c r="G176" s="13" t="inlineStr">
        <is>
          <t>-</t>
        </is>
      </c>
      <c r="H176" s="14" t="inlineStr">
        <is>
          <t>MASI 20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GROUP;VALORIS MANAGEMENT</t>
        </is>
      </c>
      <c r="Q176" s="17" t="n">
        <v>339276499.39</v>
      </c>
      <c r="R176" s="17" t="n">
        <v>1845.1</v>
      </c>
      <c r="S176" s="18" t="n">
        <v>-0.01824</v>
      </c>
      <c r="T176" s="18" t="n">
        <v>-0.000742</v>
      </c>
      <c r="U176" s="18" t="n">
        <v>0.032247</v>
      </c>
      <c r="V176" s="18" t="n">
        <v>-0.004822</v>
      </c>
      <c r="W176" s="18" t="n">
        <v>-0.004489</v>
      </c>
      <c r="X176" s="18" t="n">
        <v>-0.039416</v>
      </c>
      <c r="Y176" s="18" t="n">
        <v>-0.018992</v>
      </c>
      <c r="Z176" s="18" t="n">
        <v>0.515819</v>
      </c>
      <c r="AA176" s="18" t="n">
        <v>0.8485009999999999</v>
      </c>
      <c r="AB176" s="18" t="inlineStr">
        <is>
          <t>-</t>
        </is>
      </c>
    </row>
    <row r="177" ht="15.6" customHeight="1">
      <c r="A177" s="10" t="inlineStr">
        <is>
          <t>MA0000039430</t>
        </is>
      </c>
      <c r="B177" s="10" t="inlineStr">
        <is>
          <t>3943</t>
        </is>
      </c>
      <c r="C177" s="12" t="inlineStr">
        <is>
          <t>FCP SANLAM OBLIGATIONS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 10]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BCP</t>
        </is>
      </c>
      <c r="P177" s="16" t="inlineStr">
        <is>
          <t>VALORIS MANAGEMENT</t>
        </is>
      </c>
      <c r="Q177" s="17" t="n">
        <v>996351151.22</v>
      </c>
      <c r="R177" s="17" t="n">
        <v>1277.25</v>
      </c>
      <c r="S177" s="18" t="n">
        <v>-0.019258</v>
      </c>
      <c r="T177" s="18" t="n">
        <v>0.000266</v>
      </c>
      <c r="U177" s="18" t="n">
        <v>0.001922</v>
      </c>
      <c r="V177" s="18" t="n">
        <v>0.000729</v>
      </c>
      <c r="W177" s="18" t="n">
        <v>-0.004753</v>
      </c>
      <c r="X177" s="18" t="n">
        <v>-0.01111</v>
      </c>
      <c r="Y177" s="18" t="n">
        <v>-0.0006489999999999999</v>
      </c>
      <c r="Z177" s="18" t="n">
        <v>0.176287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MA0000039448</t>
        </is>
      </c>
      <c r="B178" s="10" t="inlineStr">
        <is>
          <t>3944</t>
        </is>
      </c>
      <c r="C178" s="12" t="inlineStr">
        <is>
          <t>AFG GOV BOND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0.03</v>
      </c>
      <c r="M178" s="15" t="n">
        <v>0.03</v>
      </c>
      <c r="N178" s="15" t="n">
        <v>0.02</v>
      </c>
      <c r="O178" s="14" t="inlineStr">
        <is>
          <t>ATTIJARIWAFA BANK</t>
        </is>
      </c>
      <c r="P178" s="16" t="inlineStr">
        <is>
          <t>AFG ASSET MANAGEMENT</t>
        </is>
      </c>
      <c r="Q178" s="17" t="n">
        <v>2923673046.97</v>
      </c>
      <c r="R178" s="17" t="n">
        <v>1223.49</v>
      </c>
      <c r="S178" s="18" t="n">
        <v>-0.010017</v>
      </c>
      <c r="T178" s="18" t="n">
        <v>0.000213</v>
      </c>
      <c r="U178" s="18" t="n">
        <v>7.4e-05</v>
      </c>
      <c r="V178" s="18" t="n">
        <v>-4.1e-05</v>
      </c>
      <c r="W178" s="18" t="n">
        <v>-0.008959</v>
      </c>
      <c r="X178" s="18" t="n">
        <v>-0.005899</v>
      </c>
      <c r="Y178" s="18" t="n">
        <v>-0.006077</v>
      </c>
      <c r="Z178" s="18" t="n">
        <v>0.116843</v>
      </c>
      <c r="AA178" s="18" t="n">
        <v>0.223368</v>
      </c>
      <c r="AB178" s="18" t="inlineStr">
        <is>
          <t>-</t>
        </is>
      </c>
    </row>
    <row r="179" ht="15.6" customHeight="1">
      <c r="A179" s="10" t="inlineStr">
        <is>
          <t>MA0000039455</t>
        </is>
      </c>
      <c r="B179" s="10" t="inlineStr">
        <is>
          <t>3945</t>
        </is>
      </c>
      <c r="C179" s="12" t="inlineStr">
        <is>
          <t>AFG FLEXIBLE FUND</t>
        </is>
      </c>
      <c r="D179" s="12" t="inlineStr">
        <is>
          <t>AFG ASSET MANAGEMENT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75% MBI GLOBAL + 25% MASI RB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0.03</v>
      </c>
      <c r="N179" s="15" t="n">
        <v>0.02</v>
      </c>
      <c r="O179" s="14" t="inlineStr">
        <is>
          <t>BCP</t>
        </is>
      </c>
      <c r="P179" s="16" t="inlineStr">
        <is>
          <t>AFG ASSET MANAGEMENT</t>
        </is>
      </c>
      <c r="Q179" s="17" t="n">
        <v>917209105.58</v>
      </c>
      <c r="R179" s="17" t="n">
        <v>1339.84</v>
      </c>
      <c r="S179" s="18" t="n">
        <v>-0.012529</v>
      </c>
      <c r="T179" s="18" t="n">
        <v>-1.5e-05</v>
      </c>
      <c r="U179" s="18" t="n">
        <v>0.013089</v>
      </c>
      <c r="V179" s="18" t="n">
        <v>0.000657</v>
      </c>
      <c r="W179" s="18" t="n">
        <v>-0.0009840000000000001</v>
      </c>
      <c r="X179" s="18" t="n">
        <v>-0.01175</v>
      </c>
      <c r="Y179" s="18" t="n">
        <v>-0.004108</v>
      </c>
      <c r="Z179" s="18" t="n">
        <v>0.24455</v>
      </c>
      <c r="AA179" s="18" t="n">
        <v>0.442054</v>
      </c>
      <c r="AB179" s="18" t="inlineStr">
        <is>
          <t>-</t>
        </is>
      </c>
    </row>
    <row r="180" ht="15.6" customHeight="1">
      <c r="A180" s="10" t="inlineStr">
        <is>
          <t>MA0000039463</t>
        </is>
      </c>
      <c r="B180" s="10" t="inlineStr">
        <is>
          <t>3946</t>
        </is>
      </c>
      <c r="C180" s="12" t="inlineStr">
        <is>
          <t>ATLAS LIQUIDITE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0,5 ; 1,1]</t>
        </is>
      </c>
      <c r="H180" s="14" t="inlineStr">
        <is>
          <t>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BANK OF AFRICA</t>
        </is>
      </c>
      <c r="P180" s="16" t="inlineStr">
        <is>
          <t>ATLAS CAPITAL MANAGEMENT</t>
        </is>
      </c>
      <c r="Q180" s="17" t="n">
        <v>66910190.84</v>
      </c>
      <c r="R180" s="17" t="n">
        <v>147.22</v>
      </c>
      <c r="S180" s="18" t="n">
        <v>0.010502</v>
      </c>
      <c r="T180" s="18" t="n">
        <v>-6.8e-05</v>
      </c>
      <c r="U180" s="18" t="n">
        <v>0.00034</v>
      </c>
      <c r="V180" s="18" t="n">
        <v>0.00211</v>
      </c>
      <c r="W180" s="18" t="n">
        <v>0.006495</v>
      </c>
      <c r="X180" s="18" t="n">
        <v>0.013144</v>
      </c>
      <c r="Y180" s="18" t="n">
        <v>0.024923</v>
      </c>
      <c r="Z180" s="18" t="n">
        <v>0.064344</v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MA0000039471</t>
        </is>
      </c>
      <c r="B181" s="10" t="inlineStr">
        <is>
          <t>3947</t>
        </is>
      </c>
      <c r="C181" s="12" t="inlineStr">
        <is>
          <t>AZ TAWFIR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13]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BCP</t>
        </is>
      </c>
      <c r="P181" s="16" t="inlineStr">
        <is>
          <t>WAFA GESTION</t>
        </is>
      </c>
      <c r="Q181" s="17" t="n">
        <v>383372885.54</v>
      </c>
      <c r="R181" s="17" t="n">
        <v>844433.66</v>
      </c>
      <c r="S181" s="18" t="n">
        <v>-0.011839</v>
      </c>
      <c r="T181" s="18" t="n">
        <v>0.000199</v>
      </c>
      <c r="U181" s="18" t="n">
        <v>-0.000933</v>
      </c>
      <c r="V181" s="18" t="n">
        <v>0.002713</v>
      </c>
      <c r="W181" s="18" t="n">
        <v>-0.008166</v>
      </c>
      <c r="X181" s="18" t="n">
        <v>-0.007844</v>
      </c>
      <c r="Y181" s="18" t="n">
        <v>-0.000568</v>
      </c>
      <c r="Z181" s="18" t="n">
        <v>0.12205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MA0000039497</t>
        </is>
      </c>
      <c r="B182" s="10" t="inlineStr">
        <is>
          <t>3949</t>
        </is>
      </c>
      <c r="C182" s="12" t="inlineStr">
        <is>
          <t>CAPITAL IMTIYAZ GARANTI</t>
        </is>
      </c>
      <c r="D182" s="12" t="inlineStr">
        <is>
          <t>BMCE CAPITAL GESTION</t>
        </is>
      </c>
      <c r="E182" s="12" t="inlineStr">
        <is>
          <t>FCP</t>
        </is>
      </c>
      <c r="F182" s="12" t="inlineStr">
        <is>
          <t>CONTRACTUEL</t>
        </is>
      </c>
      <c r="G182" s="13" t="inlineStr">
        <is>
          <t>-</t>
        </is>
      </c>
      <c r="H182" s="14" t="inlineStr">
        <is>
          <t>MONIA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0.01</v>
      </c>
      <c r="M182" s="15" t="n">
        <v>0.01</v>
      </c>
      <c r="N182" s="15" t="n">
        <v>0.02</v>
      </c>
      <c r="O182" s="14" t="inlineStr">
        <is>
          <t>BANK OF AFRICA</t>
        </is>
      </c>
      <c r="P182" s="16" t="inlineStr">
        <is>
          <t>BMCE CAPITAL GESTION</t>
        </is>
      </c>
      <c r="Q182" s="17" t="n">
        <v>2241973838.99</v>
      </c>
      <c r="R182" s="17" t="n">
        <v>1055.4</v>
      </c>
      <c r="S182" s="18" t="n">
        <v>0.008543</v>
      </c>
      <c r="T182" s="18" t="n">
        <v>5.7e-05</v>
      </c>
      <c r="U182" s="18" t="n">
        <v>0.000398</v>
      </c>
      <c r="V182" s="18" t="n">
        <v>0.001804</v>
      </c>
      <c r="W182" s="18" t="n">
        <v>0.005143</v>
      </c>
      <c r="X182" s="18" t="n">
        <v>0.010242</v>
      </c>
      <c r="Y182" s="18" t="n">
        <v>0.021022</v>
      </c>
      <c r="Z182" s="18" t="n">
        <v>0.046225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MA0000039513</t>
        </is>
      </c>
      <c r="B183" s="10" t="inlineStr">
        <is>
          <t>3951</t>
        </is>
      </c>
      <c r="C183" s="12" t="inlineStr">
        <is>
          <t>FCP MAROGEST BONDS</t>
        </is>
      </c>
      <c r="D183" s="12" t="inlineStr">
        <is>
          <t>MAROGEST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8,1]</t>
        </is>
      </c>
      <c r="H183" s="14" t="inlineStr">
        <is>
          <t>100% 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</v>
      </c>
      <c r="O183" s="14" t="inlineStr">
        <is>
          <t>CIH BANK</t>
        </is>
      </c>
      <c r="P183" s="16" t="inlineStr">
        <is>
          <t>MAROGEST</t>
        </is>
      </c>
      <c r="Q183" s="17" t="n">
        <v>764256280.33</v>
      </c>
      <c r="R183" s="17" t="n">
        <v>1085.16</v>
      </c>
      <c r="S183" s="18" t="n">
        <v>-0.016388</v>
      </c>
      <c r="T183" s="18" t="n">
        <v>-0.000368</v>
      </c>
      <c r="U183" s="18" t="n">
        <v>-0.00081</v>
      </c>
      <c r="V183" s="18" t="n">
        <v>-0.003398</v>
      </c>
      <c r="W183" s="18" t="n">
        <v>-0.012728</v>
      </c>
      <c r="X183" s="18" t="n">
        <v>-0.009936</v>
      </c>
      <c r="Y183" s="18" t="n">
        <v>-0.006291</v>
      </c>
      <c r="Z183" s="18" t="n">
        <v>0.081677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MA0000039547</t>
        </is>
      </c>
      <c r="B184" s="10" t="inlineStr">
        <is>
          <t>3954</t>
        </is>
      </c>
      <c r="C184" s="12" t="inlineStr">
        <is>
          <t>FCP ALPHA BONDS</t>
        </is>
      </c>
      <c r="D184" s="12" t="inlineStr">
        <is>
          <t>RED MED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 10]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BCP</t>
        </is>
      </c>
      <c r="P184" s="16" t="inlineStr">
        <is>
          <t>RED MED ASSET MANAGEMENT</t>
        </is>
      </c>
      <c r="Q184" s="17" t="n">
        <v>2318589688.1</v>
      </c>
      <c r="R184" s="17" t="n">
        <v>1206.27</v>
      </c>
      <c r="S184" s="18" t="n">
        <v>-0.002176</v>
      </c>
      <c r="T184" s="18" t="n">
        <v>0.000216</v>
      </c>
      <c r="U184" s="18" t="n">
        <v>-0.000157</v>
      </c>
      <c r="V184" s="18" t="n">
        <v>0.002077</v>
      </c>
      <c r="W184" s="18" t="n">
        <v>-0.001399</v>
      </c>
      <c r="X184" s="18" t="n">
        <v>0.002443</v>
      </c>
      <c r="Y184" s="18" t="n">
        <v>0.00634</v>
      </c>
      <c r="Z184" s="18" t="n">
        <v>0.112836</v>
      </c>
      <c r="AA184" s="18" t="n">
        <v>0.20361</v>
      </c>
      <c r="AB184" s="18" t="inlineStr">
        <is>
          <t>-</t>
        </is>
      </c>
    </row>
    <row r="185" ht="15.6" customHeight="1">
      <c r="A185" s="10" t="inlineStr">
        <is>
          <t>MA0000039570</t>
        </is>
      </c>
      <c r="B185" s="10" t="inlineStr">
        <is>
          <t>3957</t>
        </is>
      </c>
      <c r="C185" s="12" t="inlineStr">
        <is>
          <t>AFG ACTIVE BOND FUND</t>
        </is>
      </c>
      <c r="D185" s="12" t="inlineStr">
        <is>
          <t>AFG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95% MBI GLOBAL + 5%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15" t="n">
        <v>0.03</v>
      </c>
      <c r="M185" s="15" t="n">
        <v>0.03</v>
      </c>
      <c r="N185" s="15" t="n">
        <v>0.02</v>
      </c>
      <c r="O185" s="14" t="inlineStr">
        <is>
          <t>BANQUE CENTRALE POPULAIRE</t>
        </is>
      </c>
      <c r="P185" s="16" t="inlineStr">
        <is>
          <t>AFG ASSET MANAGEMENT</t>
        </is>
      </c>
      <c r="Q185" s="17" t="n">
        <v>1753266819.1</v>
      </c>
      <c r="R185" s="17" t="n">
        <v>1099.82</v>
      </c>
      <c r="S185" s="18" t="n">
        <v>-0.011593</v>
      </c>
      <c r="T185" s="18" t="n">
        <v>-0.0005820000000000001</v>
      </c>
      <c r="U185" s="18" t="n">
        <v>0.001056</v>
      </c>
      <c r="V185" s="18" t="n">
        <v>-0.002205</v>
      </c>
      <c r="W185" s="18" t="n">
        <v>-0.009117999999999999</v>
      </c>
      <c r="X185" s="18" t="n">
        <v>-0.008215</v>
      </c>
      <c r="Y185" s="18" t="n">
        <v>-0.002087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MA0000039604</t>
        </is>
      </c>
      <c r="B186" s="10" t="inlineStr">
        <is>
          <t>3960</t>
        </is>
      </c>
      <c r="C186" s="12" t="inlineStr">
        <is>
          <t>FCP EMERGENCE OPTIMUM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60% MBI + 40% MASI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MIXTE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CREDIT DU MAROC</t>
        </is>
      </c>
      <c r="P186" s="16" t="inlineStr">
        <is>
          <t>VALORIS MANAGEMENT</t>
        </is>
      </c>
      <c r="Q186" s="17" t="n">
        <v>1500737731.17</v>
      </c>
      <c r="R186" s="17" t="n">
        <v>1176.02</v>
      </c>
      <c r="S186" s="18" t="n">
        <v>-0.022281</v>
      </c>
      <c r="T186" s="18" t="n">
        <v>0.000485</v>
      </c>
      <c r="U186" s="18" t="n">
        <v>0.014003</v>
      </c>
      <c r="V186" s="18" t="n">
        <v>0.002088</v>
      </c>
      <c r="W186" s="18" t="n">
        <v>-0.01613</v>
      </c>
      <c r="X186" s="18" t="n">
        <v>-0.027448</v>
      </c>
      <c r="Y186" s="18" t="n">
        <v>-0.013125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MA0000039620</t>
        </is>
      </c>
      <c r="B187" s="10" t="inlineStr">
        <is>
          <t>3962</t>
        </is>
      </c>
      <c r="C187" s="12" t="inlineStr">
        <is>
          <t>FCP FH2 OBLIGATAIRE DP</t>
        </is>
      </c>
      <c r="D187" s="12" t="inlineStr">
        <is>
          <t>VALORIS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[1,1 5]</t>
        </is>
      </c>
      <c r="H187" s="14" t="inlineStr">
        <is>
          <t>90% MBI MT + 10% MBI MLT + 50 pbs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MIXTE</t>
        </is>
      </c>
      <c r="L187" s="15" t="n">
        <v>0</v>
      </c>
      <c r="M187" s="15" t="n">
        <v>0</v>
      </c>
      <c r="N187" s="15" t="n">
        <v>0.02</v>
      </c>
      <c r="O187" s="14" t="inlineStr">
        <is>
          <t>CDM</t>
        </is>
      </c>
      <c r="P187" s="16" t="inlineStr">
        <is>
          <t>VALORIS MANAGEMENT</t>
        </is>
      </c>
      <c r="Q187" s="17" t="n">
        <v>879323153.4400001</v>
      </c>
      <c r="R187" s="17" t="n">
        <v>1067.11</v>
      </c>
      <c r="S187" s="18" t="n">
        <v>0.007145</v>
      </c>
      <c r="T187" s="18" t="n">
        <v>9.399999999999999e-05</v>
      </c>
      <c r="U187" s="18" t="n">
        <v>0.000441</v>
      </c>
      <c r="V187" s="18" t="n">
        <v>0.002631</v>
      </c>
      <c r="W187" s="18" t="n">
        <v>0.00381</v>
      </c>
      <c r="X187" s="18" t="n">
        <v>0.012035</v>
      </c>
      <c r="Y187" s="18" t="n">
        <v>0.02148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MA0000039638</t>
        </is>
      </c>
      <c r="B188" s="10" t="inlineStr">
        <is>
          <t>3963</t>
        </is>
      </c>
      <c r="C188" s="12" t="inlineStr">
        <is>
          <t>FCP AFRICAPITAL RENDEMENT</t>
        </is>
      </c>
      <c r="D188" s="12" t="inlineStr">
        <is>
          <t>AFRICAPITAL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[2  6]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0.03</v>
      </c>
      <c r="N188" s="15" t="n">
        <v>0.02</v>
      </c>
      <c r="O188" s="14" t="inlineStr">
        <is>
          <t>BCP</t>
        </is>
      </c>
      <c r="P188" s="16" t="inlineStr">
        <is>
          <t>AFRICAPITAL MANAGEMENT</t>
        </is>
      </c>
      <c r="Q188" s="17" t="n">
        <v>1018654741.03</v>
      </c>
      <c r="R188" s="17" t="n">
        <v>1027.08</v>
      </c>
      <c r="S188" s="18" t="n">
        <v>-0.010444</v>
      </c>
      <c r="T188" s="18" t="n">
        <v>7.8e-05</v>
      </c>
      <c r="U188" s="18" t="n">
        <v>-0.000146</v>
      </c>
      <c r="V188" s="18" t="n">
        <v>-0.001992</v>
      </c>
      <c r="W188" s="18" t="n">
        <v>-0.009442000000000001</v>
      </c>
      <c r="X188" s="18" t="n">
        <v>-0.006404</v>
      </c>
      <c r="Y188" s="18" t="n">
        <v>0.000682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MA0000039653</t>
        </is>
      </c>
      <c r="B189" s="10" t="inlineStr">
        <is>
          <t>3965</t>
        </is>
      </c>
      <c r="C189" s="12" t="inlineStr">
        <is>
          <t>FCP ALPHA OBLIGATAIRE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]1,1   10]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RED MED ASSET MANAGEMENT;RED MED SECURITIES</t>
        </is>
      </c>
      <c r="Q189" s="17" t="n">
        <v>1119632.72</v>
      </c>
      <c r="R189" s="17" t="n">
        <v>1119.63</v>
      </c>
      <c r="S189" s="18" t="n">
        <v>-0.00261</v>
      </c>
      <c r="T189" s="18" t="n">
        <v>0.000474</v>
      </c>
      <c r="U189" s="18" t="n">
        <v>0.000554</v>
      </c>
      <c r="V189" s="18" t="n">
        <v>0.001816</v>
      </c>
      <c r="W189" s="18" t="n">
        <v>-0.004552</v>
      </c>
      <c r="X189" s="18" t="n">
        <v>0.006572</v>
      </c>
      <c r="Y189" s="18" t="n">
        <v>-0.000518</v>
      </c>
      <c r="Z189" s="18" t="n">
        <v>0.101478</v>
      </c>
      <c r="AA189" s="18" t="n">
        <v>0.159217</v>
      </c>
      <c r="AB189" s="18" t="inlineStr">
        <is>
          <t>-</t>
        </is>
      </c>
    </row>
    <row r="190" ht="15.6" customHeight="1">
      <c r="A190" s="10" t="inlineStr">
        <is>
          <t>MA0000039661</t>
        </is>
      </c>
      <c r="B190" s="10" t="inlineStr">
        <is>
          <t>3966</t>
        </is>
      </c>
      <c r="C190" s="12" t="inlineStr">
        <is>
          <t>FCP EMERGENCE HARMONY FUND</t>
        </is>
      </c>
      <c r="D190" s="12" t="inlineStr">
        <is>
          <t>VALORIS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[1,1  10]</t>
        </is>
      </c>
      <c r="H190" s="14" t="inlineStr">
        <is>
          <t>MBI MT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MIXTE</t>
        </is>
      </c>
      <c r="L190" s="15" t="n">
        <v>0</v>
      </c>
      <c r="M190" s="15" t="n">
        <v>0</v>
      </c>
      <c r="N190" s="15" t="n">
        <v>0.02</v>
      </c>
      <c r="O190" s="14" t="inlineStr">
        <is>
          <t>CIH BANK</t>
        </is>
      </c>
      <c r="P190" s="16" t="inlineStr">
        <is>
          <t>VALORIS MANAGEMENT</t>
        </is>
      </c>
      <c r="Q190" s="17" t="n">
        <v>27524058.14</v>
      </c>
      <c r="R190" s="17" t="n">
        <v>1348.88</v>
      </c>
      <c r="S190" s="18" t="n">
        <v>0.007793</v>
      </c>
      <c r="T190" s="18" t="n">
        <v>-1.5e-05</v>
      </c>
      <c r="U190" s="18" t="n">
        <v>0.000133</v>
      </c>
      <c r="V190" s="18" t="n">
        <v>0.001388</v>
      </c>
      <c r="W190" s="18" t="n">
        <v>0.005974</v>
      </c>
      <c r="X190" s="18" t="n">
        <v>0.012711</v>
      </c>
      <c r="Y190" s="18" t="n">
        <v>0.010102</v>
      </c>
      <c r="Z190" s="18" t="n">
        <v>0.133446</v>
      </c>
      <c r="AA190" s="18" t="n">
        <v>0.275814</v>
      </c>
      <c r="AB190" s="18" t="inlineStr">
        <is>
          <t>-</t>
        </is>
      </c>
    </row>
    <row r="191" ht="15.6" customHeight="1">
      <c r="A191" s="10" t="inlineStr">
        <is>
          <t>MA0000039679</t>
        </is>
      </c>
      <c r="B191" s="10" t="inlineStr">
        <is>
          <t>3967</t>
        </is>
      </c>
      <c r="C191" s="12" t="inlineStr">
        <is>
          <t>FCP OPTIMA EQUILIBRE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60% MBI GLOBAL + 40% MASI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262821743.52</v>
      </c>
      <c r="R191" s="17" t="n">
        <v>981.37</v>
      </c>
      <c r="S191" s="18" t="n">
        <v>-0.020491</v>
      </c>
      <c r="T191" s="18" t="n">
        <v>-0.000967</v>
      </c>
      <c r="U191" s="18" t="n">
        <v>0.013341</v>
      </c>
      <c r="V191" s="18" t="n">
        <v>-0.005019</v>
      </c>
      <c r="W191" s="18" t="n">
        <v>-0.016269</v>
      </c>
      <c r="X191" s="18" t="n">
        <v>-0.028375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MA0000039687</t>
        </is>
      </c>
      <c r="B192" s="10" t="inlineStr">
        <is>
          <t>3968</t>
        </is>
      </c>
      <c r="C192" s="12" t="inlineStr">
        <is>
          <t>FCP OPTIMA MONETAIRE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  0,5]</t>
        </is>
      </c>
      <c r="H192" s="14" t="inlineStr">
        <is>
          <t>MONIA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504807538.67</v>
      </c>
      <c r="R192" s="17" t="n">
        <v>1024.25</v>
      </c>
      <c r="S192" s="18" t="n">
        <v>0.010786</v>
      </c>
      <c r="T192" s="18" t="n">
        <v>4.9e-05</v>
      </c>
      <c r="U192" s="18" t="n">
        <v>0.000459</v>
      </c>
      <c r="V192" s="18" t="n">
        <v>0.002368</v>
      </c>
      <c r="W192" s="18" t="n">
        <v>0.006733</v>
      </c>
      <c r="X192" s="18" t="n">
        <v>0.013066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MA0000039695</t>
        </is>
      </c>
      <c r="B193" s="10" t="inlineStr">
        <is>
          <t>3969</t>
        </is>
      </c>
      <c r="C193" s="12" t="inlineStr">
        <is>
          <t>FCP OPTIMA OBLIGATAIRE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606278847.41</v>
      </c>
      <c r="R193" s="17" t="n">
        <v>1007.09</v>
      </c>
      <c r="S193" s="18" t="n">
        <v>-0.008633</v>
      </c>
      <c r="T193" s="18" t="n">
        <v>-0.000506</v>
      </c>
      <c r="U193" s="18" t="n">
        <v>0.000218</v>
      </c>
      <c r="V193" s="18" t="n">
        <v>-0.000913</v>
      </c>
      <c r="W193" s="18" t="n">
        <v>-0.009306</v>
      </c>
      <c r="X193" s="18" t="n">
        <v>-0.001349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MA0000039703</t>
        </is>
      </c>
      <c r="B194" s="10" t="inlineStr">
        <is>
          <t>3970</t>
        </is>
      </c>
      <c r="C194" s="12" t="inlineStr">
        <is>
          <t>FCP OPTIMA SOUVERAIN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OMLT</t>
        </is>
      </c>
      <c r="G194" s="13" t="inlineStr">
        <is>
          <t>[4  8]</t>
        </is>
      </c>
      <c r="H194" s="14" t="inlineStr">
        <is>
          <t>MBI GLOBAL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435573158.95</v>
      </c>
      <c r="R194" s="17" t="n">
        <v>1075.91</v>
      </c>
      <c r="S194" s="18" t="n">
        <v>0.059707</v>
      </c>
      <c r="T194" s="18" t="n">
        <v>9.3e-05</v>
      </c>
      <c r="U194" s="18" t="n">
        <v>9e-06</v>
      </c>
      <c r="V194" s="18" t="n">
        <v>-0.000139</v>
      </c>
      <c r="W194" s="18" t="n">
        <v>-0.005371</v>
      </c>
      <c r="X194" s="18" t="n">
        <v>0.07410600000000001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MA0000039711</t>
        </is>
      </c>
      <c r="B195" s="10" t="inlineStr">
        <is>
          <t>3971</t>
        </is>
      </c>
      <c r="C195" s="12" t="inlineStr">
        <is>
          <t>FCP OPTIMA DYNAMIQUE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1048728263.05</v>
      </c>
      <c r="R195" s="17" t="n">
        <v>1025.75</v>
      </c>
      <c r="S195" s="18" t="n">
        <v>0.011767</v>
      </c>
      <c r="T195" s="18" t="n">
        <v>1e-05</v>
      </c>
      <c r="U195" s="18" t="n">
        <v>0.00038</v>
      </c>
      <c r="V195" s="18" t="n">
        <v>0.002071</v>
      </c>
      <c r="W195" s="18" t="n">
        <v>0.007217</v>
      </c>
      <c r="X195" s="18" t="n">
        <v>0.014469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MA0000039729</t>
        </is>
      </c>
      <c r="B196" s="10" t="inlineStr">
        <is>
          <t>3972</t>
        </is>
      </c>
      <c r="C196" s="12" t="inlineStr">
        <is>
          <t>FCP OPTIMA PERFORMANCE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109485538.05</v>
      </c>
      <c r="R196" s="17" t="n">
        <v>975.04</v>
      </c>
      <c r="S196" s="18" t="n">
        <v>0.003696</v>
      </c>
      <c r="T196" s="18" t="n">
        <v>-0.001454</v>
      </c>
      <c r="U196" s="18" t="n">
        <v>0.032586</v>
      </c>
      <c r="V196" s="18" t="n">
        <v>-0.004553</v>
      </c>
      <c r="W196" s="18" t="n">
        <v>0.008574999999999999</v>
      </c>
      <c r="X196" s="18" t="n">
        <v>-0.018936</v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MA0000039737</t>
        </is>
      </c>
      <c r="B197" s="10" t="inlineStr">
        <is>
          <t>3973</t>
        </is>
      </c>
      <c r="C197" s="12" t="inlineStr">
        <is>
          <t>FCP ALPHA INVEST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DIVERSIFIÉ</t>
        </is>
      </c>
      <c r="G197" s="13" t="inlineStr">
        <is>
          <t>-</t>
        </is>
      </c>
      <c r="H197" s="14" t="inlineStr">
        <is>
          <t>40% MASI RB + 60% MBI GLOBAL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CDG CAPITAL</t>
        </is>
      </c>
      <c r="P197" s="16" t="inlineStr">
        <is>
          <t>RED MED ASSET MANAGEMENT</t>
        </is>
      </c>
      <c r="Q197" s="17" t="n">
        <v>241144735.78</v>
      </c>
      <c r="R197" s="17" t="n">
        <v>1374.41</v>
      </c>
      <c r="S197" s="18" t="n">
        <v>-0.051732</v>
      </c>
      <c r="T197" s="18" t="n">
        <v>0.000218</v>
      </c>
      <c r="U197" s="18" t="n">
        <v>0.013681</v>
      </c>
      <c r="V197" s="18" t="n">
        <v>-0.002033</v>
      </c>
      <c r="W197" s="18" t="n">
        <v>-0.044693</v>
      </c>
      <c r="X197" s="18" t="n">
        <v>-0.060155</v>
      </c>
      <c r="Y197" s="18" t="n">
        <v>-0.040103</v>
      </c>
      <c r="Z197" s="18" t="n">
        <v>0.391258</v>
      </c>
      <c r="AA197" s="18" t="n">
        <v>0.444922</v>
      </c>
      <c r="AB197" s="18" t="inlineStr">
        <is>
          <t>-</t>
        </is>
      </c>
    </row>
    <row r="198" ht="15.6" customHeight="1">
      <c r="A198" s="10" t="inlineStr">
        <is>
          <t>MA0000039745</t>
        </is>
      </c>
      <c r="B198" s="10" t="inlineStr">
        <is>
          <t>3974</t>
        </is>
      </c>
      <c r="C198" s="12" t="inlineStr">
        <is>
          <t>FONDS CIH D'IMPACT SOCIAL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]0,5  1,1]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MIXTE</t>
        </is>
      </c>
      <c r="L198" s="15" t="n">
        <v>0</v>
      </c>
      <c r="M198" s="15" t="n">
        <v>0.05</v>
      </c>
      <c r="N198" s="15" t="n">
        <v>0.02</v>
      </c>
      <c r="O198" s="14" t="inlineStr">
        <is>
          <t>CIH BANK</t>
        </is>
      </c>
      <c r="P198" s="16" t="inlineStr">
        <is>
          <t>CIH CAPITAL MANAGEMENT; CIH BANK</t>
        </is>
      </c>
      <c r="Q198" s="17" t="n">
        <v>1002198.94</v>
      </c>
      <c r="R198" s="17" t="n">
        <v>1002.2</v>
      </c>
      <c r="S198" s="18" t="n">
        <v>0.00217</v>
      </c>
      <c r="T198" s="18" t="n">
        <v>-3e-05</v>
      </c>
      <c r="U198" s="18" t="n">
        <v>0</v>
      </c>
      <c r="V198" s="18" t="n">
        <v>0.000389</v>
      </c>
      <c r="W198" s="18" t="n">
        <v>0.001149</v>
      </c>
      <c r="X198" s="18" t="n">
        <v>0.003033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MA0000039752</t>
        </is>
      </c>
      <c r="B199" s="10" t="inlineStr">
        <is>
          <t>3975</t>
        </is>
      </c>
      <c r="C199" s="12" t="inlineStr">
        <is>
          <t>AFG BALANCED FUND</t>
        </is>
      </c>
      <c r="D199" s="12" t="inlineStr">
        <is>
          <t>AFG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50% MBI GLOBAL + 50% 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MIXTE</t>
        </is>
      </c>
      <c r="L199" s="15" t="n">
        <v>0.03</v>
      </c>
      <c r="M199" s="15" t="n">
        <v>0.03</v>
      </c>
      <c r="N199" s="15" t="n">
        <v>0.02</v>
      </c>
      <c r="O199" s="14" t="inlineStr">
        <is>
          <t>BCP</t>
        </is>
      </c>
      <c r="P199" s="16" t="inlineStr">
        <is>
          <t>AFG ASSET MANAGEMENT</t>
        </is>
      </c>
      <c r="Q199" s="17" t="n">
        <v>797666353.91</v>
      </c>
      <c r="R199" s="17" t="n">
        <v>937.48</v>
      </c>
      <c r="S199" s="18" t="n">
        <v>-0.000917</v>
      </c>
      <c r="T199" s="18" t="n">
        <v>-0.000192</v>
      </c>
      <c r="U199" s="18" t="n">
        <v>0.025196</v>
      </c>
      <c r="V199" s="18" t="n">
        <v>0.001367</v>
      </c>
      <c r="W199" s="18" t="n">
        <v>0.007794</v>
      </c>
      <c r="X199" s="18" t="n">
        <v>-0.017028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MA0000039778</t>
        </is>
      </c>
      <c r="B200" s="10" t="inlineStr">
        <is>
          <t>3977</t>
        </is>
      </c>
      <c r="C200" s="12" t="inlineStr">
        <is>
          <t>CMIM PERFORMANCE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]1,1   7]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</v>
      </c>
      <c r="N200" s="15" t="n">
        <v>0.02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1011272.77</v>
      </c>
      <c r="R200" s="17" t="n">
        <v>10112.73</v>
      </c>
      <c r="S200" s="18" t="n">
        <v>0.008309</v>
      </c>
      <c r="T200" s="18" t="n">
        <v>-0.00018</v>
      </c>
      <c r="U200" s="18" t="n">
        <v>0.000114</v>
      </c>
      <c r="V200" s="18" t="n">
        <v>0.001339</v>
      </c>
      <c r="W200" s="18" t="n">
        <v>0.004919</v>
      </c>
      <c r="X200" s="18" t="n">
        <v>0.010974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MA0000039786</t>
        </is>
      </c>
      <c r="B201" s="10" t="inlineStr">
        <is>
          <t>3978</t>
        </is>
      </c>
      <c r="C201" s="12" t="inlineStr">
        <is>
          <t>FCP AFRICAPITAL TRESORERIE</t>
        </is>
      </c>
      <c r="D201" s="12" t="inlineStr">
        <is>
          <t>AFRICAPITAL MANAGEMENT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0,5]</t>
        </is>
      </c>
      <c r="H201" s="14" t="inlineStr">
        <is>
          <t>TMP Interbancaire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ATTIJARIWAFA BANK</t>
        </is>
      </c>
      <c r="P201" s="16" t="inlineStr">
        <is>
          <t>AFRICAPITAL MANAGEMENT</t>
        </is>
      </c>
      <c r="Q201" s="17" t="n">
        <v>6570419.24</v>
      </c>
      <c r="R201" s="17" t="n">
        <v>1011.46</v>
      </c>
      <c r="S201" s="18" t="n">
        <v>0.007872000000000001</v>
      </c>
      <c r="T201" s="18" t="n">
        <v>2e-05</v>
      </c>
      <c r="U201" s="18" t="n">
        <v>0.000346</v>
      </c>
      <c r="V201" s="18" t="n">
        <v>0.001763</v>
      </c>
      <c r="W201" s="18" t="n">
        <v>0.005008</v>
      </c>
      <c r="X201" s="18" t="n">
        <v>0.009512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MA0000039802</t>
        </is>
      </c>
      <c r="B202" s="10" t="inlineStr">
        <is>
          <t>3980</t>
        </is>
      </c>
      <c r="C202" s="12" t="inlineStr">
        <is>
          <t>CFG OBLIGATAIRE PLUS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]4  8]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CFG BANK</t>
        </is>
      </c>
      <c r="P202" s="16" t="inlineStr">
        <is>
          <t>CFG GESTION</t>
        </is>
      </c>
      <c r="Q202" s="17" t="n">
        <v>1329938.239421</v>
      </c>
      <c r="R202" s="17" t="n">
        <v>127.88</v>
      </c>
      <c r="S202" s="18" t="n">
        <v>-0.004515</v>
      </c>
      <c r="T202" s="18" t="n">
        <v>0.000626</v>
      </c>
      <c r="U202" s="18" t="n">
        <v>0.001018</v>
      </c>
      <c r="V202" s="18" t="n">
        <v>0.002744</v>
      </c>
      <c r="W202" s="18" t="n">
        <v>-0.008836</v>
      </c>
      <c r="X202" s="18" t="n">
        <v>0.00582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MA0000039828</t>
        </is>
      </c>
      <c r="B203" s="10" t="inlineStr">
        <is>
          <t>3982</t>
        </is>
      </c>
      <c r="C203" s="12" t="inlineStr">
        <is>
          <t>SN ACTIONS</t>
        </is>
      </c>
      <c r="D203" s="12" t="inlineStr">
        <is>
          <t>CIH CAPITAL MANAGEMENT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MASI RB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MIXTE</t>
        </is>
      </c>
      <c r="L203" s="15" t="n">
        <v>0</v>
      </c>
      <c r="M203" s="15" t="n">
        <v>0</v>
      </c>
      <c r="N203" s="15" t="n">
        <v>0.02</v>
      </c>
      <c r="O203" s="14" t="inlineStr">
        <is>
          <t>CIH BANK</t>
        </is>
      </c>
      <c r="P203" s="16" t="inlineStr">
        <is>
          <t>CIH CAPITAL MANAGEMENT</t>
        </is>
      </c>
      <c r="Q203" s="17" t="n">
        <v>651919.75</v>
      </c>
      <c r="R203" s="17" t="n">
        <v>162979.94</v>
      </c>
      <c r="S203" s="18" t="n">
        <v>0.001804</v>
      </c>
      <c r="T203" s="18" t="n">
        <v>0.0004</v>
      </c>
      <c r="U203" s="18" t="n">
        <v>0.022986</v>
      </c>
      <c r="V203" s="18" t="n">
        <v>0.008215</v>
      </c>
      <c r="W203" s="18" t="n">
        <v>0.002125</v>
      </c>
      <c r="X203" s="18" t="n">
        <v>-0.008677000000000001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MA0000039836</t>
        </is>
      </c>
      <c r="B204" s="10" t="inlineStr">
        <is>
          <t>3983</t>
        </is>
      </c>
      <c r="C204" s="12" t="inlineStr">
        <is>
          <t>STERLING BOND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[2  6]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SAHAM BANK</t>
        </is>
      </c>
      <c r="P204" s="16" t="inlineStr">
        <is>
          <t>STERLING ASSET MANAGEMENT</t>
        </is>
      </c>
      <c r="Q204" s="17" t="n">
        <v>342210776.27</v>
      </c>
      <c r="R204" s="17" t="n">
        <v>1004.98</v>
      </c>
      <c r="S204" s="18" t="n">
        <v>-0.001431</v>
      </c>
      <c r="T204" s="18" t="n">
        <v>0.000229</v>
      </c>
      <c r="U204" s="18" t="n">
        <v>0.001704</v>
      </c>
      <c r="V204" s="18" t="n">
        <v>0.000866</v>
      </c>
      <c r="W204" s="18" t="n">
        <v>-0.000467</v>
      </c>
      <c r="X204" s="18" t="n">
        <v>0.006822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MA0000039844</t>
        </is>
      </c>
      <c r="B205" s="10" t="inlineStr">
        <is>
          <t>3984</t>
        </is>
      </c>
      <c r="C205" s="12" t="inlineStr">
        <is>
          <t>STERLING EQUITY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ATTIJARIWAFA BANK</t>
        </is>
      </c>
      <c r="P205" s="16" t="inlineStr">
        <is>
          <t>STERLING ASSET MANAGEMENT</t>
        </is>
      </c>
      <c r="Q205" s="17" t="n">
        <v>864468652.1900001</v>
      </c>
      <c r="R205" s="17" t="n">
        <v>948.87</v>
      </c>
      <c r="S205" s="18" t="n">
        <v>0.021356</v>
      </c>
      <c r="T205" s="18" t="n">
        <v>-0.000653</v>
      </c>
      <c r="U205" s="18" t="n">
        <v>0.032155</v>
      </c>
      <c r="V205" s="18" t="n">
        <v>0.003734</v>
      </c>
      <c r="W205" s="18" t="n">
        <v>0.006278</v>
      </c>
      <c r="X205" s="18" t="n">
        <v>0.003936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MA0000039851</t>
        </is>
      </c>
      <c r="B206" s="10" t="inlineStr">
        <is>
          <t>3985</t>
        </is>
      </c>
      <c r="C206" s="12" t="inlineStr">
        <is>
          <t>STERLING SHORT TERM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1454590887.46</v>
      </c>
      <c r="R206" s="17" t="n">
        <v>1014.13</v>
      </c>
      <c r="S206" s="18" t="n">
        <v>0.011288</v>
      </c>
      <c r="T206" s="18" t="n">
        <v>-3e-05</v>
      </c>
      <c r="U206" s="18" t="n">
        <v>0.000316</v>
      </c>
      <c r="V206" s="18" t="n">
        <v>0.001897</v>
      </c>
      <c r="W206" s="18" t="n">
        <v>0.0069</v>
      </c>
      <c r="X206" s="18" t="n">
        <v>0.013684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MA0000039869</t>
        </is>
      </c>
      <c r="B207" s="10" t="inlineStr">
        <is>
          <t>3986</t>
        </is>
      </c>
      <c r="C207" s="12" t="inlineStr">
        <is>
          <t>QUANTUM OPTIMUM CT</t>
        </is>
      </c>
      <c r="D207" s="12" t="inlineStr">
        <is>
          <t>QUANTUM CAPITAL GESTION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[0,5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0.015</v>
      </c>
      <c r="M207" s="15" t="n">
        <v>0.02</v>
      </c>
      <c r="N207" s="15" t="n">
        <v>0.03</v>
      </c>
      <c r="O207" s="14" t="inlineStr">
        <is>
          <t>BANQUE CENTRALE POPULAIRE</t>
        </is>
      </c>
      <c r="P207" s="16" t="inlineStr">
        <is>
          <t>QUANTUM CAPITAL GESTION</t>
        </is>
      </c>
      <c r="Q207" s="17" t="n">
        <v>1867788203.54</v>
      </c>
      <c r="R207" s="17" t="n">
        <v>1011.51</v>
      </c>
      <c r="S207" s="18" t="n">
        <v>0.011015</v>
      </c>
      <c r="T207" s="18" t="n">
        <v>-1e-05</v>
      </c>
      <c r="U207" s="18" t="n">
        <v>0.000376</v>
      </c>
      <c r="V207" s="18" t="n">
        <v>0.001941</v>
      </c>
      <c r="W207" s="18" t="n">
        <v>0.005527</v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MA0000039893</t>
        </is>
      </c>
      <c r="B208" s="10" t="inlineStr">
        <is>
          <t>3989</t>
        </is>
      </c>
      <c r="C208" s="12" t="inlineStr">
        <is>
          <t>FCP ALPHA BALANCE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DIVERSIFIÉ</t>
        </is>
      </c>
      <c r="G208" s="13" t="inlineStr">
        <is>
          <t>-</t>
        </is>
      </c>
      <c r="H208" s="14" t="inlineStr">
        <is>
          <t>60% MBI GLOBAL + 40% 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15" t="n">
        <v>0.02</v>
      </c>
      <c r="M208" s="15" t="n">
        <v>0.02</v>
      </c>
      <c r="N208" s="15" t="n">
        <v>0.02</v>
      </c>
      <c r="O208" s="14" t="inlineStr">
        <is>
          <t>CREDIT DU MAROC</t>
        </is>
      </c>
      <c r="P208" s="16" t="inlineStr">
        <is>
          <t>RED MED ASSET MANAGEMENT; RED MED SECURITIES; RED MED CAPITAL</t>
        </is>
      </c>
      <c r="Q208" s="17" t="n">
        <v>556894792.02</v>
      </c>
      <c r="R208" s="17" t="n">
        <v>1121.16</v>
      </c>
      <c r="S208" s="18" t="inlineStr">
        <is>
          <t>-</t>
        </is>
      </c>
      <c r="T208" s="18" t="n">
        <v>-8.000000000000001e-05</v>
      </c>
      <c r="U208" s="18" t="n">
        <v>0.010418</v>
      </c>
      <c r="V208" s="18" t="n">
        <v>-0.001042</v>
      </c>
      <c r="W208" s="18" t="n">
        <v>0.121395</v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MA0000039901</t>
        </is>
      </c>
      <c r="B209" s="10" t="inlineStr">
        <is>
          <t>3990</t>
        </is>
      </c>
      <c r="C209" s="12" t="inlineStr">
        <is>
          <t>FCP ALPHA EQUITY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MIXTE</t>
        </is>
      </c>
      <c r="L209" s="15" t="n">
        <v>0.02</v>
      </c>
      <c r="M209" s="15" t="n">
        <v>0.02</v>
      </c>
      <c r="N209" s="15" t="n">
        <v>0.02</v>
      </c>
      <c r="O209" s="14" t="inlineStr">
        <is>
          <t>BCP</t>
        </is>
      </c>
      <c r="P209" s="16" t="inlineStr">
        <is>
          <t>RED MED ASSET MANAGEMENT; RED MED SECURITIES; RED MED CAPITAL</t>
        </is>
      </c>
      <c r="Q209" s="17" t="n">
        <v>992887.9399999999</v>
      </c>
      <c r="R209" s="17" t="n">
        <v>992.88</v>
      </c>
      <c r="S209" s="18" t="inlineStr">
        <is>
          <t>-</t>
        </is>
      </c>
      <c r="T209" s="18" t="n">
        <v>-0.000896</v>
      </c>
      <c r="U209" s="18" t="n">
        <v>0.022144</v>
      </c>
      <c r="V209" s="18" t="n">
        <v>-0.006852</v>
      </c>
      <c r="W209" s="18" t="n">
        <v>-0.006862</v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MA0000039919</t>
        </is>
      </c>
      <c r="B210" s="10" t="inlineStr">
        <is>
          <t>3991</t>
        </is>
      </c>
      <c r="C210" s="12" t="inlineStr">
        <is>
          <t>FCP ALPHA OPPORTUNITE</t>
        </is>
      </c>
      <c r="D210" s="12" t="inlineStr">
        <is>
          <t>RED MED ASSET MANAGEMENT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[6  10]</t>
        </is>
      </c>
      <c r="H210" s="14" t="inlineStr">
        <is>
          <t>50% MBI MLT + 50% MBI LT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SAHAM BANK</t>
        </is>
      </c>
      <c r="P210" s="16" t="inlineStr">
        <is>
          <t>RED MED ASSET MANAGEMENT; RED MED SECURITIES; RED MED CAPITAL</t>
        </is>
      </c>
      <c r="Q210" s="17" t="n">
        <v>1011170.77</v>
      </c>
      <c r="R210" s="17" t="n">
        <v>1011.17</v>
      </c>
      <c r="S210" s="18" t="inlineStr">
        <is>
          <t>-</t>
        </is>
      </c>
      <c r="T210" s="18" t="n">
        <v>0.000653</v>
      </c>
      <c r="U210" s="18" t="n">
        <v>0.001</v>
      </c>
      <c r="V210" s="18" t="n">
        <v>0.009323</v>
      </c>
      <c r="W210" s="18" t="n">
        <v>0.011271</v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MA0000039927</t>
        </is>
      </c>
      <c r="B211" s="10" t="inlineStr">
        <is>
          <t>3992</t>
        </is>
      </c>
      <c r="C211" s="12" t="inlineStr">
        <is>
          <t>TWIN PERFORMANCE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0.02</v>
      </c>
      <c r="M211" s="15" t="n">
        <v>0.02</v>
      </c>
      <c r="N211" s="15" t="n">
        <v>0.02</v>
      </c>
      <c r="O211" s="14" t="inlineStr">
        <is>
          <t>BCP</t>
        </is>
      </c>
      <c r="P211" s="16" t="inlineStr">
        <is>
          <t>TWIN CAPITAL GESTION</t>
        </is>
      </c>
      <c r="Q211" s="17" t="n">
        <v>1007921.16</v>
      </c>
      <c r="R211" s="17" t="n">
        <v>100.79</v>
      </c>
      <c r="S211" s="18" t="inlineStr">
        <is>
          <t>-</t>
        </is>
      </c>
      <c r="T211" s="18" t="n">
        <v>0.000397</v>
      </c>
      <c r="U211" s="18" t="n">
        <v>0.009313</v>
      </c>
      <c r="V211" s="18" t="n">
        <v>-0.006114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MA0000039935</t>
        </is>
      </c>
      <c r="B212" s="10" t="inlineStr">
        <is>
          <t>3993</t>
        </is>
      </c>
      <c r="C212" s="12" t="inlineStr">
        <is>
          <t>TWIN LIQUID BANK</t>
        </is>
      </c>
      <c r="D212" s="12" t="inlineStr">
        <is>
          <t>TWIN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1,1]</t>
        </is>
      </c>
      <c r="H212" s="14" t="inlineStr">
        <is>
          <t>MBI CT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</v>
      </c>
      <c r="M212" s="15" t="n">
        <v>0</v>
      </c>
      <c r="N212" s="15" t="n">
        <v>0.01</v>
      </c>
      <c r="O212" s="14" t="inlineStr">
        <is>
          <t>BCP</t>
        </is>
      </c>
      <c r="P212" s="16" t="inlineStr">
        <is>
          <t>TWIN CAPITAL GESTION</t>
        </is>
      </c>
      <c r="Q212" s="17" t="n">
        <v>1014647.16</v>
      </c>
      <c r="R212" s="17" t="n">
        <v>1014.64</v>
      </c>
      <c r="S212" s="18" t="inlineStr">
        <is>
          <t>-</t>
        </is>
      </c>
      <c r="T212" s="18" t="n">
        <v>-1e-05</v>
      </c>
      <c r="U212" s="18" t="n">
        <v>0.000187</v>
      </c>
      <c r="V212" s="18" t="n">
        <v>0.011504</v>
      </c>
      <c r="W212" s="18" t="inlineStr">
        <is>
          <t>-</t>
        </is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MA0000039943</t>
        </is>
      </c>
      <c r="B213" s="10" t="inlineStr">
        <is>
          <t>3994</t>
        </is>
      </c>
      <c r="C213" s="12" t="inlineStr">
        <is>
          <t>FCP STERLING CASH</t>
        </is>
      </c>
      <c r="D213" s="12" t="inlineStr">
        <is>
          <t>STERLING ASSET MANAGEMENT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0,5]</t>
        </is>
      </c>
      <c r="H213" s="14" t="inlineStr">
        <is>
          <t>MONIA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SAHAM BANK</t>
        </is>
      </c>
      <c r="P213" s="16" t="inlineStr">
        <is>
          <t>STERLING ASSET MANAGEMENT</t>
        </is>
      </c>
      <c r="Q213" s="17" t="n">
        <v>51060157.4</v>
      </c>
      <c r="R213" s="17" t="n">
        <v>1000.86</v>
      </c>
      <c r="S213" s="18" t="inlineStr">
        <is>
          <t>-</t>
        </is>
      </c>
      <c r="T213" s="18" t="n">
        <v>5e-05</v>
      </c>
      <c r="U213" s="18" t="n">
        <v>0.00037</v>
      </c>
      <c r="V213" s="18" t="n">
        <v>0.00104</v>
      </c>
      <c r="W213" s="18" t="inlineStr">
        <is>
          <t>-</t>
        </is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MA0000039950</t>
        </is>
      </c>
      <c r="B214" s="10" t="inlineStr">
        <is>
          <t>3995</t>
        </is>
      </c>
      <c r="C214" s="12" t="inlineStr">
        <is>
          <t>FCP STERLING DYNAMIC</t>
        </is>
      </c>
      <c r="D214" s="12" t="inlineStr">
        <is>
          <t>STERLING ASSET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70% MBI + 30% 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0.03</v>
      </c>
      <c r="M214" s="15" t="n">
        <v>0.015</v>
      </c>
      <c r="N214" s="15" t="n">
        <v>0.02</v>
      </c>
      <c r="O214" s="14" t="inlineStr">
        <is>
          <t>ATTIJARIWAFA BANK</t>
        </is>
      </c>
      <c r="P214" s="16" t="inlineStr">
        <is>
          <t>STERLING ASSET MANAGEMENT</t>
        </is>
      </c>
      <c r="Q214" s="17" t="n">
        <v>21319211.44</v>
      </c>
      <c r="R214" s="17" t="n">
        <v>983.76</v>
      </c>
      <c r="S214" s="18" t="inlineStr">
        <is>
          <t>-</t>
        </is>
      </c>
      <c r="T214" s="18" t="n">
        <v>-0.000488</v>
      </c>
      <c r="U214" s="18" t="n">
        <v>-0.013913</v>
      </c>
      <c r="V214" s="18" t="n">
        <v>-0.015521</v>
      </c>
      <c r="W214" s="18" t="inlineStr">
        <is>
          <t>-</t>
        </is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MA0000039968</t>
        </is>
      </c>
      <c r="B215" s="10" t="inlineStr">
        <is>
          <t>3996</t>
        </is>
      </c>
      <c r="C215" s="12" t="inlineStr">
        <is>
          <t>AFG ALLOCATION FUND</t>
        </is>
      </c>
      <c r="D215" s="12" t="inlineStr">
        <is>
          <t>AFG ASSET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70% MBI GLOBAL + 30% MASI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MIXTE</t>
        </is>
      </c>
      <c r="L215" s="15" t="n">
        <v>0.03</v>
      </c>
      <c r="M215" s="15" t="n">
        <v>0.03</v>
      </c>
      <c r="N215" s="15" t="n">
        <v>0.02</v>
      </c>
      <c r="O215" s="14" t="inlineStr">
        <is>
          <t>ATTIJARIWAFA BANK</t>
        </is>
      </c>
      <c r="P215" s="16" t="inlineStr">
        <is>
          <t>AFG ASSET MANAGEMENT</t>
        </is>
      </c>
      <c r="Q215" s="17" t="n">
        <v>1001955.34</v>
      </c>
      <c r="R215" s="17" t="n">
        <v>1001.95</v>
      </c>
      <c r="S215" s="18" t="inlineStr">
        <is>
          <t>-</t>
        </is>
      </c>
      <c r="T215" s="18" t="n">
        <v>6e-05</v>
      </c>
      <c r="U215" s="18" t="n">
        <v>0.000449</v>
      </c>
      <c r="V215" s="18" t="n">
        <v>0.00197</v>
      </c>
      <c r="W215" s="18" t="inlineStr">
        <is>
          <t>-</t>
        </is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MA0000039984</t>
        </is>
      </c>
      <c r="B216" s="10" t="inlineStr">
        <is>
          <t>3998</t>
        </is>
      </c>
      <c r="C216" s="12" t="inlineStr">
        <is>
          <t>FCP QUANTUM OPTIMUM DIVERSIFIE</t>
        </is>
      </c>
      <c r="D216" s="12" t="inlineStr">
        <is>
          <t>QUANTUM CAPITAL GESTION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60% MBI GLOBAL + 40% MASI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0.03</v>
      </c>
      <c r="M216" s="15" t="n">
        <v>0.015</v>
      </c>
      <c r="N216" s="15" t="n">
        <v>0.02</v>
      </c>
      <c r="O216" s="14" t="inlineStr">
        <is>
          <t>BANQUE CENTRALE POPULAIRE</t>
        </is>
      </c>
      <c r="P216" s="16" t="inlineStr">
        <is>
          <t>QUANTUM CAPITAL GESTION</t>
        </is>
      </c>
      <c r="Q216" s="17" t="n">
        <v>255925200.83</v>
      </c>
      <c r="R216" s="17" t="n">
        <v>1023.01</v>
      </c>
      <c r="S216" s="18" t="inlineStr">
        <is>
          <t>-</t>
        </is>
      </c>
      <c r="T216" s="18" t="n">
        <v>-5.9e-05</v>
      </c>
      <c r="U216" s="18" t="n">
        <v>0.001488</v>
      </c>
      <c r="V216" s="18" t="n">
        <v>0.003551</v>
      </c>
      <c r="W216" s="18" t="inlineStr">
        <is>
          <t>-</t>
        </is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MA0000039992</t>
        </is>
      </c>
      <c r="B217" s="10" t="inlineStr">
        <is>
          <t>3999</t>
        </is>
      </c>
      <c r="C217" s="12" t="inlineStr">
        <is>
          <t>FCP ALPHAVEST SECUR RENDEMENT</t>
        </is>
      </c>
      <c r="D217" s="12" t="inlineStr">
        <is>
          <t>ALPHAVEST ASSET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[1,1  7]</t>
        </is>
      </c>
      <c r="H217" s="14" t="inlineStr">
        <is>
          <t>MBI GLOBAL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CDG</t>
        </is>
      </c>
      <c r="P217" s="16" t="inlineStr">
        <is>
          <t>ALPHAVEST ASSET MANAGEMENT</t>
        </is>
      </c>
      <c r="Q217" s="17" t="n">
        <v>101580985.65</v>
      </c>
      <c r="R217" s="17" t="n">
        <v>100575.23</v>
      </c>
      <c r="S217" s="18" t="inlineStr">
        <is>
          <t>-</t>
        </is>
      </c>
      <c r="T217" s="18" t="n">
        <v>0.000151</v>
      </c>
      <c r="U217" s="18" t="n">
        <v>0.003355</v>
      </c>
      <c r="V217" s="18" t="n">
        <v>0.001364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MA0000040016</t>
        </is>
      </c>
      <c r="B218" s="10" t="inlineStr">
        <is>
          <t>4001</t>
        </is>
      </c>
      <c r="C218" s="12" t="inlineStr">
        <is>
          <t>UPLINE RENDEMENT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  5,1]</t>
        </is>
      </c>
      <c r="H218" s="14" t="inlineStr">
        <is>
          <t>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BCP</t>
        </is>
      </c>
      <c r="P218" s="16" t="inlineStr">
        <is>
          <t>UPLINE CAPITAL MANAGEMENT</t>
        </is>
      </c>
      <c r="Q218" s="17" t="n">
        <v>7607780492.64</v>
      </c>
      <c r="R218" s="17" t="n">
        <v>2852.36</v>
      </c>
      <c r="S218" s="18" t="n">
        <v>0.000158</v>
      </c>
      <c r="T218" s="18" t="n">
        <v>-1.8e-05</v>
      </c>
      <c r="U218" s="18" t="n">
        <v>0.000509</v>
      </c>
      <c r="V218" s="18" t="n">
        <v>0.000333</v>
      </c>
      <c r="W218" s="18" t="n">
        <v>-0.00226</v>
      </c>
      <c r="X218" s="18" t="n">
        <v>0.00709</v>
      </c>
      <c r="Y218" s="18" t="n">
        <v>0.013365</v>
      </c>
      <c r="Z218" s="18" t="n">
        <v>0.111654</v>
      </c>
      <c r="AA218" s="18" t="n">
        <v>0.198627</v>
      </c>
      <c r="AB218" s="18" t="n">
        <v>0.143061</v>
      </c>
    </row>
    <row r="219" ht="15.6" customHeight="1">
      <c r="A219" s="10" t="inlineStr">
        <is>
          <t>MA0000040024</t>
        </is>
      </c>
      <c r="B219" s="10" t="inlineStr">
        <is>
          <t>4002</t>
        </is>
      </c>
      <c r="C219" s="12" t="inlineStr">
        <is>
          <t>UPLINE OBLIG</t>
        </is>
      </c>
      <c r="D219" s="12" t="inlineStr">
        <is>
          <t>UPLINE CAPITAL MANAGEMENT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80% MBI CT + 20% MBI MT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BCP</t>
        </is>
      </c>
      <c r="P219" s="16" t="inlineStr">
        <is>
          <t>UPLINE CAPITAL MANAGEMENT</t>
        </is>
      </c>
      <c r="Q219" s="17" t="n">
        <v>5147884304.78</v>
      </c>
      <c r="R219" s="17" t="n">
        <v>2145.38</v>
      </c>
      <c r="S219" s="18" t="n">
        <v>0.011566</v>
      </c>
      <c r="T219" s="18" t="n">
        <v>1.9e-05</v>
      </c>
      <c r="U219" s="18" t="n">
        <v>0.000443</v>
      </c>
      <c r="V219" s="18" t="n">
        <v>0.002355</v>
      </c>
      <c r="W219" s="18" t="n">
        <v>0.007301</v>
      </c>
      <c r="X219" s="18" t="n">
        <v>0.01458</v>
      </c>
      <c r="Y219" s="18" t="n">
        <v>0.026419</v>
      </c>
      <c r="Z219" s="18" t="n">
        <v>0.069316</v>
      </c>
      <c r="AA219" s="18" t="n">
        <v>0.110934</v>
      </c>
      <c r="AB219" s="18" t="n">
        <v>0.15497</v>
      </c>
    </row>
    <row r="220" ht="15.6" customHeight="1">
      <c r="A220" s="10" t="inlineStr">
        <is>
          <t>MA0000040040</t>
        </is>
      </c>
      <c r="B220" s="10" t="inlineStr">
        <is>
          <t>4004</t>
        </is>
      </c>
      <c r="C220" s="12" t="inlineStr">
        <is>
          <t>UPLINE ACTIONS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2956507.76</v>
      </c>
      <c r="R220" s="17" t="n">
        <v>5279.72</v>
      </c>
      <c r="S220" s="18" t="n">
        <v>-0.002614</v>
      </c>
      <c r="T220" s="18" t="n">
        <v>0.000646</v>
      </c>
      <c r="U220" s="18" t="n">
        <v>0.034033</v>
      </c>
      <c r="V220" s="18" t="n">
        <v>-0.000399</v>
      </c>
      <c r="W220" s="18" t="n">
        <v>-0.003422</v>
      </c>
      <c r="X220" s="18" t="n">
        <v>-0.023498</v>
      </c>
      <c r="Y220" s="18" t="n">
        <v>-0.001879</v>
      </c>
      <c r="Z220" s="18" t="n">
        <v>0.406493</v>
      </c>
      <c r="AA220" s="18" t="n">
        <v>0.744157</v>
      </c>
      <c r="AB220" s="18" t="n">
        <v>0.601055</v>
      </c>
    </row>
    <row r="221" ht="15.6" customHeight="1">
      <c r="A221" s="10" t="inlineStr">
        <is>
          <t>MA0000040065</t>
        </is>
      </c>
      <c r="B221" s="10" t="inlineStr">
        <is>
          <t>4006</t>
        </is>
      </c>
      <c r="C221" s="12" t="inlineStr">
        <is>
          <t>KENZ RENDEMENT</t>
        </is>
      </c>
      <c r="D221" s="12" t="inlineStr">
        <is>
          <t>UPLINE CAPITAL MANAGEMENT</t>
        </is>
      </c>
      <c r="E221" s="12" t="inlineStr">
        <is>
          <t>FCP</t>
        </is>
      </c>
      <c r="F221" s="12" t="inlineStr">
        <is>
          <t>DIVERSIFIÉ</t>
        </is>
      </c>
      <c r="G221" s="13" t="inlineStr">
        <is>
          <t>-</t>
        </is>
      </c>
      <c r="H221" s="14" t="inlineStr">
        <is>
          <t>50% MASI + 50% MBI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0.003</v>
      </c>
      <c r="M221" s="15" t="n">
        <v>0.003</v>
      </c>
      <c r="N221" s="15" t="n">
        <v>0.02</v>
      </c>
      <c r="O221" s="14" t="inlineStr">
        <is>
          <t>BCP</t>
        </is>
      </c>
      <c r="P221" s="16" t="inlineStr">
        <is>
          <t>UPLINE CAPITAL MANAGEMENT</t>
        </is>
      </c>
      <c r="Q221" s="17" t="n">
        <v>962308525.71</v>
      </c>
      <c r="R221" s="17" t="n">
        <v>592.5</v>
      </c>
      <c r="S221" s="18" t="n">
        <v>-0.007255</v>
      </c>
      <c r="T221" s="18" t="n">
        <v>0.000152</v>
      </c>
      <c r="U221" s="18" t="n">
        <v>0.01736</v>
      </c>
      <c r="V221" s="18" t="n">
        <v>-0.00059</v>
      </c>
      <c r="W221" s="18" t="n">
        <v>-0.007754</v>
      </c>
      <c r="X221" s="18" t="n">
        <v>-0.014963</v>
      </c>
      <c r="Y221" s="18" t="n">
        <v>0.007105</v>
      </c>
      <c r="Z221" s="18" t="n">
        <v>0.306764</v>
      </c>
      <c r="AA221" s="18" t="n">
        <v>0.530573</v>
      </c>
      <c r="AB221" s="18" t="n">
        <v>0.357606</v>
      </c>
    </row>
    <row r="222" ht="15.6" customHeight="1">
      <c r="A222" s="10" t="inlineStr">
        <is>
          <t>MA0000040107</t>
        </is>
      </c>
      <c r="B222" s="10" t="inlineStr">
        <is>
          <t>4010</t>
        </is>
      </c>
      <c r="C222" s="12" t="inlineStr">
        <is>
          <t>AL AMAL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90% MBI CT + 10% MBI MT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0.0025</v>
      </c>
      <c r="O222" s="14" t="inlineStr">
        <is>
          <t>BCP</t>
        </is>
      </c>
      <c r="P222" s="16" t="inlineStr">
        <is>
          <t>UPLINE CAPITAL MANAGEMENT</t>
        </is>
      </c>
      <c r="Q222" s="17" t="n">
        <v>4857778269.82</v>
      </c>
      <c r="R222" s="17" t="n">
        <v>3247.79</v>
      </c>
      <c r="S222" s="18" t="n">
        <v>0.010913</v>
      </c>
      <c r="T222" s="18" t="n">
        <v>1.2e-05</v>
      </c>
      <c r="U222" s="18" t="n">
        <v>0.000431</v>
      </c>
      <c r="V222" s="18" t="n">
        <v>0.002315</v>
      </c>
      <c r="W222" s="18" t="n">
        <v>0.006748</v>
      </c>
      <c r="X222" s="18" t="n">
        <v>0.013689</v>
      </c>
      <c r="Y222" s="18" t="n">
        <v>0.024685</v>
      </c>
      <c r="Z222" s="18" t="n">
        <v>0.066493</v>
      </c>
      <c r="AA222" s="18" t="n">
        <v>0.105845</v>
      </c>
      <c r="AB222" s="18" t="n">
        <v>0.145565</v>
      </c>
    </row>
    <row r="223" ht="15.6" customHeight="1">
      <c r="A223" s="10" t="inlineStr">
        <is>
          <t>MA0000040123</t>
        </is>
      </c>
      <c r="B223" s="10" t="inlineStr">
        <is>
          <t>4012</t>
        </is>
      </c>
      <c r="C223" s="12" t="inlineStr">
        <is>
          <t>ALISTITMAR CHAABI TRESORERIE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 0,5]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0.0025</v>
      </c>
      <c r="O223" s="14" t="inlineStr">
        <is>
          <t>BCP</t>
        </is>
      </c>
      <c r="P223" s="16" t="inlineStr">
        <is>
          <t>UPLINE CAPITAL MANAGEMENT</t>
        </is>
      </c>
      <c r="Q223" s="17" t="n">
        <v>215936586.56</v>
      </c>
      <c r="R223" s="17" t="n">
        <v>596218.39</v>
      </c>
      <c r="S223" s="18" t="n">
        <v>0.008802000000000001</v>
      </c>
      <c r="T223" s="18" t="n">
        <v>5.5e-05</v>
      </c>
      <c r="U223" s="18" t="n">
        <v>0.000394</v>
      </c>
      <c r="V223" s="18" t="n">
        <v>0.001815</v>
      </c>
      <c r="W223" s="18" t="n">
        <v>0.005357</v>
      </c>
      <c r="X223" s="18" t="n">
        <v>0.0105</v>
      </c>
      <c r="Y223" s="18" t="n">
        <v>0.021348</v>
      </c>
      <c r="Z223" s="18" t="n">
        <v>0.049244</v>
      </c>
      <c r="AA223" s="18" t="n">
        <v>0.079342</v>
      </c>
      <c r="AB223" s="18" t="n">
        <v>0.11393</v>
      </c>
    </row>
    <row r="224" ht="15.6" customHeight="1">
      <c r="A224" s="10" t="inlineStr">
        <is>
          <t>MA0000040149</t>
        </is>
      </c>
      <c r="B224" s="10" t="inlineStr">
        <is>
          <t>4014</t>
        </is>
      </c>
      <c r="C224" s="12" t="inlineStr">
        <is>
          <t>KENZ PLUS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 0,5]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0.003</v>
      </c>
      <c r="O224" s="14" t="inlineStr">
        <is>
          <t>BCP</t>
        </is>
      </c>
      <c r="P224" s="16" t="inlineStr">
        <is>
          <t>UPLINE CAPITAL MANAGEMENT</t>
        </is>
      </c>
      <c r="Q224" s="17" t="n">
        <v>4032854742.76</v>
      </c>
      <c r="R224" s="17" t="n">
        <v>211.72</v>
      </c>
      <c r="S224" s="18" t="n">
        <v>0.009585</v>
      </c>
      <c r="T224" s="18" t="n">
        <v>4.7e-05</v>
      </c>
      <c r="U224" s="18" t="n">
        <v>0.000425</v>
      </c>
      <c r="V224" s="18" t="n">
        <v>0.001988</v>
      </c>
      <c r="W224" s="18" t="n">
        <v>0.005844</v>
      </c>
      <c r="X224" s="18" t="n">
        <v>0.011611</v>
      </c>
      <c r="Y224" s="18" t="n">
        <v>0.022851</v>
      </c>
      <c r="Z224" s="18" t="n">
        <v>0.05496</v>
      </c>
      <c r="AA224" s="18" t="n">
        <v>0.088703</v>
      </c>
      <c r="AB224" s="18" t="n">
        <v>0.125153</v>
      </c>
    </row>
    <row r="225" ht="15.6" customHeight="1">
      <c r="A225" s="10" t="inlineStr">
        <is>
          <t>MA0000040180</t>
        </is>
      </c>
      <c r="B225" s="10" t="inlineStr">
        <is>
          <t>4018</t>
        </is>
      </c>
      <c r="C225" s="12" t="inlineStr">
        <is>
          <t>OBLIDYNAMIC</t>
        </is>
      </c>
      <c r="D225" s="12" t="inlineStr">
        <is>
          <t>WAFA GESTION</t>
        </is>
      </c>
      <c r="E225" s="12" t="inlineStr">
        <is>
          <t>SICAV</t>
        </is>
      </c>
      <c r="F225" s="12" t="inlineStr">
        <is>
          <t>OCT</t>
        </is>
      </c>
      <c r="G225" s="13" t="inlineStr">
        <is>
          <t>]0,5 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1348234466.21</v>
      </c>
      <c r="R225" s="17" t="n">
        <v>209.79</v>
      </c>
      <c r="S225" s="18" t="n">
        <v>0.010695</v>
      </c>
      <c r="T225" s="18" t="n">
        <v>-4.8e-05</v>
      </c>
      <c r="U225" s="18" t="n">
        <v>0.000334</v>
      </c>
      <c r="V225" s="18" t="n">
        <v>0.00191</v>
      </c>
      <c r="W225" s="18" t="n">
        <v>0.00638</v>
      </c>
      <c r="X225" s="18" t="n">
        <v>0.01338</v>
      </c>
      <c r="Y225" s="18" t="n">
        <v>0.025467</v>
      </c>
      <c r="Z225" s="18" t="n">
        <v>0.062013</v>
      </c>
      <c r="AA225" s="18" t="n">
        <v>0.101549</v>
      </c>
      <c r="AB225" s="18" t="n">
        <v>0.126147</v>
      </c>
    </row>
    <row r="226" ht="15.6" customHeight="1">
      <c r="A226" s="10" t="inlineStr">
        <is>
          <t>MA0000040214</t>
        </is>
      </c>
      <c r="B226" s="10" t="inlineStr">
        <is>
          <t>4021</t>
        </is>
      </c>
      <c r="C226" s="12" t="inlineStr">
        <is>
          <t>PATRIMOINE OBLIGATIONS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]3   7]</t>
        </is>
      </c>
      <c r="H226" s="14" t="inlineStr">
        <is>
          <t>MBI MLT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</v>
      </c>
      <c r="N226" s="15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2293712246.18</v>
      </c>
      <c r="R226" s="17" t="n">
        <v>424.99</v>
      </c>
      <c r="S226" s="18" t="n">
        <v>-0.000893</v>
      </c>
      <c r="T226" s="18" t="n">
        <v>0.000118</v>
      </c>
      <c r="U226" s="18" t="n">
        <v>0.00073</v>
      </c>
      <c r="V226" s="18" t="n">
        <v>-0.000282</v>
      </c>
      <c r="W226" s="18" t="n">
        <v>-0.003073</v>
      </c>
      <c r="X226" s="18" t="n">
        <v>0.004728</v>
      </c>
      <c r="Y226" s="18" t="inlineStr">
        <is>
          <t>-</t>
        </is>
      </c>
      <c r="Z226" s="18" t="inlineStr">
        <is>
          <t>-</t>
        </is>
      </c>
      <c r="AA226" s="18" t="inlineStr">
        <is>
          <t>-</t>
        </is>
      </c>
      <c r="AB226" s="18" t="inlineStr">
        <is>
          <t>-</t>
        </is>
      </c>
    </row>
    <row r="227" ht="15.6" customHeight="1">
      <c r="A227" s="10" t="inlineStr">
        <is>
          <t>MA0000040248</t>
        </is>
      </c>
      <c r="B227" s="10" t="inlineStr">
        <is>
          <t>4024</t>
        </is>
      </c>
      <c r="C227" s="12" t="inlineStr">
        <is>
          <t>CAP OBLIGATIONS</t>
        </is>
      </c>
      <c r="D227" s="12" t="inlineStr">
        <is>
          <t>WAFA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0.01</v>
      </c>
      <c r="M227" s="15" t="n">
        <v>0</v>
      </c>
      <c r="N227" s="15" t="n">
        <v>0.02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2027751556.65</v>
      </c>
      <c r="R227" s="17" t="n">
        <v>313.39</v>
      </c>
      <c r="S227" s="18" t="n">
        <v>0.011882</v>
      </c>
      <c r="T227" s="18" t="n">
        <v>0</v>
      </c>
      <c r="U227" s="18" t="n">
        <v>0.000383</v>
      </c>
      <c r="V227" s="18" t="n">
        <v>0.00211</v>
      </c>
      <c r="W227" s="18" t="n">
        <v>0.00652</v>
      </c>
      <c r="X227" s="18" t="n">
        <v>0.017137</v>
      </c>
      <c r="Y227" s="18" t="n">
        <v>0.029466</v>
      </c>
      <c r="Z227" s="18" t="n">
        <v>0.062699</v>
      </c>
      <c r="AA227" s="18" t="n">
        <v>0.09772699999999999</v>
      </c>
      <c r="AB227" s="18" t="inlineStr">
        <is>
          <t>-</t>
        </is>
      </c>
    </row>
    <row r="228" ht="15.6" customHeight="1">
      <c r="A228" s="10" t="inlineStr">
        <is>
          <t>MA0000040271</t>
        </is>
      </c>
      <c r="B228" s="10" t="inlineStr">
        <is>
          <t>4027</t>
        </is>
      </c>
      <c r="C228" s="12" t="inlineStr">
        <is>
          <t>CAP MONETAIRE PREMIERE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[0,1  0,5[</t>
        </is>
      </c>
      <c r="H228" s="14" t="inlineStr">
        <is>
          <t>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0.006500000000000001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21357966515.49</v>
      </c>
      <c r="R228" s="17" t="n">
        <v>212388.49</v>
      </c>
      <c r="S228" s="18" t="n">
        <v>0.009681</v>
      </c>
      <c r="T228" s="18" t="n">
        <v>4.6e-05</v>
      </c>
      <c r="U228" s="18" t="n">
        <v>0.000451</v>
      </c>
      <c r="V228" s="18" t="n">
        <v>0.001797</v>
      </c>
      <c r="W228" s="18" t="n">
        <v>0.005625</v>
      </c>
      <c r="X228" s="18" t="n">
        <v>0.011497</v>
      </c>
      <c r="Y228" s="18" t="n">
        <v>0.023083</v>
      </c>
      <c r="Z228" s="18" t="n">
        <v>0.055462</v>
      </c>
      <c r="AA228" s="18" t="n">
        <v>0.090153</v>
      </c>
      <c r="AB228" s="18" t="n">
        <v>0.129581</v>
      </c>
    </row>
    <row r="229" ht="15.6" customHeight="1">
      <c r="A229" s="10" t="inlineStr">
        <is>
          <t>MA0000040313</t>
        </is>
      </c>
      <c r="B229" s="10" t="inlineStr">
        <is>
          <t>4031</t>
        </is>
      </c>
      <c r="C229" s="12" t="inlineStr">
        <is>
          <t>FCP CAP INSTITUTIONS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0.001</v>
      </c>
      <c r="M229" s="15" t="n">
        <v>0</v>
      </c>
      <c r="N229" s="15" t="n">
        <v>0.006999999999999999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1792036702</v>
      </c>
      <c r="R229" s="17" t="n">
        <v>684152.16</v>
      </c>
      <c r="S229" s="18" t="n">
        <v>0.010427</v>
      </c>
      <c r="T229" s="18" t="n">
        <v>-6.1e-05</v>
      </c>
      <c r="U229" s="18" t="n">
        <v>0.000327</v>
      </c>
      <c r="V229" s="18" t="n">
        <v>0.001744</v>
      </c>
      <c r="W229" s="18" t="n">
        <v>0.005876</v>
      </c>
      <c r="X229" s="18" t="n">
        <v>0.01284</v>
      </c>
      <c r="Y229" s="18" t="n">
        <v>0.02493</v>
      </c>
      <c r="Z229" s="18" t="n">
        <v>0.061355</v>
      </c>
      <c r="AA229" s="18" t="n">
        <v>0.103607</v>
      </c>
      <c r="AB229" s="18" t="n">
        <v>0.138737</v>
      </c>
    </row>
    <row r="230" ht="15.6" customHeight="1">
      <c r="A230" s="10" t="inlineStr">
        <is>
          <t>MA0000040339</t>
        </is>
      </c>
      <c r="B230" s="10" t="inlineStr">
        <is>
          <t>4033</t>
        </is>
      </c>
      <c r="C230" s="12" t="inlineStr">
        <is>
          <t>ATTIJARI MONETAIRE JOUR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0,5[</t>
        </is>
      </c>
      <c r="H230" s="14" t="inlineStr">
        <is>
          <t>TMP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448210314.69</v>
      </c>
      <c r="R230" s="17" t="n">
        <v>239.11</v>
      </c>
      <c r="S230" s="18" t="n">
        <v>0.00733</v>
      </c>
      <c r="T230" s="18" t="n">
        <v>4.2e-05</v>
      </c>
      <c r="U230" s="18" t="n">
        <v>0.000335</v>
      </c>
      <c r="V230" s="18" t="n">
        <v>0.001508</v>
      </c>
      <c r="W230" s="18" t="n">
        <v>0.004411</v>
      </c>
      <c r="X230" s="18" t="n">
        <v>0.008817999999999999</v>
      </c>
      <c r="Y230" s="18" t="n">
        <v>0.017663</v>
      </c>
      <c r="Z230" s="18" t="n">
        <v>0.040106</v>
      </c>
      <c r="AA230" s="18" t="n">
        <v>0.066313</v>
      </c>
      <c r="AB230" s="18" t="n">
        <v>0.094876</v>
      </c>
    </row>
    <row r="231" ht="15.6" customHeight="1">
      <c r="A231" s="10" t="inlineStr">
        <is>
          <t>MA0000040347</t>
        </is>
      </c>
      <c r="B231" s="10" t="inlineStr">
        <is>
          <t>4034</t>
        </is>
      </c>
      <c r="C231" s="12" t="inlineStr">
        <is>
          <t>PATRIMOINE ACTIONS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ACTIONS</t>
        </is>
      </c>
      <c r="G231" s="13" t="inlineStr">
        <is>
          <t>-</t>
        </is>
      </c>
      <c r="H231" s="14" t="inlineStr">
        <is>
          <t>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2324607210.13</v>
      </c>
      <c r="R231" s="17" t="n">
        <v>2022.81</v>
      </c>
      <c r="S231" s="18" t="n">
        <v>0.037232</v>
      </c>
      <c r="T231" s="18" t="n">
        <v>0.003726</v>
      </c>
      <c r="U231" s="18" t="n">
        <v>0.036159</v>
      </c>
      <c r="V231" s="18" t="n">
        <v>0.013848</v>
      </c>
      <c r="W231" s="18" t="n">
        <v>0.035337</v>
      </c>
      <c r="X231" s="18" t="n">
        <v>0.01397</v>
      </c>
      <c r="Y231" s="18" t="n">
        <v>0.05964</v>
      </c>
      <c r="Z231" s="18" t="n">
        <v>0.469798</v>
      </c>
      <c r="AA231" s="18" t="n">
        <v>0.735081</v>
      </c>
      <c r="AB231" s="18" t="n">
        <v>0.6325229999999999</v>
      </c>
    </row>
    <row r="232" ht="15.6" customHeight="1">
      <c r="A232" s="10" t="inlineStr">
        <is>
          <t>MA0000040388</t>
        </is>
      </c>
      <c r="B232" s="10" t="inlineStr">
        <is>
          <t>4038</t>
        </is>
      </c>
      <c r="C232" s="12" t="inlineStr">
        <is>
          <t>WG OBLIGATIONS</t>
        </is>
      </c>
      <c r="D232" s="12" t="inlineStr">
        <is>
          <t>WAFA GESTION</t>
        </is>
      </c>
      <c r="E232" s="12" t="inlineStr">
        <is>
          <t>SICAV</t>
        </is>
      </c>
      <c r="F232" s="12" t="inlineStr">
        <is>
          <t>OMLT</t>
        </is>
      </c>
      <c r="G232" s="13" t="inlineStr">
        <is>
          <t>[1.1  5[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MIXTE</t>
        </is>
      </c>
      <c r="L232" s="15" t="n">
        <v>0</v>
      </c>
      <c r="M232" s="15" t="n">
        <v>0</v>
      </c>
      <c r="N232" s="15" t="n">
        <v>0.0125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352508504.25</v>
      </c>
      <c r="R232" s="17" t="n">
        <v>178.33</v>
      </c>
      <c r="S232" s="18" t="n">
        <v>0.00598</v>
      </c>
      <c r="T232" s="18" t="n">
        <v>-0.00028</v>
      </c>
      <c r="U232" s="18" t="n">
        <v>0.000786</v>
      </c>
      <c r="V232" s="18" t="n">
        <v>-0.000224</v>
      </c>
      <c r="W232" s="18" t="n">
        <v>0.002699</v>
      </c>
      <c r="X232" s="18" t="n">
        <v>0.009738999999999999</v>
      </c>
      <c r="Y232" s="18" t="n">
        <v>0.019495</v>
      </c>
      <c r="Z232" s="18" t="n">
        <v>0.084337</v>
      </c>
      <c r="AA232" s="18" t="n">
        <v>0.146227</v>
      </c>
      <c r="AB232" s="18" t="n">
        <v>0.046783</v>
      </c>
    </row>
    <row r="233" ht="15.6" customHeight="1">
      <c r="A233" s="10" t="inlineStr">
        <is>
          <t>MA0000040396</t>
        </is>
      </c>
      <c r="B233" s="10" t="inlineStr">
        <is>
          <t>4039</t>
        </is>
      </c>
      <c r="C233" s="12" t="inlineStr">
        <is>
          <t>OBLITOP</t>
        </is>
      </c>
      <c r="D233" s="12" t="inlineStr">
        <is>
          <t>WAFA GESTION</t>
        </is>
      </c>
      <c r="E233" s="12" t="inlineStr">
        <is>
          <t>SICAV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0.01</v>
      </c>
      <c r="N233" s="15" t="n">
        <v>0.01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14046410573.01</v>
      </c>
      <c r="R233" s="17" t="n">
        <v>2381.38</v>
      </c>
      <c r="S233" s="18" t="n">
        <v>0.011687</v>
      </c>
      <c r="T233" s="18" t="n">
        <v>-4.6e-05</v>
      </c>
      <c r="U233" s="18" t="n">
        <v>0.000361</v>
      </c>
      <c r="V233" s="18" t="n">
        <v>0.002108</v>
      </c>
      <c r="W233" s="18" t="n">
        <v>0.007037</v>
      </c>
      <c r="X233" s="18" t="n">
        <v>0.014761</v>
      </c>
      <c r="Y233" s="18" t="n">
        <v>0.027733</v>
      </c>
      <c r="Z233" s="18" t="n">
        <v>0.069394</v>
      </c>
      <c r="AA233" s="18" t="n">
        <v>0.114388</v>
      </c>
      <c r="AB233" s="18" t="n">
        <v>0.145924</v>
      </c>
    </row>
    <row r="234" ht="15.6" customHeight="1">
      <c r="A234" s="10" t="inlineStr">
        <is>
          <t>MA0000040412</t>
        </is>
      </c>
      <c r="B234" s="10" t="inlineStr">
        <is>
          <t>4041</t>
        </is>
      </c>
      <c r="C234" s="12" t="inlineStr">
        <is>
          <t>AL IDDIKHAR CHAABI MOUTAWASSIT AL MADA</t>
        </is>
      </c>
      <c r="D234" s="12" t="inlineStr">
        <is>
          <t>UPLINE CAPITAL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30% MBI MT + 70%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BCP</t>
        </is>
      </c>
      <c r="P234" s="16" t="inlineStr">
        <is>
          <t>UPLINE CAPITAL MANAGEMENT</t>
        </is>
      </c>
      <c r="Q234" s="17" t="n">
        <v>357211426.28</v>
      </c>
      <c r="R234" s="17" t="n">
        <v>225.54</v>
      </c>
      <c r="S234" s="18" t="n">
        <v>-0.02279</v>
      </c>
      <c r="T234" s="18" t="n">
        <v>-0.000797</v>
      </c>
      <c r="U234" s="18" t="n">
        <v>-0.00124</v>
      </c>
      <c r="V234" s="18" t="n">
        <v>-0.000709</v>
      </c>
      <c r="W234" s="18" t="n">
        <v>-0.025703</v>
      </c>
      <c r="X234" s="18" t="n">
        <v>-0.014248</v>
      </c>
      <c r="Y234" s="18" t="n">
        <v>-0.006694</v>
      </c>
      <c r="Z234" s="18" t="n">
        <v>0.092574</v>
      </c>
      <c r="AA234" s="18" t="n">
        <v>0.189369</v>
      </c>
      <c r="AB234" s="18" t="inlineStr">
        <is>
          <t>-</t>
        </is>
      </c>
    </row>
    <row r="235" ht="15.6" customHeight="1">
      <c r="A235" s="10" t="inlineStr">
        <is>
          <t>MA0000040420</t>
        </is>
      </c>
      <c r="B235" s="10" t="inlineStr">
        <is>
          <t>4042</t>
        </is>
      </c>
      <c r="C235" s="12" t="inlineStr">
        <is>
          <t>AL IDDIKHAR CHAABI TAWIL AL MADA</t>
        </is>
      </c>
      <c r="D235" s="12" t="inlineStr">
        <is>
          <t>UPLINE CAPITAL MANAGEMENT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]4  8]</t>
        </is>
      </c>
      <c r="H235" s="14" t="inlineStr">
        <is>
          <t>80% MBI MLT + 20% MBI 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0.02</v>
      </c>
      <c r="O235" s="14" t="inlineStr">
        <is>
          <t>BCP</t>
        </is>
      </c>
      <c r="P235" s="16" t="inlineStr">
        <is>
          <t>UPLINE CAPITAL MANAGEMENT</t>
        </is>
      </c>
      <c r="Q235" s="17" t="n">
        <v>4302413.66</v>
      </c>
      <c r="R235" s="17" t="n">
        <v>229.79</v>
      </c>
      <c r="S235" s="18" t="n">
        <v>-0.003858</v>
      </c>
      <c r="T235" s="18" t="n">
        <v>0.000174</v>
      </c>
      <c r="U235" s="18" t="n">
        <v>0.000261</v>
      </c>
      <c r="V235" s="18" t="n">
        <v>0.001133</v>
      </c>
      <c r="W235" s="18" t="n">
        <v>-0.007429</v>
      </c>
      <c r="X235" s="18" t="n">
        <v>0.001875</v>
      </c>
      <c r="Y235" s="18" t="n">
        <v>0.000566</v>
      </c>
      <c r="Z235" s="18" t="n">
        <v>0.094447</v>
      </c>
      <c r="AA235" s="18" t="n">
        <v>0.169951</v>
      </c>
      <c r="AB235" s="18" t="inlineStr">
        <is>
          <t>-</t>
        </is>
      </c>
    </row>
    <row r="236" ht="15.6" customHeight="1">
      <c r="A236" s="10" t="inlineStr">
        <is>
          <t>MA0000040438</t>
        </is>
      </c>
      <c r="B236" s="10" t="inlineStr">
        <is>
          <t>4043</t>
        </is>
      </c>
      <c r="C236" s="12" t="inlineStr">
        <is>
          <t>AL IDDIKHAR CHAABI KASSIR AL MADA</t>
        </is>
      </c>
      <c r="D236" s="12" t="inlineStr">
        <is>
          <t>UPLINE CAPITAL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]1,1   5,1]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0.008</v>
      </c>
      <c r="O236" s="14" t="inlineStr">
        <is>
          <t>BCP</t>
        </is>
      </c>
      <c r="P236" s="16" t="inlineStr">
        <is>
          <t>UPLINE CAPITAL MANAGEMENT</t>
        </is>
      </c>
      <c r="Q236" s="17" t="n">
        <v>227164934.26</v>
      </c>
      <c r="R236" s="17" t="n">
        <v>209.63</v>
      </c>
      <c r="S236" s="18" t="n">
        <v>0.002343</v>
      </c>
      <c r="T236" s="18" t="n">
        <v>9.500000000000001e-05</v>
      </c>
      <c r="U236" s="18" t="n">
        <v>0.000382</v>
      </c>
      <c r="V236" s="18" t="n">
        <v>0.001912</v>
      </c>
      <c r="W236" s="18" t="n">
        <v>0.002055</v>
      </c>
      <c r="X236" s="18" t="n">
        <v>0.006965</v>
      </c>
      <c r="Y236" s="18" t="n">
        <v>0.014175</v>
      </c>
      <c r="Z236" s="18" t="n">
        <v>0.09708</v>
      </c>
      <c r="AA236" s="18" t="n">
        <v>0.149476</v>
      </c>
      <c r="AB236" s="18" t="n">
        <v>0.181081</v>
      </c>
    </row>
    <row r="237" ht="15.6" customHeight="1">
      <c r="A237" s="10" t="inlineStr">
        <is>
          <t>MA0000040446</t>
        </is>
      </c>
      <c r="B237" s="10" t="inlineStr">
        <is>
          <t>4044</t>
        </is>
      </c>
      <c r="C237" s="12" t="inlineStr">
        <is>
          <t>CDG CASH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[0  0,5[</t>
        </is>
      </c>
      <c r="H237" s="14" t="inlineStr">
        <is>
          <t>80% TMP + 20% 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</v>
      </c>
      <c r="N237" s="15" t="n">
        <v>0.006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200415706.72</v>
      </c>
      <c r="R237" s="17" t="n">
        <v>2309.93</v>
      </c>
      <c r="S237" s="18" t="n">
        <v>0.013092</v>
      </c>
      <c r="T237" s="18" t="n">
        <v>4.3e-05</v>
      </c>
      <c r="U237" s="18" t="n">
        <v>0.000446</v>
      </c>
      <c r="V237" s="18" t="n">
        <v>0.003545</v>
      </c>
      <c r="W237" s="18" t="n">
        <v>0.009263</v>
      </c>
      <c r="X237" s="18" t="n">
        <v>0.016346</v>
      </c>
      <c r="Y237" s="18" t="n">
        <v>0.029408</v>
      </c>
      <c r="Z237" s="18" t="n">
        <v>0.075742</v>
      </c>
      <c r="AA237" s="18" t="n">
        <v>0.116912</v>
      </c>
      <c r="AB237" s="18" t="n">
        <v>0.144051</v>
      </c>
    </row>
    <row r="238" ht="15.6" customHeight="1">
      <c r="A238" s="10" t="inlineStr">
        <is>
          <t>MA0000040503</t>
        </is>
      </c>
      <c r="B238" s="10" t="inlineStr">
        <is>
          <t>4050</t>
        </is>
      </c>
      <c r="C238" s="12" t="inlineStr">
        <is>
          <t>FCP CKG BONDS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]4  8]</t>
        </is>
      </c>
      <c r="H238" s="14" t="inlineStr">
        <is>
          <t>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0.01</v>
      </c>
      <c r="O238" s="14" t="inlineStr">
        <is>
          <t>CDG</t>
        </is>
      </c>
      <c r="P238" s="16" t="inlineStr">
        <is>
          <t>CDG CAPITAL GESTION; CDG</t>
        </is>
      </c>
      <c r="Q238" s="17" t="n">
        <v>769666320.04</v>
      </c>
      <c r="R238" s="17" t="n">
        <v>2659.52</v>
      </c>
      <c r="S238" s="18" t="n">
        <v>-0.008977000000000001</v>
      </c>
      <c r="T238" s="18" t="n">
        <v>0.000425</v>
      </c>
      <c r="U238" s="18" t="n">
        <v>0.000128</v>
      </c>
      <c r="V238" s="18" t="n">
        <v>0.000402</v>
      </c>
      <c r="W238" s="18" t="n">
        <v>-0.009684999999999999</v>
      </c>
      <c r="X238" s="18" t="n">
        <v>0.002711</v>
      </c>
      <c r="Y238" s="18" t="n">
        <v>0.001397</v>
      </c>
      <c r="Z238" s="18" t="n">
        <v>0.122132</v>
      </c>
      <c r="AA238" s="18" t="n">
        <v>0.221729</v>
      </c>
      <c r="AB238" s="18" t="n">
        <v>0.151307</v>
      </c>
    </row>
    <row r="239" ht="15.6" customHeight="1">
      <c r="A239" s="10" t="inlineStr">
        <is>
          <t>MA0000040552</t>
        </is>
      </c>
      <c r="B239" s="10" t="inlineStr">
        <is>
          <t>4055</t>
        </is>
      </c>
      <c r="C239" s="12" t="inlineStr">
        <is>
          <t>UPLINE BONDS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]2,5  6,5]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MIXTE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1798059.46</v>
      </c>
      <c r="R239" s="17" t="n">
        <v>0.67</v>
      </c>
      <c r="S239" s="18" t="n">
        <v>0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</v>
      </c>
      <c r="Z239" s="18" t="n">
        <v>0.098361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MA0000040594</t>
        </is>
      </c>
      <c r="B240" s="10" t="inlineStr">
        <is>
          <t>4059</t>
        </is>
      </c>
      <c r="C240" s="12" t="inlineStr">
        <is>
          <t>CDG DYNAMIC COURT TERME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 1,1]</t>
        </is>
      </c>
      <c r="H240" s="14" t="inlineStr">
        <is>
          <t>80% MBI CT + 20% MBI MT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1194013976.5</v>
      </c>
      <c r="R240" s="17" t="n">
        <v>1191.36</v>
      </c>
      <c r="S240" s="18" t="n">
        <v>0.009542</v>
      </c>
      <c r="T240" s="18" t="n">
        <v>-2.5e-05</v>
      </c>
      <c r="U240" s="18" t="n">
        <v>0.000344</v>
      </c>
      <c r="V240" s="18" t="n">
        <v>0.002019</v>
      </c>
      <c r="W240" s="18" t="n">
        <v>0.006233</v>
      </c>
      <c r="X240" s="18" t="n">
        <v>0.012622</v>
      </c>
      <c r="Y240" s="18" t="n">
        <v>0.023505</v>
      </c>
      <c r="Z240" s="18" t="n">
        <v>0.071049</v>
      </c>
      <c r="AA240" s="18" t="n">
        <v>0.102631</v>
      </c>
      <c r="AB240" s="18" t="n">
        <v>0.142594</v>
      </c>
    </row>
    <row r="241" ht="15.6" customHeight="1">
      <c r="A241" s="10" t="inlineStr">
        <is>
          <t>MA0000040610</t>
        </is>
      </c>
      <c r="B241" s="10" t="inlineStr">
        <is>
          <t>4061</t>
        </is>
      </c>
      <c r="C241" s="12" t="inlineStr">
        <is>
          <t>FH2 ACTIONS II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ACTIONS</t>
        </is>
      </c>
      <c r="G241" s="13" t="inlineStr">
        <is>
          <t>-</t>
        </is>
      </c>
      <c r="H241" s="14" t="inlineStr">
        <is>
          <t>MASI RB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896014605.53</v>
      </c>
      <c r="R241" s="17" t="n">
        <v>8286.219999999999</v>
      </c>
      <c r="S241" s="18" t="n">
        <v>-0.06738</v>
      </c>
      <c r="T241" s="18" t="n">
        <v>-0.002345</v>
      </c>
      <c r="U241" s="18" t="n">
        <v>0.025536</v>
      </c>
      <c r="V241" s="18" t="n">
        <v>-0.011617</v>
      </c>
      <c r="W241" s="18" t="n">
        <v>-0.042582</v>
      </c>
      <c r="X241" s="18" t="n">
        <v>-0.092526</v>
      </c>
      <c r="Y241" s="18" t="n">
        <v>-0.075558</v>
      </c>
      <c r="Z241" s="18" t="n">
        <v>0.299718</v>
      </c>
      <c r="AA241" s="18" t="n">
        <v>0.623928</v>
      </c>
      <c r="AB241" s="18" t="inlineStr">
        <is>
          <t>-</t>
        </is>
      </c>
    </row>
    <row r="242" ht="15.6" customHeight="1">
      <c r="A242" s="10" t="inlineStr">
        <is>
          <t>MA0000040636</t>
        </is>
      </c>
      <c r="B242" s="10" t="inlineStr">
        <is>
          <t>4063</t>
        </is>
      </c>
      <c r="C242" s="12" t="inlineStr">
        <is>
          <t>CDG MONEY PREMIUM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&lt;= 0,5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CDG CAPITAL</t>
        </is>
      </c>
      <c r="P242" s="16" t="inlineStr">
        <is>
          <t>CDG CAPITAL GESTION</t>
        </is>
      </c>
      <c r="Q242" s="17" t="n">
        <v>4497979150.86</v>
      </c>
      <c r="R242" s="17" t="n">
        <v>1665.45</v>
      </c>
      <c r="S242" s="18" t="n">
        <v>0.010386</v>
      </c>
      <c r="T242" s="18" t="n">
        <v>3e-05</v>
      </c>
      <c r="U242" s="18" t="n">
        <v>0.000426</v>
      </c>
      <c r="V242" s="18" t="n">
        <v>0.002003</v>
      </c>
      <c r="W242" s="18" t="n">
        <v>0.006253</v>
      </c>
      <c r="X242" s="18" t="n">
        <v>0.012469</v>
      </c>
      <c r="Y242" s="18" t="n">
        <v>0.024067</v>
      </c>
      <c r="Z242" s="18" t="n">
        <v>0.055084</v>
      </c>
      <c r="AA242" s="18" t="n">
        <v>0.090125</v>
      </c>
      <c r="AB242" s="18" t="n">
        <v>0.128545</v>
      </c>
    </row>
    <row r="243" ht="15.6" customHeight="1">
      <c r="A243" s="10" t="inlineStr">
        <is>
          <t>MA0000040677</t>
        </is>
      </c>
      <c r="B243" s="10" t="inlineStr">
        <is>
          <t>4067</t>
        </is>
      </c>
      <c r="C243" s="12" t="inlineStr">
        <is>
          <t>FCP INSTITUTIONS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OCT</t>
        </is>
      </c>
      <c r="G243" s="13" t="inlineStr">
        <is>
          <t>]0,5  1,1]</t>
        </is>
      </c>
      <c r="H243" s="14" t="inlineStr">
        <is>
          <t>90% MBI CT + 10%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630774.02</v>
      </c>
      <c r="R243" s="17" t="n">
        <v>1757.03</v>
      </c>
      <c r="S243" s="18" t="n">
        <v>0.007859</v>
      </c>
      <c r="T243" s="18" t="n">
        <v>-5.1e-05</v>
      </c>
      <c r="U243" s="18" t="n">
        <v>0.00029</v>
      </c>
      <c r="V243" s="18" t="n">
        <v>0.001802</v>
      </c>
      <c r="W243" s="18" t="n">
        <v>0.00512</v>
      </c>
      <c r="X243" s="18" t="n">
        <v>0.00966</v>
      </c>
      <c r="Y243" s="18" t="n">
        <v>0.019632</v>
      </c>
      <c r="Z243" s="18" t="n">
        <v>0.048911</v>
      </c>
      <c r="AA243" s="18" t="n">
        <v>0.08483400000000001</v>
      </c>
      <c r="AB243" s="18" t="n">
        <v>0.124744</v>
      </c>
    </row>
    <row r="244" ht="15.6" customHeight="1">
      <c r="A244" s="10" t="inlineStr">
        <is>
          <t>MA0000040768</t>
        </is>
      </c>
      <c r="B244" s="10" t="inlineStr">
        <is>
          <t>4076</t>
        </is>
      </c>
      <c r="C244" s="12" t="inlineStr">
        <is>
          <t>FCP OBLIG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75% MBI CT + 25%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4406237133.28</v>
      </c>
      <c r="R244" s="17" t="n">
        <v>1671.44</v>
      </c>
      <c r="S244" s="18" t="n">
        <v>0.01178</v>
      </c>
      <c r="T244" s="18" t="n">
        <v>-5.4e-05</v>
      </c>
      <c r="U244" s="18" t="n">
        <v>0.000359</v>
      </c>
      <c r="V244" s="18" t="n">
        <v>0.002062</v>
      </c>
      <c r="W244" s="18" t="n">
        <v>0.007049</v>
      </c>
      <c r="X244" s="18" t="n">
        <v>0.01479</v>
      </c>
      <c r="Y244" s="18" t="n">
        <v>0.028496</v>
      </c>
      <c r="Z244" s="18" t="n">
        <v>0.07133299999999999</v>
      </c>
      <c r="AA244" s="18" t="n">
        <v>0.114278</v>
      </c>
      <c r="AB244" s="18" t="n">
        <v>0.150369</v>
      </c>
    </row>
    <row r="245" ht="15.6" customHeight="1">
      <c r="A245" s="10" t="inlineStr">
        <is>
          <t>MA0000040776</t>
        </is>
      </c>
      <c r="B245" s="10" t="inlineStr">
        <is>
          <t>4077</t>
        </is>
      </c>
      <c r="C245" s="12" t="inlineStr">
        <is>
          <t>FCP LIQUIDITES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70% TMP + 30% MBI CT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2804323129.32</v>
      </c>
      <c r="R245" s="17" t="n">
        <v>3414.91</v>
      </c>
      <c r="S245" s="18" t="n">
        <v>0.009516</v>
      </c>
      <c r="T245" s="18" t="n">
        <v>4.4e-05</v>
      </c>
      <c r="U245" s="18" t="n">
        <v>0.000434</v>
      </c>
      <c r="V245" s="18" t="n">
        <v>0.002075</v>
      </c>
      <c r="W245" s="18" t="n">
        <v>0.005592</v>
      </c>
      <c r="X245" s="18" t="n">
        <v>0.011343</v>
      </c>
      <c r="Y245" s="18" t="n">
        <v>0.02252</v>
      </c>
      <c r="Z245" s="18" t="n">
        <v>0.050991</v>
      </c>
      <c r="AA245" s="18" t="n">
        <v>0.083679</v>
      </c>
      <c r="AB245" s="18" t="n">
        <v>0.118176</v>
      </c>
    </row>
    <row r="246" ht="15.6" customHeight="1">
      <c r="A246" s="10" t="inlineStr">
        <is>
          <t>MA0000040792</t>
        </is>
      </c>
      <c r="B246" s="10" t="inlineStr">
        <is>
          <t>4079</t>
        </is>
      </c>
      <c r="C246" s="12" t="inlineStr">
        <is>
          <t>FCP ALLOCATIONS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DIVERSIFIÉ</t>
        </is>
      </c>
      <c r="G246" s="13" t="inlineStr">
        <is>
          <t>-</t>
        </is>
      </c>
      <c r="H246" s="14" t="inlineStr">
        <is>
          <t>55% MBI Global +45% Masi RB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1408557.42</v>
      </c>
      <c r="R246" s="17" t="n">
        <v>1903.45</v>
      </c>
      <c r="S246" s="18" t="n">
        <v>-0.016894</v>
      </c>
      <c r="T246" s="18" t="n">
        <v>-0.002045</v>
      </c>
      <c r="U246" s="18" t="n">
        <v>0.000599</v>
      </c>
      <c r="V246" s="18" t="n">
        <v>-0.005943</v>
      </c>
      <c r="W246" s="18" t="n">
        <v>-0.016793</v>
      </c>
      <c r="X246" s="18" t="n">
        <v>-0.016269</v>
      </c>
      <c r="Y246" s="18" t="n">
        <v>0.008477</v>
      </c>
      <c r="Z246" s="18" t="n">
        <v>0.07861899999999999</v>
      </c>
      <c r="AA246" s="18" t="n">
        <v>0.169389</v>
      </c>
      <c r="AB246" s="18" t="inlineStr">
        <is>
          <t>-</t>
        </is>
      </c>
    </row>
    <row r="247" ht="15.6" customHeight="1">
      <c r="A247" s="10" t="inlineStr">
        <is>
          <t>MA0000041022</t>
        </is>
      </c>
      <c r="B247" s="10" t="inlineStr">
        <is>
          <t>4102</t>
        </is>
      </c>
      <c r="C247" s="12" t="inlineStr">
        <is>
          <t>FCP ALPHA MONETAIRE</t>
        </is>
      </c>
      <c r="D247" s="12" t="inlineStr">
        <is>
          <t>RED MED ASSET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&lt;0,5</t>
        </is>
      </c>
      <c r="H247" s="14" t="inlineStr">
        <is>
          <t>MBI MONETAIRE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0.008</v>
      </c>
      <c r="O247" s="14" t="inlineStr">
        <is>
          <t>CDM</t>
        </is>
      </c>
      <c r="P247" s="16" t="inlineStr">
        <is>
          <t>RED MED ASSET MANAGEMENT</t>
        </is>
      </c>
      <c r="Q247" s="17" t="n">
        <v>1583984155.43</v>
      </c>
      <c r="R247" s="17" t="n">
        <v>153.46</v>
      </c>
      <c r="S247" s="18" t="n">
        <v>0.010203</v>
      </c>
      <c r="T247" s="18" t="n">
        <v>6.499999999999999e-05</v>
      </c>
      <c r="U247" s="18" t="n">
        <v>0.000456</v>
      </c>
      <c r="V247" s="18" t="n">
        <v>0.002155</v>
      </c>
      <c r="W247" s="18" t="n">
        <v>0.006295</v>
      </c>
      <c r="X247" s="18" t="n">
        <v>0.012469</v>
      </c>
      <c r="Y247" s="18" t="n">
        <v>0.024227</v>
      </c>
      <c r="Z247" s="18" t="n">
        <v>0.057615</v>
      </c>
      <c r="AA247" s="18" t="n">
        <v>0.09263100000000001</v>
      </c>
      <c r="AB247" s="18" t="n">
        <v>0.135647</v>
      </c>
    </row>
    <row r="248" ht="15.6" customHeight="1">
      <c r="A248" s="10" t="inlineStr">
        <is>
          <t>MA0000041097</t>
        </is>
      </c>
      <c r="B248" s="10" t="inlineStr">
        <is>
          <t>4109</t>
        </is>
      </c>
      <c r="C248" s="12" t="inlineStr">
        <is>
          <t>RMA TRESO PLUS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MONÉTAIRE</t>
        </is>
      </c>
      <c r="G248" s="13" t="inlineStr">
        <is>
          <t>&lt; 0,5</t>
        </is>
      </c>
      <c r="H248" s="14" t="inlineStr">
        <is>
          <t>TMP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0.01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146774916.85</v>
      </c>
      <c r="R248" s="17" t="n">
        <v>102.53</v>
      </c>
      <c r="S248" s="18" t="n">
        <v>0.035447</v>
      </c>
      <c r="T248" s="18" t="n">
        <v>0</v>
      </c>
      <c r="U248" s="18" t="n">
        <v>0.00039</v>
      </c>
      <c r="V248" s="18" t="n">
        <v>0.001857</v>
      </c>
      <c r="W248" s="18" t="n">
        <v>0.032008</v>
      </c>
      <c r="X248" s="18" t="n">
        <v>0.037963</v>
      </c>
      <c r="Y248" s="18" t="n">
        <v>0.048471</v>
      </c>
      <c r="Z248" s="18" t="n">
        <v>0.109032</v>
      </c>
      <c r="AA248" s="18" t="n">
        <v>0.192903</v>
      </c>
      <c r="AB248" s="18" t="n">
        <v>0.323651</v>
      </c>
    </row>
    <row r="249" ht="15.6" customHeight="1">
      <c r="A249" s="10" t="inlineStr">
        <is>
          <t>MA0000041113</t>
        </is>
      </c>
      <c r="B249" s="10" t="inlineStr">
        <is>
          <t>4111</t>
        </is>
      </c>
      <c r="C249" s="12" t="inlineStr">
        <is>
          <t>CMR ASHOUM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1220504235.72</v>
      </c>
      <c r="R249" s="17" t="n">
        <v>2772.3</v>
      </c>
      <c r="S249" s="18" t="n">
        <v>-0.06407</v>
      </c>
      <c r="T249" s="18" t="n">
        <v>-0.002863</v>
      </c>
      <c r="U249" s="18" t="n">
        <v>0.025437</v>
      </c>
      <c r="V249" s="18" t="n">
        <v>-0.013206</v>
      </c>
      <c r="W249" s="18" t="n">
        <v>-0.039886</v>
      </c>
      <c r="X249" s="18" t="n">
        <v>-0.083498</v>
      </c>
      <c r="Y249" s="18" t="n">
        <v>-0.049423</v>
      </c>
      <c r="Z249" s="18" t="n">
        <v>0.348854</v>
      </c>
      <c r="AA249" s="18" t="n">
        <v>0.690561</v>
      </c>
      <c r="AB249" s="18" t="n">
        <v>0.594137</v>
      </c>
    </row>
    <row r="250" ht="15.6" customHeight="1">
      <c r="A250" s="10" t="inlineStr">
        <is>
          <t>MA0000041121</t>
        </is>
      </c>
      <c r="B250" s="10" t="inlineStr">
        <is>
          <t>4112</t>
        </is>
      </c>
      <c r="C250" s="12" t="inlineStr">
        <is>
          <t>FCP IRGAM MONETAIRE PLUS</t>
        </is>
      </c>
      <c r="D250" s="12" t="inlineStr">
        <is>
          <t>IRG ASSET MANAGEMENT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ATTIJARIWAFA BANK</t>
        </is>
      </c>
      <c r="P250" s="16" t="inlineStr">
        <is>
          <t>IRG ASSET MANAGEMENT</t>
        </is>
      </c>
      <c r="Q250" s="17" t="n">
        <v>263384589.66</v>
      </c>
      <c r="R250" s="17" t="n">
        <v>148.77</v>
      </c>
      <c r="S250" s="18" t="n">
        <v>0.005882</v>
      </c>
      <c r="T250" s="18" t="n">
        <v>0</v>
      </c>
      <c r="U250" s="18" t="n">
        <v>0.000202</v>
      </c>
      <c r="V250" s="18" t="n">
        <v>0.001144</v>
      </c>
      <c r="W250" s="18" t="n">
        <v>0.003778</v>
      </c>
      <c r="X250" s="18" t="n">
        <v>0.013696</v>
      </c>
      <c r="Y250" s="18" t="n">
        <v>0.017161</v>
      </c>
      <c r="Z250" s="18" t="n">
        <v>0.040495</v>
      </c>
      <c r="AA250" s="18" t="n">
        <v>0.075472</v>
      </c>
      <c r="AB250" s="18" t="n">
        <v>0.1089</v>
      </c>
    </row>
    <row r="251" ht="15.6" customHeight="1">
      <c r="A251" s="10" t="inlineStr">
        <is>
          <t>MA0000041154</t>
        </is>
      </c>
      <c r="B251" s="10" t="inlineStr">
        <is>
          <t>4115</t>
        </is>
      </c>
      <c r="C251" s="12" t="inlineStr">
        <is>
          <t>CDG OBLIG SÉCURITÉ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OCT</t>
        </is>
      </c>
      <c r="G251" s="13" t="inlineStr">
        <is>
          <t>]0,5 1,1]</t>
        </is>
      </c>
      <c r="H251" s="14" t="inlineStr">
        <is>
          <t>80% MBI CT + 20% MBI MT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1258601124.41</v>
      </c>
      <c r="R251" s="17" t="n">
        <v>1697.74</v>
      </c>
      <c r="S251" s="18" t="n">
        <v>0.010662</v>
      </c>
      <c r="T251" s="18" t="n">
        <v>-2.4e-05</v>
      </c>
      <c r="U251" s="18" t="n">
        <v>0.000348</v>
      </c>
      <c r="V251" s="18" t="n">
        <v>0.002036</v>
      </c>
      <c r="W251" s="18" t="n">
        <v>0.006909</v>
      </c>
      <c r="X251" s="18" t="n">
        <v>0.013782</v>
      </c>
      <c r="Y251" s="18" t="n">
        <v>0.025626</v>
      </c>
      <c r="Z251" s="18" t="n">
        <v>0.06267499999999999</v>
      </c>
      <c r="AA251" s="18" t="n">
        <v>0.10326</v>
      </c>
      <c r="AB251" s="18" t="n">
        <v>0.139713</v>
      </c>
    </row>
    <row r="252" ht="15.6" customHeight="1">
      <c r="A252" s="10" t="inlineStr">
        <is>
          <t>MA0000041162</t>
        </is>
      </c>
      <c r="B252" s="10" t="inlineStr">
        <is>
          <t>4116</t>
        </is>
      </c>
      <c r="C252" s="12" t="inlineStr">
        <is>
          <t>AL BARID TRESORERIE</t>
        </is>
      </c>
      <c r="D252" s="12" t="inlineStr">
        <is>
          <t>CDG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&lt;=0,5</t>
        </is>
      </c>
      <c r="H252" s="14" t="inlineStr">
        <is>
          <t>50% TMP + 50% MBI CT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0.015</v>
      </c>
      <c r="N252" s="15" t="n">
        <v>0.02</v>
      </c>
      <c r="O252" s="14" t="inlineStr">
        <is>
          <t>CDG CAPITAL</t>
        </is>
      </c>
      <c r="P252" s="16" t="inlineStr">
        <is>
          <t>AL BARID BANK</t>
        </is>
      </c>
      <c r="Q252" s="17" t="n">
        <v>650385.87</v>
      </c>
      <c r="R252" s="17" t="n">
        <v>747.16</v>
      </c>
      <c r="S252" s="18" t="n">
        <v>0.007103</v>
      </c>
      <c r="T252" s="18" t="n">
        <v>5.4e-05</v>
      </c>
      <c r="U252" s="18" t="n">
        <v>0.000321</v>
      </c>
      <c r="V252" s="18" t="n">
        <v>0.001474</v>
      </c>
      <c r="W252" s="18" t="n">
        <v>0.004328</v>
      </c>
      <c r="X252" s="18" t="n">
        <v>0.008572</v>
      </c>
      <c r="Y252" s="18" t="n">
        <v>0.016613</v>
      </c>
      <c r="Z252" s="18" t="n">
        <v>0.03853</v>
      </c>
      <c r="AA252" s="18" t="n">
        <v>0.197775</v>
      </c>
      <c r="AB252" s="18" t="n">
        <v>0.233894</v>
      </c>
    </row>
    <row r="253" ht="15.6" customHeight="1">
      <c r="A253" s="10" t="inlineStr">
        <is>
          <t>MA0000041196</t>
        </is>
      </c>
      <c r="B253" s="10" t="inlineStr">
        <is>
          <t>4119</t>
        </is>
      </c>
      <c r="C253" s="12" t="inlineStr">
        <is>
          <t>CDG SERENITE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&lt;=0,5</t>
        </is>
      </c>
      <c r="H253" s="14" t="inlineStr">
        <is>
          <t>60% TMP + 40% 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545166.48</v>
      </c>
      <c r="R253" s="17" t="n">
        <v>1342.68</v>
      </c>
      <c r="S253" s="18" t="n">
        <v>0.007466</v>
      </c>
      <c r="T253" s="18" t="n">
        <v>4.5e-05</v>
      </c>
      <c r="U253" s="18" t="n">
        <v>0.000335</v>
      </c>
      <c r="V253" s="18" t="n">
        <v>0.001544</v>
      </c>
      <c r="W253" s="18" t="n">
        <v>0.004541</v>
      </c>
      <c r="X253" s="18" t="n">
        <v>0.009010000000000001</v>
      </c>
      <c r="Y253" s="18" t="n">
        <v>0.017421</v>
      </c>
      <c r="Z253" s="18" t="n">
        <v>0.0395</v>
      </c>
      <c r="AA253" s="18" t="n">
        <v>0.068273</v>
      </c>
      <c r="AB253" s="18" t="n">
        <v>0.09611</v>
      </c>
    </row>
    <row r="254" ht="15.6" customHeight="1">
      <c r="A254" s="10" t="inlineStr">
        <is>
          <t>MA0000041238</t>
        </is>
      </c>
      <c r="B254" s="10" t="inlineStr">
        <is>
          <t>4123</t>
        </is>
      </c>
      <c r="C254" s="12" t="inlineStr">
        <is>
          <t>RMA RENDEMENT CT</t>
        </is>
      </c>
      <c r="D254" s="12" t="inlineStr">
        <is>
          <t>RMA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0.02</v>
      </c>
      <c r="N254" s="15" t="n">
        <v>0.02</v>
      </c>
      <c r="O254" s="14" t="inlineStr">
        <is>
          <t>BANK OF AFRICA</t>
        </is>
      </c>
      <c r="P254" s="16" t="inlineStr">
        <is>
          <t>RMA ASSET MANAGEMENT</t>
        </is>
      </c>
      <c r="Q254" s="17" t="n">
        <v>1226015.05</v>
      </c>
      <c r="R254" s="17" t="n">
        <v>122.6</v>
      </c>
      <c r="S254" s="18" t="n">
        <v>0.007809</v>
      </c>
      <c r="T254" s="18" t="n">
        <v>0</v>
      </c>
      <c r="U254" s="18" t="n">
        <v>0.000326</v>
      </c>
      <c r="V254" s="18" t="n">
        <v>0.001716</v>
      </c>
      <c r="W254" s="18" t="n">
        <v>0.005577</v>
      </c>
      <c r="X254" s="18" t="n">
        <v>0.009885</v>
      </c>
      <c r="Y254" s="18" t="n">
        <v>0.017934</v>
      </c>
      <c r="Z254" s="18" t="n">
        <v>0.045897</v>
      </c>
      <c r="AA254" s="18" t="n">
        <v>0.074779</v>
      </c>
      <c r="AB254" s="18" t="n">
        <v>0.09650300000000001</v>
      </c>
    </row>
    <row r="255" ht="15.6" customHeight="1">
      <c r="A255" s="10" t="inlineStr">
        <is>
          <t>MA0000041261</t>
        </is>
      </c>
      <c r="B255" s="10" t="inlineStr">
        <is>
          <t>4126</t>
        </is>
      </c>
      <c r="C255" s="12" t="inlineStr">
        <is>
          <t>FCP ALPHA SECURE FUND</t>
        </is>
      </c>
      <c r="D255" s="12" t="inlineStr">
        <is>
          <t>RED MED ASSET MANAGEMENT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[2   6[</t>
        </is>
      </c>
      <c r="H255" s="14" t="inlineStr">
        <is>
          <t>MBI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0.02</v>
      </c>
      <c r="M255" s="15" t="n">
        <v>0.02</v>
      </c>
      <c r="N255" s="15" t="n">
        <v>0.02</v>
      </c>
      <c r="O255" s="14" t="inlineStr">
        <is>
          <t>BCP</t>
        </is>
      </c>
      <c r="P255" s="16" t="inlineStr">
        <is>
          <t>RED MED ASSET MANAGEMENT</t>
        </is>
      </c>
      <c r="Q255" s="17" t="n">
        <v>2738269503.7</v>
      </c>
      <c r="R255" s="17" t="n">
        <v>1447.7</v>
      </c>
      <c r="S255" s="18" t="n">
        <v>-0.007391</v>
      </c>
      <c r="T255" s="18" t="n">
        <v>9.7e-05</v>
      </c>
      <c r="U255" s="18" t="n">
        <v>-0.000304</v>
      </c>
      <c r="V255" s="18" t="n">
        <v>0.000968</v>
      </c>
      <c r="W255" s="18" t="n">
        <v>-0.005632</v>
      </c>
      <c r="X255" s="18" t="n">
        <v>-0.002357</v>
      </c>
      <c r="Y255" s="18" t="n">
        <v>0.001723</v>
      </c>
      <c r="Z255" s="18" t="n">
        <v>0.10041</v>
      </c>
      <c r="AA255" s="18" t="n">
        <v>0.335332</v>
      </c>
      <c r="AB255" s="18" t="n">
        <v>0.171316</v>
      </c>
    </row>
    <row r="256" ht="15.6" customHeight="1">
      <c r="A256" s="10" t="inlineStr">
        <is>
          <t>MA0000041279</t>
        </is>
      </c>
      <c r="B256" s="10" t="inlineStr">
        <is>
          <t>4127</t>
        </is>
      </c>
      <c r="C256" s="12" t="inlineStr">
        <is>
          <t>CIMR CASH DYNAMIQUE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&gt; 0,5</t>
        </is>
      </c>
      <c r="H256" s="14" t="inlineStr">
        <is>
          <t>TMP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1395390962.69</v>
      </c>
      <c r="R256" s="17" t="n">
        <v>181.27</v>
      </c>
      <c r="S256" s="18" t="n">
        <v>0.009523</v>
      </c>
      <c r="T256" s="18" t="n">
        <v>5.5e-05</v>
      </c>
      <c r="U256" s="18" t="n">
        <v>0.000386</v>
      </c>
      <c r="V256" s="18" t="n">
        <v>0.001935</v>
      </c>
      <c r="W256" s="18" t="n">
        <v>0.005715</v>
      </c>
      <c r="X256" s="18" t="n">
        <v>0.011269</v>
      </c>
      <c r="Y256" s="18" t="n">
        <v>0.022161</v>
      </c>
      <c r="Z256" s="18" t="n">
        <v>0.05206</v>
      </c>
      <c r="AA256" s="18" t="n">
        <v>0.0848</v>
      </c>
      <c r="AB256" s="18" t="n">
        <v>0.115782</v>
      </c>
    </row>
    <row r="257" ht="15.6" customHeight="1">
      <c r="A257" s="10" t="inlineStr">
        <is>
          <t>MA0000041295</t>
        </is>
      </c>
      <c r="B257" s="10" t="inlineStr">
        <is>
          <t>4129</t>
        </is>
      </c>
      <c r="C257" s="12" t="inlineStr">
        <is>
          <t>CDG OPTIMUM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]0  0,5[</t>
        </is>
      </c>
      <c r="H257" s="14" t="inlineStr">
        <is>
          <t>50% TMP + 50%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33993343.89</v>
      </c>
      <c r="R257" s="17" t="n">
        <v>3052.28</v>
      </c>
      <c r="S257" s="18" t="n">
        <v>0.009214999999999999</v>
      </c>
      <c r="T257" s="18" t="n">
        <v>3.6e-05</v>
      </c>
      <c r="U257" s="18" t="n">
        <v>0.000403</v>
      </c>
      <c r="V257" s="18" t="n">
        <v>0.001993</v>
      </c>
      <c r="W257" s="18" t="n">
        <v>0.005641</v>
      </c>
      <c r="X257" s="18" t="n">
        <v>0.011017</v>
      </c>
      <c r="Y257" s="18" t="n">
        <v>0.021769</v>
      </c>
      <c r="Z257" s="18" t="n">
        <v>0.051401</v>
      </c>
      <c r="AA257" s="18" t="n">
        <v>0.083149</v>
      </c>
      <c r="AB257" s="18" t="n">
        <v>0.116616</v>
      </c>
    </row>
    <row r="258" ht="15.6" customHeight="1">
      <c r="A258" s="10" t="inlineStr">
        <is>
          <t>MA0000041303</t>
        </is>
      </c>
      <c r="B258" s="10" t="inlineStr">
        <is>
          <t>4130</t>
        </is>
      </c>
      <c r="C258" s="12" t="inlineStr">
        <is>
          <t>CDM MONETAIRE PLUS</t>
        </is>
      </c>
      <c r="D258" s="12" t="inlineStr">
        <is>
          <t>WAFA GESTION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0,5]</t>
        </is>
      </c>
      <c r="H258" s="14" t="inlineStr">
        <is>
          <t>TMP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0.006500000000000001</v>
      </c>
      <c r="O258" s="14" t="inlineStr">
        <is>
          <t>CDM</t>
        </is>
      </c>
      <c r="P258" s="16" t="inlineStr">
        <is>
          <t>WAFA GESTION</t>
        </is>
      </c>
      <c r="Q258" s="17" t="n">
        <v>2833407744.85</v>
      </c>
      <c r="R258" s="17" t="n">
        <v>1276.26</v>
      </c>
      <c r="S258" s="18" t="n">
        <v>0.010275</v>
      </c>
      <c r="T258" s="18" t="n">
        <v>3.9e-05</v>
      </c>
      <c r="U258" s="18" t="n">
        <v>0.000415</v>
      </c>
      <c r="V258" s="18" t="n">
        <v>0.002065</v>
      </c>
      <c r="W258" s="18" t="n">
        <v>0.006189</v>
      </c>
      <c r="X258" s="18" t="n">
        <v>0.012262</v>
      </c>
      <c r="Y258" s="18" t="n">
        <v>0.023858</v>
      </c>
      <c r="Z258" s="18" t="n">
        <v>0.05747</v>
      </c>
      <c r="AA258" s="18" t="n">
        <v>0.093194</v>
      </c>
      <c r="AB258" s="18" t="n">
        <v>0.134625</v>
      </c>
    </row>
    <row r="259" ht="15.6" customHeight="1">
      <c r="A259" s="10" t="inlineStr">
        <is>
          <t>MA0000041311</t>
        </is>
      </c>
      <c r="B259" s="10" t="inlineStr">
        <is>
          <t>4131</t>
        </is>
      </c>
      <c r="C259" s="12" t="inlineStr">
        <is>
          <t>FCP CAM MONÉTAIRE</t>
        </is>
      </c>
      <c r="D259" s="12" t="inlineStr">
        <is>
          <t>MAROGEST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30% MBI CT + 70% TMP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0.01</v>
      </c>
      <c r="O259" s="14" t="inlineStr">
        <is>
          <t>CDG</t>
        </is>
      </c>
      <c r="P259" s="16" t="inlineStr">
        <is>
          <t>MAROGEST</t>
        </is>
      </c>
      <c r="Q259" s="17" t="n">
        <v>2670054582.96</v>
      </c>
      <c r="R259" s="17" t="n">
        <v>141.7</v>
      </c>
      <c r="S259" s="18" t="n">
        <v>0.010051</v>
      </c>
      <c r="T259" s="18" t="n">
        <v>7.1e-05</v>
      </c>
      <c r="U259" s="18" t="n">
        <v>0.000424</v>
      </c>
      <c r="V259" s="18" t="n">
        <v>0.002051</v>
      </c>
      <c r="W259" s="18" t="n">
        <v>0.006178</v>
      </c>
      <c r="X259" s="18" t="n">
        <v>0.012287</v>
      </c>
      <c r="Y259" s="18" t="n">
        <v>0.023992</v>
      </c>
      <c r="Z259" s="18" t="n">
        <v>0.056989</v>
      </c>
      <c r="AA259" s="18" t="n">
        <v>0.091848</v>
      </c>
      <c r="AB259" s="18" t="n">
        <v>0.130525</v>
      </c>
    </row>
    <row r="260" ht="15.6" customHeight="1">
      <c r="A260" s="10" t="inlineStr">
        <is>
          <t>MA0000041329</t>
        </is>
      </c>
      <c r="B260" s="10" t="inlineStr">
        <is>
          <t>4132</t>
        </is>
      </c>
      <c r="C260" s="12" t="inlineStr">
        <is>
          <t>CAM OBLIGATIONS</t>
        </is>
      </c>
      <c r="D260" s="12" t="inlineStr">
        <is>
          <t>MAROGEST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[2.5  6.5[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0.01</v>
      </c>
      <c r="M260" s="15" t="n">
        <v>0.005</v>
      </c>
      <c r="N260" s="15" t="n">
        <v>0.01</v>
      </c>
      <c r="O260" s="14" t="inlineStr">
        <is>
          <t>CDG CAPITAL</t>
        </is>
      </c>
      <c r="P260" s="16" t="inlineStr">
        <is>
          <t>MAROGEST</t>
        </is>
      </c>
      <c r="Q260" s="17" t="n">
        <v>1117054676.46</v>
      </c>
      <c r="R260" s="17" t="n">
        <v>139.98</v>
      </c>
      <c r="S260" s="18" t="n">
        <v>-0.010042</v>
      </c>
      <c r="T260" s="18" t="n">
        <v>7.1e-05</v>
      </c>
      <c r="U260" s="18" t="n">
        <v>-0.000357</v>
      </c>
      <c r="V260" s="18" t="n">
        <v>-0.001569</v>
      </c>
      <c r="W260" s="18" t="n">
        <v>-0.007516</v>
      </c>
      <c r="X260" s="18" t="n">
        <v>-0.003701</v>
      </c>
      <c r="Y260" s="18" t="n">
        <v>0.000858</v>
      </c>
      <c r="Z260" s="18" t="n">
        <v>0.104815</v>
      </c>
      <c r="AA260" s="18" t="n">
        <v>0.192131</v>
      </c>
      <c r="AB260" s="18" t="n">
        <v>0.031464</v>
      </c>
    </row>
    <row r="261" ht="15.6" customHeight="1">
      <c r="A261" s="10" t="inlineStr">
        <is>
          <t>MA0000041337</t>
        </is>
      </c>
      <c r="B261" s="10" t="inlineStr">
        <is>
          <t>4133</t>
        </is>
      </c>
      <c r="C261" s="12" t="inlineStr">
        <is>
          <t>CAM ACTIONS</t>
        </is>
      </c>
      <c r="D261" s="12" t="inlineStr">
        <is>
          <t>MAROGEST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CFG 25 FLOTTANT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0.02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MAROGEST</t>
        </is>
      </c>
      <c r="Q261" s="17" t="n">
        <v>4584319.55</v>
      </c>
      <c r="R261" s="17" t="n">
        <v>139.55</v>
      </c>
      <c r="S261" s="18" t="n">
        <v>-0.09324200000000001</v>
      </c>
      <c r="T261" s="18" t="n">
        <v>-0.006691</v>
      </c>
      <c r="U261" s="18" t="n">
        <v>0.008309</v>
      </c>
      <c r="V261" s="18" t="n">
        <v>-0.034724</v>
      </c>
      <c r="W261" s="18" t="n">
        <v>-0.070286</v>
      </c>
      <c r="X261" s="18" t="n">
        <v>-0.113574</v>
      </c>
      <c r="Y261" s="18" t="n">
        <v>-0.100838</v>
      </c>
      <c r="Z261" s="18" t="n">
        <v>0.160982</v>
      </c>
      <c r="AA261" s="18" t="n">
        <v>0.388972</v>
      </c>
      <c r="AB261" s="18" t="n">
        <v>0.240996</v>
      </c>
    </row>
    <row r="262" ht="15.6" customHeight="1">
      <c r="A262" s="10" t="inlineStr">
        <is>
          <t>MA0000041386</t>
        </is>
      </c>
      <c r="B262" s="10" t="inlineStr">
        <is>
          <t>4138</t>
        </is>
      </c>
      <c r="C262" s="12" t="inlineStr">
        <is>
          <t>WG MONETAIRE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 MARCHE INTERBANCAIRE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0.01</v>
      </c>
      <c r="M262" s="15" t="n">
        <v>0.01</v>
      </c>
      <c r="N262" s="15" t="n">
        <v>0.01</v>
      </c>
      <c r="O262" s="14" t="inlineStr">
        <is>
          <t>ATTIJARIWAFA BANK</t>
        </is>
      </c>
      <c r="P262" s="16" t="inlineStr">
        <is>
          <t>WAFA GESTION</t>
        </is>
      </c>
      <c r="Q262" s="17" t="n">
        <v>6152805350.83</v>
      </c>
      <c r="R262" s="17" t="n">
        <v>1226.34</v>
      </c>
      <c r="S262" s="18" t="n">
        <v>0.010131</v>
      </c>
      <c r="T262" s="18" t="n">
        <v>4.9e-05</v>
      </c>
      <c r="U262" s="18" t="n">
        <v>0.000432</v>
      </c>
      <c r="V262" s="18" t="n">
        <v>0.002084</v>
      </c>
      <c r="W262" s="18" t="n">
        <v>0.006112</v>
      </c>
      <c r="X262" s="18" t="n">
        <v>0.012182</v>
      </c>
      <c r="Y262" s="18" t="n">
        <v>0.024623</v>
      </c>
      <c r="Z262" s="18" t="n">
        <v>0.058952</v>
      </c>
      <c r="AA262" s="18" t="n">
        <v>0.093277</v>
      </c>
      <c r="AB262" s="18" t="n">
        <v>0.131226</v>
      </c>
    </row>
    <row r="263" ht="15.6" customHeight="1">
      <c r="A263" s="10" t="inlineStr">
        <is>
          <t>MA0000041394</t>
        </is>
      </c>
      <c r="B263" s="10" t="inlineStr">
        <is>
          <t>4139</t>
        </is>
      </c>
      <c r="C263" s="12" t="inlineStr">
        <is>
          <t>FCP ALPHA BANQUES FUND</t>
        </is>
      </c>
      <c r="D263" s="12" t="inlineStr">
        <is>
          <t>RED MED ASSET MANAGEMENT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0.01</v>
      </c>
      <c r="M263" s="15" t="n">
        <v>0.01</v>
      </c>
      <c r="N263" s="15" t="n">
        <v>0.01</v>
      </c>
      <c r="O263" s="14" t="inlineStr">
        <is>
          <t>BCP</t>
        </is>
      </c>
      <c r="P263" s="16" t="inlineStr">
        <is>
          <t>RED MED ASSET MANAGEMENT</t>
        </is>
      </c>
      <c r="Q263" s="17" t="n">
        <v>6037900695.73</v>
      </c>
      <c r="R263" s="17" t="n">
        <v>1315.19</v>
      </c>
      <c r="S263" s="18" t="n">
        <v>0.011786</v>
      </c>
      <c r="T263" s="18" t="n">
        <v>1.5e-05</v>
      </c>
      <c r="U263" s="18" t="n">
        <v>0.000434</v>
      </c>
      <c r="V263" s="18" t="n">
        <v>0.002485</v>
      </c>
      <c r="W263" s="18" t="n">
        <v>0.007345</v>
      </c>
      <c r="X263" s="18" t="n">
        <v>0.014572</v>
      </c>
      <c r="Y263" s="18" t="n">
        <v>0.026955</v>
      </c>
      <c r="Z263" s="18" t="n">
        <v>0.071063</v>
      </c>
      <c r="AA263" s="18" t="n">
        <v>0.114285</v>
      </c>
      <c r="AB263" s="18" t="n">
        <v>0.154303</v>
      </c>
    </row>
    <row r="264" ht="15.6" customHeight="1">
      <c r="A264" s="10" t="inlineStr">
        <is>
          <t>MA0000041402</t>
        </is>
      </c>
      <c r="B264" s="10" t="inlineStr">
        <is>
          <t>4140</t>
        </is>
      </c>
      <c r="C264" s="12" t="inlineStr">
        <is>
          <t>IRGAM SECURIPLUS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MBI CT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BCP</t>
        </is>
      </c>
      <c r="P264" s="16" t="inlineStr">
        <is>
          <t>IRG ASSET MANAGEMENT</t>
        </is>
      </c>
      <c r="Q264" s="17" t="n">
        <v>661122.72</v>
      </c>
      <c r="R264" s="17" t="n">
        <v>126.75</v>
      </c>
      <c r="S264" s="18" t="n">
        <v>0.008914999999999999</v>
      </c>
      <c r="T264" s="18" t="n">
        <v>0</v>
      </c>
      <c r="U264" s="18" t="n">
        <v>0.000316</v>
      </c>
      <c r="V264" s="18" t="n">
        <v>0.001739</v>
      </c>
      <c r="W264" s="18" t="n">
        <v>0.006112</v>
      </c>
      <c r="X264" s="18" t="n">
        <v>0.010202</v>
      </c>
      <c r="Y264" s="18" t="n">
        <v>0.017745</v>
      </c>
      <c r="Z264" s="18" t="n">
        <v>0.047001</v>
      </c>
      <c r="AA264" s="18" t="n">
        <v>0.079275</v>
      </c>
      <c r="AB264" s="18" t="n">
        <v>0.110868</v>
      </c>
    </row>
    <row r="265" ht="15.6" customHeight="1">
      <c r="A265" s="10" t="inlineStr">
        <is>
          <t>MA0000041501</t>
        </is>
      </c>
      <c r="B265" s="10" t="inlineStr">
        <is>
          <t>4150</t>
        </is>
      </c>
      <c r="C265" s="12" t="inlineStr">
        <is>
          <t>LIBERIS SERENITE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10]</t>
        </is>
      </c>
      <c r="H265" s="14" t="inlineStr">
        <is>
          <t>MBI GLOBAL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15" t="n">
        <v>0.03</v>
      </c>
      <c r="M265" s="15" t="n">
        <v>0.015</v>
      </c>
      <c r="N265" s="15" t="n">
        <v>0.02</v>
      </c>
      <c r="O265" s="14" t="inlineStr">
        <is>
          <t>CDM</t>
        </is>
      </c>
      <c r="P265" s="16" t="inlineStr">
        <is>
          <t>CREDIT DU MAROC</t>
        </is>
      </c>
      <c r="Q265" s="17" t="n">
        <v>1403036200.2</v>
      </c>
      <c r="R265" s="17" t="n">
        <v>1151.08</v>
      </c>
      <c r="S265" s="18" t="n">
        <v>-0.008668</v>
      </c>
      <c r="T265" s="18" t="n">
        <v>0.000295</v>
      </c>
      <c r="U265" s="18" t="n">
        <v>0.0007649999999999999</v>
      </c>
      <c r="V265" s="18" t="n">
        <v>0.000896</v>
      </c>
      <c r="W265" s="18" t="n">
        <v>-0.005941</v>
      </c>
      <c r="X265" s="18" t="n">
        <v>0.000647</v>
      </c>
      <c r="Y265" s="18" t="n">
        <v>0.001904</v>
      </c>
      <c r="Z265" s="18" t="n">
        <v>0.127152</v>
      </c>
      <c r="AA265" s="18" t="n">
        <v>0.244882</v>
      </c>
      <c r="AB265" s="18" t="n">
        <v>0.138204</v>
      </c>
    </row>
    <row r="266" ht="15.6" customHeight="1">
      <c r="A266" s="10" t="inlineStr">
        <is>
          <t>MA0000041519</t>
        </is>
      </c>
      <c r="B266" s="10" t="inlineStr">
        <is>
          <t>4151</t>
        </is>
      </c>
      <c r="C266" s="12" t="inlineStr">
        <is>
          <t>CDM OBLIGATIONS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OMLT</t>
        </is>
      </c>
      <c r="G266" s="13" t="inlineStr">
        <is>
          <t>]1,1  5]</t>
        </is>
      </c>
      <c r="H266" s="14" t="inlineStr">
        <is>
          <t>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0.015</v>
      </c>
      <c r="N266" s="15" t="n">
        <v>0.02</v>
      </c>
      <c r="O266" s="14" t="inlineStr">
        <is>
          <t>CDM</t>
        </is>
      </c>
      <c r="P266" s="16" t="inlineStr">
        <is>
          <t>CREDIT DU MAROC</t>
        </is>
      </c>
      <c r="Q266" s="17" t="n">
        <v>146833104.62</v>
      </c>
      <c r="R266" s="17" t="n">
        <v>1233.46</v>
      </c>
      <c r="S266" s="18" t="n">
        <v>-0.001764</v>
      </c>
      <c r="T266" s="18" t="n">
        <v>0.000138</v>
      </c>
      <c r="U266" s="18" t="n">
        <v>0.002218</v>
      </c>
      <c r="V266" s="18" t="n">
        <v>0.000608</v>
      </c>
      <c r="W266" s="18" t="n">
        <v>-0.002991</v>
      </c>
      <c r="X266" s="18" t="n">
        <v>0.000349</v>
      </c>
      <c r="Y266" s="18" t="n">
        <v>-0.000122</v>
      </c>
      <c r="Z266" s="18" t="n">
        <v>0.090805</v>
      </c>
      <c r="AA266" s="18" t="n">
        <v>0.178416</v>
      </c>
      <c r="AB266" s="18" t="n">
        <v>0.14733</v>
      </c>
    </row>
    <row r="267" ht="15.6" customHeight="1">
      <c r="A267" s="10" t="inlineStr">
        <is>
          <t>MA0000041592</t>
        </is>
      </c>
      <c r="B267" s="10" t="inlineStr">
        <is>
          <t>4159</t>
        </is>
      </c>
      <c r="C267" s="12" t="inlineStr">
        <is>
          <t>FCP ALIF VI</t>
        </is>
      </c>
      <c r="D267" s="12" t="inlineStr">
        <is>
          <t>CDG CAPITAL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 10]</t>
        </is>
      </c>
      <c r="H267" s="14" t="inlineStr">
        <is>
          <t>50% MBI MLT + 50% MBI MT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CAPITALISANT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CDG CAPITAL</t>
        </is>
      </c>
      <c r="P267" s="16" t="inlineStr">
        <is>
          <t>CDG CAPITAL GESTION</t>
        </is>
      </c>
      <c r="Q267" s="17" t="n">
        <v>1985889637.3</v>
      </c>
      <c r="R267" s="17" t="n">
        <v>1218.1</v>
      </c>
      <c r="S267" s="18" t="n">
        <v>-0.000205</v>
      </c>
      <c r="T267" s="18" t="n">
        <v>0.000263</v>
      </c>
      <c r="U267" s="18" t="n">
        <v>0.000345</v>
      </c>
      <c r="V267" s="18" t="n">
        <v>0.001101</v>
      </c>
      <c r="W267" s="18" t="n">
        <v>-0.0005419999999999999</v>
      </c>
      <c r="X267" s="18" t="n">
        <v>0.007602</v>
      </c>
      <c r="Y267" s="18" t="n">
        <v>0.010922</v>
      </c>
      <c r="Z267" s="18" t="n">
        <v>0.111365</v>
      </c>
      <c r="AA267" s="18" t="n">
        <v>0.210679</v>
      </c>
      <c r="AB267" s="18" t="n">
        <v>0.184116</v>
      </c>
    </row>
    <row r="268" ht="15.6" customHeight="1">
      <c r="A268" s="10" t="inlineStr">
        <is>
          <t>MA0000041600</t>
        </is>
      </c>
      <c r="B268" s="10" t="inlineStr">
        <is>
          <t>4160</t>
        </is>
      </c>
      <c r="C268" s="12" t="inlineStr">
        <is>
          <t>FCP MONETAIRE PREMIUM</t>
        </is>
      </c>
      <c r="D268" s="12" t="inlineStr">
        <is>
          <t>CDG CAPITAL GESTION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]0  0,5]</t>
        </is>
      </c>
      <c r="H268" s="14" t="inlineStr">
        <is>
          <t>50% MONIA + 50% 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CDG CAPITAL GESTION</t>
        </is>
      </c>
      <c r="Q268" s="17" t="n">
        <v>187998378.85</v>
      </c>
      <c r="R268" s="17" t="n">
        <v>1137.57</v>
      </c>
      <c r="S268" s="18" t="n">
        <v>0.010464</v>
      </c>
      <c r="T268" s="18" t="n">
        <v>5.3e-05</v>
      </c>
      <c r="U268" s="18" t="n">
        <v>0.0004929999999999999</v>
      </c>
      <c r="V268" s="18" t="n">
        <v>0.002326</v>
      </c>
      <c r="W268" s="18" t="n">
        <v>0.006521</v>
      </c>
      <c r="X268" s="18" t="n">
        <v>0.012613</v>
      </c>
      <c r="Y268" s="18" t="n">
        <v>0.024764</v>
      </c>
      <c r="Z268" s="18" t="n">
        <v>0.058717</v>
      </c>
      <c r="AA268" s="18" t="n">
        <v>0.092588</v>
      </c>
      <c r="AB268" s="18" t="n">
        <v>0.130999</v>
      </c>
    </row>
    <row r="269" ht="15.6" customHeight="1">
      <c r="A269" s="10" t="inlineStr">
        <is>
          <t>MA0000041618</t>
        </is>
      </c>
      <c r="B269" s="10" t="inlineStr">
        <is>
          <t>4161</t>
        </is>
      </c>
      <c r="C269" s="12" t="inlineStr">
        <is>
          <t>FCP TRESORERIE PLUS</t>
        </is>
      </c>
      <c r="D269" s="12" t="inlineStr">
        <is>
          <t>CDG CAPITAL GESTION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BCP</t>
        </is>
      </c>
      <c r="P269" s="16" t="inlineStr">
        <is>
          <t>CDG CAPITAL GESTION</t>
        </is>
      </c>
      <c r="Q269" s="17" t="n">
        <v>1109890.21</v>
      </c>
      <c r="R269" s="17" t="n">
        <v>1109.89</v>
      </c>
      <c r="S269" s="18" t="n">
        <v>0.00812</v>
      </c>
      <c r="T269" s="18" t="n">
        <v>5.4e-05</v>
      </c>
      <c r="U269" s="18" t="n">
        <v>0.000379</v>
      </c>
      <c r="V269" s="18" t="n">
        <v>0.001778</v>
      </c>
      <c r="W269" s="18" t="n">
        <v>0.005353</v>
      </c>
      <c r="X269" s="18" t="n">
        <v>0.009679</v>
      </c>
      <c r="Y269" s="18" t="n">
        <v>0.01835</v>
      </c>
      <c r="Z269" s="18" t="n">
        <v>0.049402</v>
      </c>
      <c r="AA269" s="18" t="n">
        <v>0.075767</v>
      </c>
      <c r="AB269" s="18" t="n">
        <v>0.102591</v>
      </c>
    </row>
    <row r="270" ht="15.6" customHeight="1">
      <c r="A270" s="10" t="inlineStr">
        <is>
          <t>MA0000041667</t>
        </is>
      </c>
      <c r="B270" s="10" t="inlineStr">
        <is>
          <t>4166</t>
        </is>
      </c>
      <c r="C270" s="12" t="inlineStr">
        <is>
          <t>R-MIXT OPTIMUM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45% MBI MLT + 30% MBI MT + 25% MASI RENTABILITE</t>
        </is>
      </c>
      <c r="I270" s="10" t="inlineStr">
        <is>
          <t>QUOTIDIENNE</t>
        </is>
      </c>
      <c r="J270" s="10" t="inlineStr">
        <is>
          <t>FNPP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CDG</t>
        </is>
      </c>
      <c r="P270" s="16" t="inlineStr">
        <is>
          <t>WAFA GESTION</t>
        </is>
      </c>
      <c r="Q270" s="17" t="n">
        <v>5981959302.04</v>
      </c>
      <c r="R270" s="17" t="n">
        <v>1247.22</v>
      </c>
      <c r="S270" s="18" t="n">
        <v>0.015577</v>
      </c>
      <c r="T270" s="18" t="n">
        <v>0.001518</v>
      </c>
      <c r="U270" s="18" t="n">
        <v>0.014544</v>
      </c>
      <c r="V270" s="18" t="n">
        <v>0.008449</v>
      </c>
      <c r="W270" s="18" t="n">
        <v>0.014396</v>
      </c>
      <c r="X270" s="18" t="n">
        <v>0.013959</v>
      </c>
      <c r="Y270" s="18" t="n">
        <v>0.030675</v>
      </c>
      <c r="Z270" s="18" t="n">
        <v>0.230643</v>
      </c>
      <c r="AA270" s="18" t="n">
        <v>0.391257</v>
      </c>
      <c r="AB270" s="18" t="n">
        <v>0.317189</v>
      </c>
    </row>
    <row r="271" ht="15.6" customHeight="1">
      <c r="A271" s="10" t="inlineStr">
        <is>
          <t>MA0000041683</t>
        </is>
      </c>
      <c r="B271" s="10" t="inlineStr">
        <is>
          <t>4168</t>
        </is>
      </c>
      <c r="C271" s="12" t="inlineStr">
        <is>
          <t>HORIZON CASH PLUS</t>
        </is>
      </c>
      <c r="D271" s="12" t="inlineStr">
        <is>
          <t>SAHAM CAPITAL GESTION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[0  0,5[</t>
        </is>
      </c>
      <c r="H271" s="14" t="inlineStr">
        <is>
          <t>TMP INTERBANCAIRE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0.005</v>
      </c>
      <c r="O271" s="14" t="inlineStr">
        <is>
          <t>SAHAM BANK</t>
        </is>
      </c>
      <c r="P271" s="16" t="inlineStr">
        <is>
          <t>SAHAM BANK</t>
        </is>
      </c>
      <c r="Q271" s="17" t="n">
        <v>4108948364.69</v>
      </c>
      <c r="R271" s="17" t="n">
        <v>16759.39</v>
      </c>
      <c r="S271" s="18" t="n">
        <v>0.010629</v>
      </c>
      <c r="T271" s="18" t="n">
        <v>5.4e-05</v>
      </c>
      <c r="U271" s="18" t="n">
        <v>0.000457</v>
      </c>
      <c r="V271" s="18" t="n">
        <v>0.002216</v>
      </c>
      <c r="W271" s="18" t="n">
        <v>0.006495</v>
      </c>
      <c r="X271" s="18" t="n">
        <v>0.012708</v>
      </c>
      <c r="Y271" s="18" t="n">
        <v>0.024648</v>
      </c>
      <c r="Z271" s="18" t="n">
        <v>0.057869</v>
      </c>
      <c r="AA271" s="18" t="n">
        <v>0.09335</v>
      </c>
      <c r="AB271" s="18" t="n">
        <v>0.134008</v>
      </c>
    </row>
    <row r="272" ht="15.6" customHeight="1">
      <c r="A272" s="10" t="inlineStr">
        <is>
          <t>MA0000041691</t>
        </is>
      </c>
      <c r="B272" s="10" t="inlineStr">
        <is>
          <t>4169</t>
        </is>
      </c>
      <c r="C272" s="12" t="inlineStr">
        <is>
          <t>HORIZON CAPITAL GARANTI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CONTRACTUEL</t>
        </is>
      </c>
      <c r="G272" s="13" t="inlineStr">
        <is>
          <t>-</t>
        </is>
      </c>
      <c r="H272" s="14" t="inlineStr">
        <is>
          <t>MONIA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SAHAM BANK</t>
        </is>
      </c>
      <c r="P272" s="16" t="inlineStr">
        <is>
          <t>SAHAM BANK</t>
        </is>
      </c>
      <c r="Q272" s="17" t="n">
        <v>2282918361.6</v>
      </c>
      <c r="R272" s="17" t="n">
        <v>142237.65</v>
      </c>
      <c r="S272" s="18" t="n">
        <v>0.007773</v>
      </c>
      <c r="T272" s="18" t="n">
        <v>5.3e-05</v>
      </c>
      <c r="U272" s="18" t="n">
        <v>0.000363</v>
      </c>
      <c r="V272" s="18" t="n">
        <v>0.001621</v>
      </c>
      <c r="W272" s="18" t="n">
        <v>0.004606</v>
      </c>
      <c r="X272" s="18" t="n">
        <v>0.00937</v>
      </c>
      <c r="Y272" s="18" t="n">
        <v>0.019426</v>
      </c>
      <c r="Z272" s="18" t="n">
        <v>0.042963</v>
      </c>
      <c r="AA272" s="18" t="n">
        <v>0.07113700000000001</v>
      </c>
      <c r="AB272" s="18" t="n">
        <v>0.102288</v>
      </c>
    </row>
    <row r="273" ht="15.6" customHeight="1">
      <c r="A273" s="10" t="inlineStr">
        <is>
          <t>MA0000041709</t>
        </is>
      </c>
      <c r="B273" s="10" t="inlineStr">
        <is>
          <t>4170</t>
        </is>
      </c>
      <c r="C273" s="12" t="inlineStr">
        <is>
          <t>HORIZON EPARGNE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ACTIONS</t>
        </is>
      </c>
      <c r="G273" s="13" t="inlineStr">
        <is>
          <t>-</t>
        </is>
      </c>
      <c r="H273" s="14" t="inlineStr">
        <is>
          <t>MASI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870394735.54</v>
      </c>
      <c r="R273" s="17" t="n">
        <v>256.75</v>
      </c>
      <c r="S273" s="18" t="n">
        <v>-0.000934</v>
      </c>
      <c r="T273" s="18" t="n">
        <v>-0.000117</v>
      </c>
      <c r="U273" s="18" t="n">
        <v>0.031166</v>
      </c>
      <c r="V273" s="18" t="n">
        <v>-0.001478</v>
      </c>
      <c r="W273" s="18" t="n">
        <v>0.004185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MA0000041717</t>
        </is>
      </c>
      <c r="B274" s="10" t="inlineStr">
        <is>
          <t>4171</t>
        </is>
      </c>
      <c r="C274" s="12" t="inlineStr">
        <is>
          <t>HORIZON COURT TERME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[0,5  1,1[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</v>
      </c>
      <c r="M274" s="15" t="n">
        <v>0</v>
      </c>
      <c r="N274" s="15" t="n">
        <v>0.02</v>
      </c>
      <c r="O274" s="14" t="inlineStr">
        <is>
          <t>SAHAM BANK</t>
        </is>
      </c>
      <c r="P274" s="16" t="inlineStr">
        <is>
          <t>SAHAM BANK</t>
        </is>
      </c>
      <c r="Q274" s="17" t="n">
        <v>8318566706.45</v>
      </c>
      <c r="R274" s="17" t="n">
        <v>1530.12</v>
      </c>
      <c r="S274" s="18" t="n">
        <v>0.01173</v>
      </c>
      <c r="T274" s="18" t="n">
        <v>-1.3e-05</v>
      </c>
      <c r="U274" s="18" t="n">
        <v>0.000366</v>
      </c>
      <c r="V274" s="18" t="n">
        <v>0.002319</v>
      </c>
      <c r="W274" s="18" t="n">
        <v>0.007042</v>
      </c>
      <c r="X274" s="18" t="n">
        <v>0.01448</v>
      </c>
      <c r="Y274" s="18" t="n">
        <v>0.026065</v>
      </c>
      <c r="Z274" s="18" t="n">
        <v>0.06712600000000001</v>
      </c>
      <c r="AA274" s="18" t="n">
        <v>0.108325</v>
      </c>
      <c r="AB274" s="18" t="n">
        <v>0.147016</v>
      </c>
    </row>
    <row r="275" ht="15.6" customHeight="1">
      <c r="A275" s="10" t="inlineStr">
        <is>
          <t>MA0000041741</t>
        </is>
      </c>
      <c r="B275" s="10" t="inlineStr">
        <is>
          <t>4174</t>
        </is>
      </c>
      <c r="C275" s="12" t="inlineStr">
        <is>
          <t>HORIZON PREMIUM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]0 0,5]</t>
        </is>
      </c>
      <c r="H275" s="14" t="inlineStr">
        <is>
          <t>60% TMP + 40% MBI CT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0.02</v>
      </c>
      <c r="O275" s="14" t="inlineStr">
        <is>
          <t>SAHAM BANK</t>
        </is>
      </c>
      <c r="P275" s="16" t="inlineStr">
        <is>
          <t>SAHAM BANK</t>
        </is>
      </c>
      <c r="Q275" s="17" t="n">
        <v>135055314.99</v>
      </c>
      <c r="R275" s="17" t="n">
        <v>1146.37</v>
      </c>
      <c r="S275" s="18" t="n">
        <v>0.007894999999999999</v>
      </c>
      <c r="T275" s="18" t="n">
        <v>4.4e-05</v>
      </c>
      <c r="U275" s="18" t="n">
        <v>0.000367</v>
      </c>
      <c r="V275" s="18" t="n">
        <v>0.001581</v>
      </c>
      <c r="W275" s="18" t="n">
        <v>0.004838</v>
      </c>
      <c r="X275" s="18" t="n">
        <v>0.009520000000000001</v>
      </c>
      <c r="Y275" s="18" t="n">
        <v>0.018823</v>
      </c>
      <c r="Z275" s="18" t="n">
        <v>0.044576</v>
      </c>
      <c r="AA275" s="18" t="n">
        <v>0.07545499999999999</v>
      </c>
      <c r="AB275" s="18" t="n">
        <v>0.110146</v>
      </c>
    </row>
    <row r="276" ht="15.6" customHeight="1">
      <c r="A276" s="10" t="inlineStr">
        <is>
          <t>MA0000041816</t>
        </is>
      </c>
      <c r="B276" s="10" t="inlineStr">
        <is>
          <t>4181</t>
        </is>
      </c>
      <c r="C276" s="12" t="inlineStr">
        <is>
          <t>BMCI PREMIUM MONEY MARKET</t>
        </is>
      </c>
      <c r="D276" s="12" t="inlineStr">
        <is>
          <t>CIH CAPITAL MANAGEMENT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]0  0,5]</t>
        </is>
      </c>
      <c r="H276" s="14" t="inlineStr">
        <is>
          <t>TMI(jj)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BMCI</t>
        </is>
      </c>
      <c r="P276" s="16" t="inlineStr">
        <is>
          <t>CIH CAPITAL MANAGEMENT</t>
        </is>
      </c>
      <c r="Q276" s="17" t="n">
        <v>583516433.63</v>
      </c>
      <c r="R276" s="17" t="n">
        <v>14582.62</v>
      </c>
      <c r="S276" s="18" t="n">
        <v>0.008586999999999999</v>
      </c>
      <c r="T276" s="18" t="n">
        <v>4e-05</v>
      </c>
      <c r="U276" s="18" t="n">
        <v>0.000392</v>
      </c>
      <c r="V276" s="18" t="n">
        <v>0.001911</v>
      </c>
      <c r="W276" s="18" t="n">
        <v>0.005389</v>
      </c>
      <c r="X276" s="18" t="n">
        <v>0.010347</v>
      </c>
      <c r="Y276" s="18" t="n">
        <v>0.020151</v>
      </c>
      <c r="Z276" s="18" t="n">
        <v>0.048577</v>
      </c>
      <c r="AA276" s="18" t="n">
        <v>0.077223</v>
      </c>
      <c r="AB276" s="18" t="n">
        <v>0.105915</v>
      </c>
    </row>
    <row r="277" ht="15.6" customHeight="1">
      <c r="A277" s="10" t="inlineStr">
        <is>
          <t>MA0000041840</t>
        </is>
      </c>
      <c r="B277" s="10" t="inlineStr">
        <is>
          <t>4184</t>
        </is>
      </c>
      <c r="C277" s="12" t="inlineStr">
        <is>
          <t>BMCI PREMIUM SHORT TERM BOND</t>
        </is>
      </c>
      <c r="D277" s="12" t="inlineStr">
        <is>
          <t>CIH CAPITAL MANAGEMENT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BMCI</t>
        </is>
      </c>
      <c r="P277" s="16" t="inlineStr">
        <is>
          <t>CIH CAPITAL MANAGEMENT</t>
        </is>
      </c>
      <c r="Q277" s="17" t="n">
        <v>990609761.63</v>
      </c>
      <c r="R277" s="17" t="n">
        <v>125.67</v>
      </c>
      <c r="S277" s="18" t="n">
        <v>0.009641</v>
      </c>
      <c r="T277" s="18" t="n">
        <v>-8.000000000000001e-05</v>
      </c>
      <c r="U277" s="18" t="n">
        <v>0.000318</v>
      </c>
      <c r="V277" s="18" t="n">
        <v>0.001993</v>
      </c>
      <c r="W277" s="18" t="n">
        <v>0.005843</v>
      </c>
      <c r="X277" s="18" t="n">
        <v>0.012162</v>
      </c>
      <c r="Y277" s="18" t="n">
        <v>0.023205</v>
      </c>
      <c r="Z277" s="18" t="n">
        <v>0.062479</v>
      </c>
      <c r="AA277" s="18" t="n">
        <v>0.098802</v>
      </c>
      <c r="AB277" s="18" t="n">
        <v>0.128806</v>
      </c>
    </row>
    <row r="278" ht="15.6" customHeight="1">
      <c r="A278" s="10" t="inlineStr">
        <is>
          <t>MA0000041857</t>
        </is>
      </c>
      <c r="B278" s="10" t="inlineStr">
        <is>
          <t>4185</t>
        </is>
      </c>
      <c r="C278" s="12" t="inlineStr">
        <is>
          <t>BMCI PREMIUM OPPORTUNITY I</t>
        </is>
      </c>
      <c r="D278" s="12" t="inlineStr">
        <is>
          <t>CIH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50% MASI Rentabilite nette + 50% 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0.002</v>
      </c>
      <c r="M278" s="15" t="n">
        <v>0.009000000000000001</v>
      </c>
      <c r="N278" s="15" t="n">
        <v>0.02</v>
      </c>
      <c r="O278" s="14" t="inlineStr">
        <is>
          <t>BMCI</t>
        </is>
      </c>
      <c r="P278" s="16" t="inlineStr">
        <is>
          <t>CIH CAPITAL MANAGEMENT</t>
        </is>
      </c>
      <c r="Q278" s="17" t="n">
        <v>203021164.45</v>
      </c>
      <c r="R278" s="17" t="n">
        <v>15504.16</v>
      </c>
      <c r="S278" s="18" t="n">
        <v>-0.026048</v>
      </c>
      <c r="T278" s="18" t="n">
        <v>-0.000366</v>
      </c>
      <c r="U278" s="18" t="n">
        <v>0.005172</v>
      </c>
      <c r="V278" s="18" t="n">
        <v>-0.006706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MA0000041873</t>
        </is>
      </c>
      <c r="B279" s="10" t="inlineStr">
        <is>
          <t>4187</t>
        </is>
      </c>
      <c r="C279" s="12" t="inlineStr">
        <is>
          <t>BMCI PREMIUM EQUITY GROWTH</t>
        </is>
      </c>
      <c r="D279" s="12" t="inlineStr">
        <is>
          <t>CIH CAPITAL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0.002</v>
      </c>
      <c r="M279" s="15" t="n">
        <v>0.001</v>
      </c>
      <c r="N279" s="15" t="n">
        <v>0.02</v>
      </c>
      <c r="O279" s="14" t="inlineStr">
        <is>
          <t>BMCI</t>
        </is>
      </c>
      <c r="P279" s="16" t="inlineStr">
        <is>
          <t>CIH CAPITAL MANAGEMENT</t>
        </is>
      </c>
      <c r="Q279" s="17" t="n">
        <v>224072419.74</v>
      </c>
      <c r="R279" s="17" t="n">
        <v>22608.55</v>
      </c>
      <c r="S279" s="18" t="n">
        <v>-0.024103</v>
      </c>
      <c r="T279" s="18" t="n">
        <v>-0.001532</v>
      </c>
      <c r="U279" s="18" t="n">
        <v>0.029562</v>
      </c>
      <c r="V279" s="18" t="n">
        <v>-0.005007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MA0000041899</t>
        </is>
      </c>
      <c r="B280" s="10" t="inlineStr">
        <is>
          <t>4189</t>
        </is>
      </c>
      <c r="C280" s="12" t="inlineStr">
        <is>
          <t>BMCI MONETAIRE PLUS</t>
        </is>
      </c>
      <c r="D280" s="12" t="inlineStr">
        <is>
          <t>CIH CAPITAL MANAGEMENT</t>
        </is>
      </c>
      <c r="E280" s="12" t="inlineStr">
        <is>
          <t>FCP</t>
        </is>
      </c>
      <c r="F280" s="12" t="inlineStr">
        <is>
          <t>MONÉTAIRE</t>
        </is>
      </c>
      <c r="G280" s="13" t="inlineStr">
        <is>
          <t>[0  0,5]</t>
        </is>
      </c>
      <c r="H280" s="14" t="inlineStr">
        <is>
          <t>TMP INTERBANCAIRE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BMCI</t>
        </is>
      </c>
      <c r="P280" s="16" t="inlineStr">
        <is>
          <t>CIH CAPITAL MANAGEMENT</t>
        </is>
      </c>
      <c r="Q280" s="17" t="n">
        <v>412216200.73</v>
      </c>
      <c r="R280" s="17" t="n">
        <v>145360.09</v>
      </c>
      <c r="S280" s="18" t="n">
        <v>0.010204</v>
      </c>
      <c r="T280" s="18" t="n">
        <v>1.9e-05</v>
      </c>
      <c r="U280" s="18" t="n">
        <v>0.000371</v>
      </c>
      <c r="V280" s="18" t="n">
        <v>0.002114</v>
      </c>
      <c r="W280" s="18" t="n">
        <v>0.006692</v>
      </c>
      <c r="X280" s="18" t="n">
        <v>0.012716</v>
      </c>
      <c r="Y280" s="18" t="n">
        <v>0.024752</v>
      </c>
      <c r="Z280" s="18" t="n">
        <v>0.055344</v>
      </c>
      <c r="AA280" s="18" t="n">
        <v>0.083539</v>
      </c>
      <c r="AB280" s="18" t="n">
        <v>0.112124</v>
      </c>
    </row>
    <row r="281" ht="15.6" customHeight="1">
      <c r="A281" s="10" t="inlineStr">
        <is>
          <t>MA0000041931</t>
        </is>
      </c>
      <c r="B281" s="10" t="inlineStr">
        <is>
          <t>4193</t>
        </is>
      </c>
      <c r="C281" s="12" t="inlineStr">
        <is>
          <t>HORIZON TREASURY FUND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75% MONIA + 25%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131618653.41</v>
      </c>
      <c r="R281" s="17" t="n">
        <v>1170.74</v>
      </c>
      <c r="S281" s="18" t="n">
        <v>0.008181000000000001</v>
      </c>
      <c r="T281" s="18" t="n">
        <v>3.4e-05</v>
      </c>
      <c r="U281" s="18" t="n">
        <v>0.000359</v>
      </c>
      <c r="V281" s="18" t="n">
        <v>0.001737</v>
      </c>
      <c r="W281" s="18" t="n">
        <v>0.005065</v>
      </c>
      <c r="X281" s="18" t="n">
        <v>0.009755</v>
      </c>
      <c r="Y281" s="18" t="n">
        <v>0.018956</v>
      </c>
      <c r="Z281" s="18" t="n">
        <v>0.044222</v>
      </c>
      <c r="AA281" s="18" t="n">
        <v>0.07290199999999999</v>
      </c>
      <c r="AB281" s="18" t="inlineStr">
        <is>
          <t>-</t>
        </is>
      </c>
    </row>
    <row r="282" ht="15.6" customHeight="1">
      <c r="A282" s="10" t="inlineStr">
        <is>
          <t>MA0000041964</t>
        </is>
      </c>
      <c r="B282" s="10" t="inlineStr">
        <is>
          <t>4196</t>
        </is>
      </c>
      <c r="C282" s="12" t="inlineStr">
        <is>
          <t>SOCIAL IMPACT FUND</t>
        </is>
      </c>
      <c r="D282" s="12" t="inlineStr">
        <is>
          <t>SAHAM CAPITAL GESTION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0,5]</t>
        </is>
      </c>
      <c r="H282" s="14" t="inlineStr">
        <is>
          <t>MONIA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MIXTE</t>
        </is>
      </c>
      <c r="L282" s="15" t="n">
        <v>0.02</v>
      </c>
      <c r="M282" s="15" t="n">
        <v>0.06</v>
      </c>
      <c r="N282" s="15" t="n">
        <v>0.005</v>
      </c>
      <c r="O282" s="14" t="inlineStr">
        <is>
          <t>SAHAM BANK</t>
        </is>
      </c>
      <c r="P282" s="16" t="inlineStr">
        <is>
          <t>SAHAM BANK</t>
        </is>
      </c>
      <c r="Q282" s="17" t="n">
        <v>108344129.82</v>
      </c>
      <c r="R282" s="17" t="n">
        <v>1040.38</v>
      </c>
      <c r="S282" s="18" t="n">
        <v>0.009273999999999999</v>
      </c>
      <c r="T282" s="18" t="n">
        <v>4.8e-05</v>
      </c>
      <c r="U282" s="18" t="n">
        <v>0.000404</v>
      </c>
      <c r="V282" s="18" t="n">
        <v>0.001955</v>
      </c>
      <c r="W282" s="18" t="n">
        <v>0.005645</v>
      </c>
      <c r="X282" s="18" t="n">
        <v>0.010981</v>
      </c>
      <c r="Y282" s="18" t="n">
        <v>0.022198</v>
      </c>
      <c r="Z282" s="18" t="n">
        <v>0.053649</v>
      </c>
      <c r="AA282" s="18" t="n">
        <v>0.087203</v>
      </c>
      <c r="AB282" s="18" t="inlineStr">
        <is>
          <t>-</t>
        </is>
      </c>
    </row>
    <row r="283" ht="15.6" customHeight="1">
      <c r="A283" s="10" t="inlineStr">
        <is>
          <t>MA0000041972</t>
        </is>
      </c>
      <c r="B283" s="10" t="inlineStr">
        <is>
          <t>4197</t>
        </is>
      </c>
      <c r="C283" s="12" t="inlineStr">
        <is>
          <t>WINEO AL AMINE</t>
        </is>
      </c>
      <c r="D283" s="12" t="inlineStr">
        <is>
          <t>WINEO GESTION</t>
        </is>
      </c>
      <c r="E283" s="12" t="inlineStr">
        <is>
          <t>FCP</t>
        </is>
      </c>
      <c r="F283" s="12" t="inlineStr">
        <is>
          <t>ACTIONS</t>
        </is>
      </c>
      <c r="G283" s="13" t="inlineStr">
        <is>
          <t>-</t>
        </is>
      </c>
      <c r="H283" s="14" t="inlineStr">
        <is>
          <t>-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MIXTE</t>
        </is>
      </c>
      <c r="L283" s="15" t="n">
        <v>0.005</v>
      </c>
      <c r="M283" s="15" t="n">
        <v>0.005</v>
      </c>
      <c r="N283" s="15" t="n">
        <v>0.02</v>
      </c>
      <c r="O283" s="14" t="inlineStr">
        <is>
          <t>ATTIJARIWAFA BANK</t>
        </is>
      </c>
      <c r="P283" s="16" t="inlineStr">
        <is>
          <t>WINEO GESTION</t>
        </is>
      </c>
      <c r="Q283" s="17" t="n">
        <v>203252486.64</v>
      </c>
      <c r="R283" s="17" t="n">
        <v>149.85</v>
      </c>
      <c r="S283" s="18" t="n">
        <v>0.040625</v>
      </c>
      <c r="T283" s="18" t="n">
        <v>-0.000133</v>
      </c>
      <c r="U283" s="18" t="n">
        <v>0.02637</v>
      </c>
      <c r="V283" s="18" t="n">
        <v>-0.00531</v>
      </c>
      <c r="W283" s="18" t="n">
        <v>0.026862</v>
      </c>
      <c r="X283" s="18" t="n">
        <v>0.024055</v>
      </c>
      <c r="Y283" s="18" t="n">
        <v>0.059924</v>
      </c>
      <c r="Z283" s="18" t="n">
        <v>0.487055</v>
      </c>
      <c r="AA283" s="18" t="n">
        <v>0.775664</v>
      </c>
      <c r="AB283" s="18" t="inlineStr">
        <is>
          <t>-</t>
        </is>
      </c>
    </row>
    <row r="284" ht="15.6" customHeight="1">
      <c r="A284" s="10" t="inlineStr">
        <is>
          <t>MA0000041998</t>
        </is>
      </c>
      <c r="B284" s="10" t="inlineStr">
        <is>
          <t>4199</t>
        </is>
      </c>
      <c r="C284" s="12" t="inlineStr">
        <is>
          <t>WINEO CASH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0,5[</t>
        </is>
      </c>
      <c r="H284" s="14" t="inlineStr">
        <is>
          <t>-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0.006500000000000001</v>
      </c>
      <c r="O284" s="14" t="inlineStr">
        <is>
          <t>CIH BANK</t>
        </is>
      </c>
      <c r="P284" s="16" t="inlineStr">
        <is>
          <t>WINEO GESTION</t>
        </is>
      </c>
      <c r="Q284" s="17" t="n">
        <v>341683842</v>
      </c>
      <c r="R284" s="17" t="n">
        <v>1540.38</v>
      </c>
      <c r="S284" s="18" t="n">
        <v>0.010118</v>
      </c>
      <c r="T284" s="18" t="n">
        <v>4.5e-05</v>
      </c>
      <c r="U284" s="18" t="n">
        <v>0.000429</v>
      </c>
      <c r="V284" s="18" t="n">
        <v>0.001997</v>
      </c>
      <c r="W284" s="18" t="n">
        <v>0.006146</v>
      </c>
      <c r="X284" s="18" t="n">
        <v>0.012003</v>
      </c>
      <c r="Y284" s="18" t="n">
        <v>0.023896</v>
      </c>
      <c r="Z284" s="18" t="n">
        <v>0.056183</v>
      </c>
      <c r="AA284" s="18" t="n">
        <v>0.089563</v>
      </c>
      <c r="AB284" s="18" t="n">
        <v>0.128351</v>
      </c>
    </row>
    <row r="285" ht="15.6" customHeight="1">
      <c r="A285" s="10" t="inlineStr">
        <is>
          <t>MA0000042020</t>
        </is>
      </c>
      <c r="B285" s="10" t="inlineStr">
        <is>
          <t>4202</t>
        </is>
      </c>
      <c r="C285" s="12" t="inlineStr">
        <is>
          <t>WINEO OBLIG CT</t>
        </is>
      </c>
      <c r="D285" s="12" t="inlineStr">
        <is>
          <t>WINEO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[0.5  1.1[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CIH BANK</t>
        </is>
      </c>
      <c r="P285" s="16" t="inlineStr">
        <is>
          <t>WINEO GESTION</t>
        </is>
      </c>
      <c r="Q285" s="17" t="n">
        <v>204856631.4</v>
      </c>
      <c r="R285" s="17" t="n">
        <v>1352.87</v>
      </c>
      <c r="S285" s="18" t="n">
        <v>0.010585</v>
      </c>
      <c r="T285" s="18" t="n">
        <v>-1.5e-05</v>
      </c>
      <c r="U285" s="18" t="n">
        <v>0.000377</v>
      </c>
      <c r="V285" s="18" t="n">
        <v>0.002133</v>
      </c>
      <c r="W285" s="18" t="n">
        <v>0.006383</v>
      </c>
      <c r="X285" s="18" t="n">
        <v>0.01287</v>
      </c>
      <c r="Y285" s="18" t="n">
        <v>0.024886</v>
      </c>
      <c r="Z285" s="18" t="n">
        <v>0.066621</v>
      </c>
      <c r="AA285" s="18" t="n">
        <v>0.107358</v>
      </c>
      <c r="AB285" s="18" t="n">
        <v>0.147842</v>
      </c>
    </row>
    <row r="286" ht="15.6" customHeight="1">
      <c r="A286" s="10" t="inlineStr">
        <is>
          <t>MA0000042046</t>
        </is>
      </c>
      <c r="B286" s="10" t="inlineStr">
        <is>
          <t>4204</t>
        </is>
      </c>
      <c r="C286" s="12" t="inlineStr">
        <is>
          <t>ATLAS TRESORERIE</t>
        </is>
      </c>
      <c r="D286" s="12" t="inlineStr">
        <is>
          <t>ATLAS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0.03</v>
      </c>
      <c r="M286" s="15" t="n">
        <v>0.03</v>
      </c>
      <c r="N286" s="15" t="n">
        <v>0.02</v>
      </c>
      <c r="O286" s="14" t="inlineStr">
        <is>
          <t>CIH BANK</t>
        </is>
      </c>
      <c r="P286" s="16" t="inlineStr">
        <is>
          <t>ATLAS CAPITAL MANAGEMENT</t>
        </is>
      </c>
      <c r="Q286" s="17" t="n">
        <v>3397258.13</v>
      </c>
      <c r="R286" s="17" t="n">
        <v>125.59</v>
      </c>
      <c r="S286" s="18" t="n">
        <v>0.009323</v>
      </c>
      <c r="T286" s="18" t="n">
        <v>8.000000000000001e-05</v>
      </c>
      <c r="U286" s="18" t="n">
        <v>0.000478</v>
      </c>
      <c r="V286" s="18" t="n">
        <v>0.001995</v>
      </c>
      <c r="W286" s="18" t="n">
        <v>0.005927</v>
      </c>
      <c r="X286" s="18" t="n">
        <v>0.010459</v>
      </c>
      <c r="Y286" s="18" t="n">
        <v>0.021472</v>
      </c>
      <c r="Z286" s="18" t="n">
        <v>0.052283</v>
      </c>
      <c r="AA286" s="18" t="n">
        <v>0.086419</v>
      </c>
      <c r="AB286" s="18" t="n">
        <v>0.124049</v>
      </c>
    </row>
    <row r="287" ht="15.6" customHeight="1">
      <c r="A287" s="10" t="inlineStr">
        <is>
          <t>MA0000042053</t>
        </is>
      </c>
      <c r="B287" s="10" t="inlineStr">
        <is>
          <t>4205</t>
        </is>
      </c>
      <c r="C287" s="12" t="inlineStr">
        <is>
          <t>ATLAS MONEBANQUES</t>
        </is>
      </c>
      <c r="D287" s="12" t="inlineStr">
        <is>
          <t>ATLAS CAPITAL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0.03</v>
      </c>
      <c r="N287" s="15" t="n">
        <v>0.02</v>
      </c>
      <c r="O287" s="14" t="inlineStr">
        <is>
          <t>CIH BANK</t>
        </is>
      </c>
      <c r="P287" s="16" t="inlineStr">
        <is>
          <t>ATLAS CAPITAL MANAGEMENT</t>
        </is>
      </c>
      <c r="Q287" s="17" t="n">
        <v>968711452.72</v>
      </c>
      <c r="R287" s="17" t="n">
        <v>122.77</v>
      </c>
      <c r="S287" s="18" t="n">
        <v>0.010453</v>
      </c>
      <c r="T287" s="18" t="n">
        <v>8.1e-05</v>
      </c>
      <c r="U287" s="18" t="n">
        <v>0.000489</v>
      </c>
      <c r="V287" s="18" t="n">
        <v>0.002122</v>
      </c>
      <c r="W287" s="18" t="n">
        <v>0.006311</v>
      </c>
      <c r="X287" s="18" t="n">
        <v>0.012369</v>
      </c>
      <c r="Y287" s="18" t="n">
        <v>0.023937</v>
      </c>
      <c r="Z287" s="18" t="n">
        <v>0.056177</v>
      </c>
      <c r="AA287" s="18" t="n">
        <v>0.09061</v>
      </c>
      <c r="AB287" s="18" t="n">
        <v>0.128712</v>
      </c>
    </row>
    <row r="288" ht="15.6" customHeight="1">
      <c r="A288" s="10" t="inlineStr">
        <is>
          <t>MA0000042061</t>
        </is>
      </c>
      <c r="B288" s="10" t="inlineStr">
        <is>
          <t>4206</t>
        </is>
      </c>
      <c r="C288" s="12" t="inlineStr">
        <is>
          <t>ATLAS OBLIGBANCAIRES</t>
        </is>
      </c>
      <c r="D288" s="12" t="inlineStr">
        <is>
          <t>ATLAS CAPITAL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CIH BANK</t>
        </is>
      </c>
      <c r="P288" s="16" t="inlineStr">
        <is>
          <t>ATLAS CAPITAL MANAGEMENT</t>
        </is>
      </c>
      <c r="Q288" s="17" t="n">
        <v>1115223221.61</v>
      </c>
      <c r="R288" s="17" t="n">
        <v>124.85</v>
      </c>
      <c r="S288" s="18" t="n">
        <v>0.011259</v>
      </c>
      <c r="T288" s="18" t="n">
        <v>0</v>
      </c>
      <c r="U288" s="18" t="n">
        <v>0.000401</v>
      </c>
      <c r="V288" s="18" t="n">
        <v>0.002167</v>
      </c>
      <c r="W288" s="18" t="n">
        <v>0.006692</v>
      </c>
      <c r="X288" s="18" t="n">
        <v>0.013804</v>
      </c>
      <c r="Y288" s="18" t="n">
        <v>0.024452</v>
      </c>
      <c r="Z288" s="18" t="n">
        <v>0.06282500000000001</v>
      </c>
      <c r="AA288" s="18" t="n">
        <v>0.101747</v>
      </c>
      <c r="AB288" s="18" t="n">
        <v>0.141225</v>
      </c>
    </row>
    <row r="289" ht="15.6" customHeight="1">
      <c r="A289" s="10" t="inlineStr">
        <is>
          <t>MA0000042111</t>
        </is>
      </c>
      <c r="B289" s="10" t="inlineStr">
        <is>
          <t>4211</t>
        </is>
      </c>
      <c r="C289" s="12" t="inlineStr">
        <is>
          <t>ATTIJARI MIXED DISTRIBUTION</t>
        </is>
      </c>
      <c r="D289" s="12" t="inlineStr">
        <is>
          <t>WAFA GESTION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MT + 30% MASI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DISTRIBUANT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ATTIJARIWAFA BANK</t>
        </is>
      </c>
      <c r="P289" s="16" t="inlineStr">
        <is>
          <t>WAFA GESTION; ATTIJARIWAFA BANK</t>
        </is>
      </c>
      <c r="Q289" s="17" t="n">
        <v>2495625.96</v>
      </c>
      <c r="R289" s="17" t="n">
        <v>151.49</v>
      </c>
      <c r="S289" s="18" t="n">
        <v>0.035617</v>
      </c>
      <c r="T289" s="18" t="n">
        <v>0.002647</v>
      </c>
      <c r="U289" s="18" t="n">
        <v>0.026216</v>
      </c>
      <c r="V289" s="18" t="n">
        <v>0.012972</v>
      </c>
      <c r="W289" s="18" t="n">
        <v>0.035971</v>
      </c>
      <c r="X289" s="18" t="n">
        <v>0.021248</v>
      </c>
      <c r="Y289" s="18" t="n">
        <v>0.040327</v>
      </c>
      <c r="Z289" s="18" t="n">
        <v>0.333135</v>
      </c>
      <c r="AA289" s="18" t="n">
        <v>0.49447</v>
      </c>
      <c r="AB289" s="18" t="inlineStr">
        <is>
          <t>-</t>
        </is>
      </c>
    </row>
    <row r="290" ht="15.6" customHeight="1">
      <c r="A290" s="10" t="inlineStr">
        <is>
          <t>MA0000042129</t>
        </is>
      </c>
      <c r="B290" s="10" t="inlineStr">
        <is>
          <t>4212</t>
        </is>
      </c>
      <c r="C290" s="12" t="inlineStr">
        <is>
          <t>ATTIJARI FIXED INCOME DISTRIBUTION</t>
        </is>
      </c>
      <c r="D290" s="12" t="inlineStr">
        <is>
          <t>WAFA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[5  9[</t>
        </is>
      </c>
      <c r="H290" s="14" t="inlineStr">
        <is>
          <t>MBI MT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0.03</v>
      </c>
      <c r="N290" s="15" t="n">
        <v>0.02</v>
      </c>
      <c r="O290" s="14" t="inlineStr">
        <is>
          <t>ATTIJARIWAFA BANK</t>
        </is>
      </c>
      <c r="P290" s="16" t="inlineStr">
        <is>
          <t>WAFA GESTION; ATTIJARIWAFA BANK</t>
        </is>
      </c>
      <c r="Q290" s="17" t="n">
        <v>372921059.29</v>
      </c>
      <c r="R290" s="17" t="n">
        <v>109.48</v>
      </c>
      <c r="S290" s="18" t="n">
        <v>0.002014</v>
      </c>
      <c r="T290" s="18" t="n">
        <v>9.1e-05</v>
      </c>
      <c r="U290" s="18" t="n">
        <v>0</v>
      </c>
      <c r="V290" s="18" t="n">
        <v>0.001922</v>
      </c>
      <c r="W290" s="18" t="n">
        <v>-0.001914</v>
      </c>
      <c r="X290" s="18" t="n">
        <v>0.01127</v>
      </c>
      <c r="Y290" s="18" t="n">
        <v>-0.000181</v>
      </c>
      <c r="Z290" s="18" t="n">
        <v>0.062269</v>
      </c>
      <c r="AA290" s="18" t="n">
        <v>0.100607</v>
      </c>
      <c r="AB290" s="18" t="inlineStr">
        <is>
          <t>-</t>
        </is>
      </c>
    </row>
    <row r="291" ht="15.6" customHeight="1">
      <c r="A291" s="10" t="inlineStr">
        <is>
          <t>MA0000042145</t>
        </is>
      </c>
      <c r="B291" s="10" t="inlineStr">
        <is>
          <t>4214</t>
        </is>
      </c>
      <c r="C291" s="12" t="inlineStr">
        <is>
          <t>ATTIJARI CASH GARANTI</t>
        </is>
      </c>
      <c r="D291" s="12" t="inlineStr">
        <is>
          <t>WAFA GESTION</t>
        </is>
      </c>
      <c r="E291" s="12" t="inlineStr">
        <is>
          <t>FCP</t>
        </is>
      </c>
      <c r="F291" s="12" t="inlineStr">
        <is>
          <t>CONTRACTUEL</t>
        </is>
      </c>
      <c r="G291" s="13" t="inlineStr">
        <is>
          <t>-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0.0015</v>
      </c>
      <c r="O291" s="14" t="inlineStr">
        <is>
          <t>ATTIJARIWAFA BANK</t>
        </is>
      </c>
      <c r="P291" s="16" t="inlineStr">
        <is>
          <t>WAFA GESTION</t>
        </is>
      </c>
      <c r="Q291" s="17" t="n">
        <v>3186834768.16</v>
      </c>
      <c r="R291" s="17" t="n">
        <v>1085.53</v>
      </c>
      <c r="S291" s="18" t="n">
        <v>0.007995</v>
      </c>
      <c r="T291" s="18" t="n">
        <v>5.5e-05</v>
      </c>
      <c r="U291" s="18" t="n">
        <v>0.000369</v>
      </c>
      <c r="V291" s="18" t="n">
        <v>0.001689</v>
      </c>
      <c r="W291" s="18" t="n">
        <v>0.004748</v>
      </c>
      <c r="X291" s="18" t="n">
        <v>0.009625999999999999</v>
      </c>
      <c r="Y291" s="18" t="n">
        <v>0.019583</v>
      </c>
      <c r="Z291" s="18" t="n">
        <v>0.043598</v>
      </c>
      <c r="AA291" s="18" t="n">
        <v>0.072785</v>
      </c>
      <c r="AB291" s="18" t="inlineStr">
        <is>
          <t>-</t>
        </is>
      </c>
    </row>
    <row r="292" ht="15.6" customHeight="1">
      <c r="A292" s="10" t="inlineStr">
        <is>
          <t>MA0000042152</t>
        </is>
      </c>
      <c r="B292" s="10" t="inlineStr">
        <is>
          <t>4215</t>
        </is>
      </c>
      <c r="C292" s="12" t="inlineStr">
        <is>
          <t xml:space="preserve">FCP EMERGENCE MONÉTAIRE PLUS </t>
        </is>
      </c>
      <c r="D292" s="12" t="inlineStr">
        <is>
          <t>VALORIS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BANK OF AFRICA</t>
        </is>
      </c>
      <c r="P292" s="16" t="inlineStr">
        <is>
          <t>VALORIS MANAGEMENT;VALORIS GROUP</t>
        </is>
      </c>
      <c r="Q292" s="17" t="n">
        <v>6218550069.13</v>
      </c>
      <c r="R292" s="17" t="n">
        <v>1352.46</v>
      </c>
      <c r="S292" s="18" t="n">
        <v>0.010875</v>
      </c>
      <c r="T292" s="18" t="n">
        <v>-1.5e-05</v>
      </c>
      <c r="U292" s="18" t="n">
        <v>0.000392</v>
      </c>
      <c r="V292" s="18" t="n">
        <v>0.002082</v>
      </c>
      <c r="W292" s="18" t="n">
        <v>0.006579</v>
      </c>
      <c r="X292" s="18" t="n">
        <v>0.013663</v>
      </c>
      <c r="Y292" s="18" t="n">
        <v>0.026247</v>
      </c>
      <c r="Z292" s="18" t="n">
        <v>0.070365</v>
      </c>
      <c r="AA292" s="18" t="n">
        <v>0.111745</v>
      </c>
      <c r="AB292" s="18" t="n">
        <v>0.153789</v>
      </c>
    </row>
    <row r="293" ht="15.6" customHeight="1">
      <c r="A293" s="10" t="inlineStr">
        <is>
          <t>MA0000042160</t>
        </is>
      </c>
      <c r="B293" s="10" t="inlineStr">
        <is>
          <t>4216</t>
        </is>
      </c>
      <c r="C293" s="12" t="inlineStr">
        <is>
          <t>EMERGENCE EQUITY FUND</t>
        </is>
      </c>
      <c r="D293" s="12" t="inlineStr">
        <is>
          <t>VALORIS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BANK OF AFRICA</t>
        </is>
      </c>
      <c r="P293" s="16" t="inlineStr">
        <is>
          <t>VALORIS MANAGEMENT;VALORIS GROUP</t>
        </is>
      </c>
      <c r="Q293" s="17" t="n">
        <v>2389911045.93</v>
      </c>
      <c r="R293" s="17" t="n">
        <v>698.79</v>
      </c>
      <c r="S293" s="18" t="n">
        <v>-0.036922</v>
      </c>
      <c r="T293" s="18" t="n">
        <v>-0.000858</v>
      </c>
      <c r="U293" s="18" t="n">
        <v>0.029965</v>
      </c>
      <c r="V293" s="18" t="n">
        <v>-0.005607</v>
      </c>
      <c r="W293" s="18" t="n">
        <v>-0.023504</v>
      </c>
      <c r="X293" s="18" t="n">
        <v>-0.061964</v>
      </c>
      <c r="Y293" s="18" t="n">
        <v>-0.043841</v>
      </c>
      <c r="Z293" s="18" t="n">
        <v>0.407971</v>
      </c>
      <c r="AA293" s="18" t="n">
        <v>0.7314349999999999</v>
      </c>
      <c r="AB293" s="18" t="inlineStr">
        <is>
          <t>-</t>
        </is>
      </c>
    </row>
    <row r="294" ht="15.6" customHeight="1">
      <c r="A294" s="10" t="inlineStr">
        <is>
          <t>MA0000042178</t>
        </is>
      </c>
      <c r="B294" s="10" t="inlineStr">
        <is>
          <t>4217</t>
        </is>
      </c>
      <c r="C294" s="12" t="inlineStr">
        <is>
          <t>EMERGENCE MONÉTAIRE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TMP au jour le jour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VALORIS MANAGEMENT;CAPITAL GESTION GROUP</t>
        </is>
      </c>
      <c r="Q294" s="17" t="n">
        <v>3348329316.02</v>
      </c>
      <c r="R294" s="17" t="n">
        <v>1313.54</v>
      </c>
      <c r="S294" s="18" t="n">
        <v>0.010229</v>
      </c>
      <c r="T294" s="18" t="n">
        <v>6.1e-05</v>
      </c>
      <c r="U294" s="18" t="n">
        <v>0.000465</v>
      </c>
      <c r="V294" s="18" t="n">
        <v>0.002151</v>
      </c>
      <c r="W294" s="18" t="n">
        <v>0.006243</v>
      </c>
      <c r="X294" s="18" t="n">
        <v>0.012354</v>
      </c>
      <c r="Y294" s="18" t="n">
        <v>0.025586</v>
      </c>
      <c r="Z294" s="18" t="n">
        <v>0.06017</v>
      </c>
      <c r="AA294" s="18" t="n">
        <v>0.097773</v>
      </c>
      <c r="AB294" s="18" t="n">
        <v>0.139632</v>
      </c>
    </row>
    <row r="295" ht="15.6" customHeight="1">
      <c r="A295" s="10" t="inlineStr">
        <is>
          <t>MA0000042186</t>
        </is>
      </c>
      <c r="B295" s="10" t="inlineStr">
        <is>
          <t>4218</t>
        </is>
      </c>
      <c r="C295" s="12" t="inlineStr">
        <is>
          <t>EMERGENCE RENDEMENT BANQUES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 5,1]</t>
        </is>
      </c>
      <c r="H295" s="14" t="inlineStr">
        <is>
          <t>50 % MBI MT + 50% MBI MLT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BANK OF AFRICA</t>
        </is>
      </c>
      <c r="P295" s="16" t="inlineStr">
        <is>
          <t>VALORIS MANAGEMENT;VALORIS GROUP</t>
        </is>
      </c>
      <c r="Q295" s="17" t="n">
        <v>4238417869.95</v>
      </c>
      <c r="R295" s="17" t="n">
        <v>1442.68</v>
      </c>
      <c r="S295" s="18" t="n">
        <v>-0.005432</v>
      </c>
      <c r="T295" s="18" t="n">
        <v>6.9e-05</v>
      </c>
      <c r="U295" s="18" t="n">
        <v>0.000888</v>
      </c>
      <c r="V295" s="18" t="n">
        <v>0.000347</v>
      </c>
      <c r="W295" s="18" t="n">
        <v>-0.004691</v>
      </c>
      <c r="X295" s="18" t="n">
        <v>0.000721</v>
      </c>
      <c r="Y295" s="18" t="n">
        <v>-0.000291</v>
      </c>
      <c r="Z295" s="18" t="n">
        <v>0.108356</v>
      </c>
      <c r="AA295" s="18" t="n">
        <v>0.198578</v>
      </c>
      <c r="AB295" s="18" t="inlineStr">
        <is>
          <t>-</t>
        </is>
      </c>
    </row>
    <row r="296" ht="15.6" customHeight="1">
      <c r="A296" s="10" t="inlineStr">
        <is>
          <t>MA0000042202</t>
        </is>
      </c>
      <c r="B296" s="10" t="inlineStr">
        <is>
          <t>4220</t>
        </is>
      </c>
      <c r="C296" s="12" t="inlineStr">
        <is>
          <t>EMERGENCE ÉQUILIBRE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80% MBI Global + 20% MASI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BANK OF AFRICA</t>
        </is>
      </c>
      <c r="P296" s="16" t="inlineStr">
        <is>
          <t>VALORIS MANAGEMENT,VALORIS GROUP</t>
        </is>
      </c>
      <c r="Q296" s="17" t="n">
        <v>4196428367.52</v>
      </c>
      <c r="R296" s="17" t="n">
        <v>2031.6</v>
      </c>
      <c r="S296" s="18" t="n">
        <v>-0.028008</v>
      </c>
      <c r="T296" s="18" t="n">
        <v>-4.9e-05</v>
      </c>
      <c r="U296" s="18" t="n">
        <v>0.010314</v>
      </c>
      <c r="V296" s="18" t="n">
        <v>-0.005152</v>
      </c>
      <c r="W296" s="18" t="n">
        <v>-0.023495</v>
      </c>
      <c r="X296" s="18" t="n">
        <v>-0.037307</v>
      </c>
      <c r="Y296" s="18" t="n">
        <v>-0.029697</v>
      </c>
      <c r="Z296" s="18" t="n">
        <v>0.222339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MA0000042210</t>
        </is>
      </c>
      <c r="B297" s="10" t="inlineStr">
        <is>
          <t>4221</t>
        </is>
      </c>
      <c r="C297" s="12" t="inlineStr">
        <is>
          <t>EMERGENCE RENDEMENT PLUS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(3  7)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</v>
      </c>
      <c r="N297" s="15" t="n">
        <v>0.02</v>
      </c>
      <c r="O297" s="14" t="inlineStr">
        <is>
          <t>BANK OF AFRICA</t>
        </is>
      </c>
      <c r="P297" s="16" t="inlineStr">
        <is>
          <t>VALORIS MANAGEMENT,VALORIS GROUP</t>
        </is>
      </c>
      <c r="Q297" s="17" t="n">
        <v>4640488705.52</v>
      </c>
      <c r="R297" s="17" t="n">
        <v>1114.73</v>
      </c>
      <c r="S297" s="18" t="n">
        <v>-0.008494</v>
      </c>
      <c r="T297" s="18" t="n">
        <v>0.000162</v>
      </c>
      <c r="U297" s="18" t="n">
        <v>0.000844</v>
      </c>
      <c r="V297" s="18" t="n">
        <v>0.002464</v>
      </c>
      <c r="W297" s="18" t="n">
        <v>-0.006028</v>
      </c>
      <c r="X297" s="18" t="n">
        <v>-0.002969</v>
      </c>
      <c r="Y297" s="18" t="n">
        <v>-0.002871</v>
      </c>
      <c r="Z297" s="18" t="n">
        <v>0.09710000000000001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MA0000042228</t>
        </is>
      </c>
      <c r="B298" s="10" t="inlineStr">
        <is>
          <t>4222</t>
        </is>
      </c>
      <c r="C298" s="12" t="inlineStr">
        <is>
          <t>FCP CKG GARANTI</t>
        </is>
      </c>
      <c r="D298" s="12" t="inlineStr">
        <is>
          <t>CDG CAPITAL GESTION</t>
        </is>
      </c>
      <c r="E298" s="12" t="inlineStr">
        <is>
          <t>FCP</t>
        </is>
      </c>
      <c r="F298" s="12" t="inlineStr">
        <is>
          <t>CONTRACTUEL</t>
        </is>
      </c>
      <c r="G298" s="13" t="inlineStr">
        <is>
          <t>-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</t>
        </is>
      </c>
      <c r="P298" s="16" t="inlineStr">
        <is>
          <t>CDG CAPITAL GESTION</t>
        </is>
      </c>
      <c r="Q298" s="17" t="n">
        <v>674826170.4299999</v>
      </c>
      <c r="R298" s="17" t="n">
        <v>1063.21</v>
      </c>
      <c r="S298" s="18" t="n">
        <v>0.008317</v>
      </c>
      <c r="T298" s="18" t="n">
        <v>5.6e-05</v>
      </c>
      <c r="U298" s="18" t="n">
        <v>0.000386</v>
      </c>
      <c r="V298" s="18" t="n">
        <v>0.001734</v>
      </c>
      <c r="W298" s="18" t="n">
        <v>0.00501</v>
      </c>
      <c r="X298" s="18" t="n">
        <v>0.009984</v>
      </c>
      <c r="Y298" s="18" t="n">
        <v>0.02011</v>
      </c>
      <c r="Z298" s="18" t="n">
        <v>0.043089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MA0000042236</t>
        </is>
      </c>
      <c r="B299" s="10" t="inlineStr">
        <is>
          <t>4223</t>
        </is>
      </c>
      <c r="C299" s="12" t="inlineStr">
        <is>
          <t>FSEC I CT</t>
        </is>
      </c>
      <c r="D299" s="12" t="inlineStr">
        <is>
          <t>CDG CAPITAL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80% MBI CT + 20% MBI MT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CDG</t>
        </is>
      </c>
      <c r="P299" s="16" t="inlineStr">
        <is>
          <t>CDG CAPITAL GESTION</t>
        </is>
      </c>
      <c r="Q299" s="17" t="n">
        <v>615293.8199999999</v>
      </c>
      <c r="R299" s="17" t="n">
        <v>1089.01</v>
      </c>
      <c r="S299" s="18" t="n">
        <v>0.008931</v>
      </c>
      <c r="T299" s="18" t="n">
        <v>9e-06</v>
      </c>
      <c r="U299" s="18" t="n">
        <v>0.00034</v>
      </c>
      <c r="V299" s="18" t="n">
        <v>0.002006</v>
      </c>
      <c r="W299" s="18" t="n">
        <v>0.005744</v>
      </c>
      <c r="X299" s="18" t="n">
        <v>0.011518</v>
      </c>
      <c r="Y299" s="18" t="n">
        <v>0.023929</v>
      </c>
      <c r="Z299" s="18" t="n">
        <v>0.062045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MA0000042244</t>
        </is>
      </c>
      <c r="B300" s="10" t="inlineStr">
        <is>
          <t>4224</t>
        </is>
      </c>
      <c r="C300" s="12" t="inlineStr">
        <is>
          <t>FSEC II OMLT</t>
        </is>
      </c>
      <c r="D300" s="12" t="inlineStr">
        <is>
          <t>CDG CAPITAL GESTION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CDG</t>
        </is>
      </c>
      <c r="P300" s="16" t="inlineStr">
        <is>
          <t>CDG CAPITAL GESTION</t>
        </is>
      </c>
      <c r="Q300" s="17" t="n">
        <v>1456228323.7</v>
      </c>
      <c r="R300" s="17" t="n">
        <v>1109.72</v>
      </c>
      <c r="S300" s="18" t="n">
        <v>-0.004298</v>
      </c>
      <c r="T300" s="18" t="n">
        <v>0.000234</v>
      </c>
      <c r="U300" s="18" t="n">
        <v>-8.1e-05</v>
      </c>
      <c r="V300" s="18" t="n">
        <v>0.000604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MA0000042368</t>
        </is>
      </c>
      <c r="B301" s="10" t="inlineStr">
        <is>
          <t>4236</t>
        </is>
      </c>
      <c r="C301" s="12" t="inlineStr">
        <is>
          <t>UNIVERS OBLIGATIONS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50% MBI MLT +50% MBI MT</t>
        </is>
      </c>
      <c r="I301" s="10" t="inlineStr">
        <is>
          <t>QUOTIDIENNE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3487456315.8</v>
      </c>
      <c r="R301" s="17" t="n">
        <v>1918.71</v>
      </c>
      <c r="S301" s="18" t="n">
        <v>0.008902</v>
      </c>
      <c r="T301" s="18" t="n">
        <v>-0.001161</v>
      </c>
      <c r="U301" s="18" t="n">
        <v>6.3e-05</v>
      </c>
      <c r="V301" s="18" t="n">
        <v>-0.002226</v>
      </c>
      <c r="W301" s="18" t="n">
        <v>0.006162</v>
      </c>
      <c r="X301" s="18" t="n">
        <v>0.028391</v>
      </c>
      <c r="Y301" s="18" t="n">
        <v>0.036737</v>
      </c>
      <c r="Z301" s="18" t="n">
        <v>0.114318</v>
      </c>
      <c r="AA301" s="18" t="n">
        <v>0.206835</v>
      </c>
      <c r="AB301" s="18" t="n">
        <v>0.196688</v>
      </c>
    </row>
    <row r="302" ht="15.6" customHeight="1">
      <c r="A302" s="10" t="inlineStr">
        <is>
          <t>MA0000042392</t>
        </is>
      </c>
      <c r="B302" s="10" t="inlineStr">
        <is>
          <t>4239</t>
        </is>
      </c>
      <c r="C302" s="12" t="inlineStr">
        <is>
          <t>WG RENDEMENT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RENTABILITE + 70% MBI GLOBAL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128391402.98</v>
      </c>
      <c r="R302" s="17" t="n">
        <v>167605.58</v>
      </c>
      <c r="S302" s="18" t="n">
        <v>0.081264</v>
      </c>
      <c r="T302" s="18" t="n">
        <v>0.003766</v>
      </c>
      <c r="U302" s="18" t="n">
        <v>0.025869</v>
      </c>
      <c r="V302" s="18" t="n">
        <v>0.024992</v>
      </c>
      <c r="W302" s="18" t="n">
        <v>0.000661</v>
      </c>
      <c r="X302" s="18" t="n">
        <v>0.099248</v>
      </c>
      <c r="Y302" s="18" t="n">
        <v>0.171722</v>
      </c>
      <c r="Z302" s="18" t="n">
        <v>0.36328</v>
      </c>
      <c r="AA302" s="18" t="n">
        <v>0.517525</v>
      </c>
      <c r="AB302" s="18" t="n">
        <v>0.517037</v>
      </c>
    </row>
    <row r="303" ht="15.6" customHeight="1">
      <c r="A303" s="10" t="inlineStr">
        <is>
          <t>MA0000042418</t>
        </is>
      </c>
      <c r="B303" s="10" t="inlineStr">
        <is>
          <t>4241</t>
        </is>
      </c>
      <c r="C303" s="12" t="inlineStr">
        <is>
          <t>WG BOND FUND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9]</t>
        </is>
      </c>
      <c r="H303" s="14" t="inlineStr">
        <is>
          <t>MBI MLT</t>
        </is>
      </c>
      <c r="I303" s="10" t="inlineStr">
        <is>
          <t>QUOTIDIENNE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321952892.87</v>
      </c>
      <c r="R303" s="17" t="n">
        <v>1097.36</v>
      </c>
      <c r="S303" s="18" t="n">
        <v>0.003194</v>
      </c>
      <c r="T303" s="18" t="n">
        <v>0.000109</v>
      </c>
      <c r="U303" s="18" t="n">
        <v>8.7e-05</v>
      </c>
      <c r="V303" s="18" t="n">
        <v>0.002133</v>
      </c>
      <c r="W303" s="18" t="n">
        <v>0.001806</v>
      </c>
      <c r="X303" s="18" t="n">
        <v>0.009502999999999999</v>
      </c>
      <c r="Y303" s="18" t="n">
        <v>0.013766</v>
      </c>
      <c r="Z303" s="18" t="n">
        <v>0.112383</v>
      </c>
      <c r="AA303" s="18" t="n">
        <v>0.156646</v>
      </c>
      <c r="AB303" s="18" t="n">
        <v>0.151312</v>
      </c>
    </row>
    <row r="304" ht="15.6" customHeight="1">
      <c r="A304" s="10" t="inlineStr">
        <is>
          <t>MA0000042434</t>
        </is>
      </c>
      <c r="B304" s="10" t="inlineStr">
        <is>
          <t>4243</t>
        </is>
      </c>
      <c r="C304" s="12" t="inlineStr">
        <is>
          <t>CIH CASH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MONÉTAIRE</t>
        </is>
      </c>
      <c r="G304" s="13" t="inlineStr">
        <is>
          <t>[0  0,5[</t>
        </is>
      </c>
      <c r="H304" s="14" t="inlineStr">
        <is>
          <t>80% MBI CT + 20% TMP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CIH BANK</t>
        </is>
      </c>
      <c r="P304" s="16" t="inlineStr">
        <is>
          <t>CIH</t>
        </is>
      </c>
      <c r="Q304" s="17" t="n">
        <v>2942553804.38</v>
      </c>
      <c r="R304" s="17" t="n">
        <v>1555.99</v>
      </c>
      <c r="S304" s="18" t="n">
        <v>0.011079</v>
      </c>
      <c r="T304" s="18" t="n">
        <v>6.4e-05</v>
      </c>
      <c r="U304" s="18" t="n">
        <v>0.000508</v>
      </c>
      <c r="V304" s="18" t="n">
        <v>0.002345</v>
      </c>
      <c r="W304" s="18" t="n">
        <v>0.006931</v>
      </c>
      <c r="X304" s="18" t="n">
        <v>0.013298</v>
      </c>
      <c r="Y304" s="18" t="n">
        <v>0.025973</v>
      </c>
      <c r="Z304" s="18" t="n">
        <v>0.059571</v>
      </c>
      <c r="AA304" s="18" t="n">
        <v>0.091701</v>
      </c>
      <c r="AB304" s="18" t="n">
        <v>0.12646</v>
      </c>
    </row>
    <row r="305" ht="15.6" customHeight="1">
      <c r="A305" s="10" t="inlineStr">
        <is>
          <t>MA0000042459</t>
        </is>
      </c>
      <c r="B305" s="10" t="inlineStr">
        <is>
          <t>4245</t>
        </is>
      </c>
      <c r="C305" s="12" t="inlineStr">
        <is>
          <t>CIH MONETAIRE PLUS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[0,5  1,1[</t>
        </is>
      </c>
      <c r="H305" s="14" t="inlineStr">
        <is>
          <t>80% MBI CT +20 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CIH BANK</t>
        </is>
      </c>
      <c r="P305" s="16" t="inlineStr">
        <is>
          <t>CIH</t>
        </is>
      </c>
      <c r="Q305" s="17" t="n">
        <v>1954498515.57</v>
      </c>
      <c r="R305" s="17" t="n">
        <v>1601.95</v>
      </c>
      <c r="S305" s="18" t="n">
        <v>0.011754</v>
      </c>
      <c r="T305" s="18" t="n">
        <v>-2.5e-05</v>
      </c>
      <c r="U305" s="18" t="n">
        <v>0.000393</v>
      </c>
      <c r="V305" s="18" t="n">
        <v>0.002302</v>
      </c>
      <c r="W305" s="18" t="n">
        <v>0.007281</v>
      </c>
      <c r="X305" s="18" t="n">
        <v>0.014438</v>
      </c>
      <c r="Y305" s="18" t="n">
        <v>0.026457</v>
      </c>
      <c r="Z305" s="18" t="n">
        <v>0.068166</v>
      </c>
      <c r="AA305" s="18" t="n">
        <v>0.102057</v>
      </c>
      <c r="AB305" s="18" t="n">
        <v>0.129207</v>
      </c>
    </row>
    <row r="306" ht="15.6" customHeight="1">
      <c r="A306" s="10" t="inlineStr">
        <is>
          <t>MA0000042483</t>
        </is>
      </c>
      <c r="B306" s="10" t="inlineStr">
        <is>
          <t>4248</t>
        </is>
      </c>
      <c r="C306" s="12" t="inlineStr">
        <is>
          <t>CIH TRESORERIE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MONÉTAIRE</t>
        </is>
      </c>
      <c r="G306" s="13" t="inlineStr">
        <is>
          <t>[0  0,5[</t>
        </is>
      </c>
      <c r="H306" s="14" t="inlineStr">
        <is>
          <t>50% MBI CT + 50% TMP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CIH BANK</t>
        </is>
      </c>
      <c r="P306" s="16" t="inlineStr">
        <is>
          <t>CIH</t>
        </is>
      </c>
      <c r="Q306" s="17" t="n">
        <v>1637315.17</v>
      </c>
      <c r="R306" s="17" t="n">
        <v>1433.92</v>
      </c>
      <c r="S306" s="18" t="n">
        <v>0.003429</v>
      </c>
      <c r="T306" s="18" t="n">
        <v>7e-06</v>
      </c>
      <c r="U306" s="18" t="n">
        <v>0.000133</v>
      </c>
      <c r="V306" s="18" t="n">
        <v>0.000719</v>
      </c>
      <c r="W306" s="18" t="n">
        <v>0.002195</v>
      </c>
      <c r="X306" s="18" t="n">
        <v>0.004167</v>
      </c>
      <c r="Y306" s="18" t="n">
        <v>0.007639</v>
      </c>
      <c r="Z306" s="18" t="n">
        <v>0.022702</v>
      </c>
      <c r="AA306" s="18" t="n">
        <v>0.047819</v>
      </c>
      <c r="AB306" s="18" t="n">
        <v>0.073326</v>
      </c>
    </row>
    <row r="307" ht="15.6" customHeight="1">
      <c r="A307" s="10" t="inlineStr">
        <is>
          <t>MA0000042491</t>
        </is>
      </c>
      <c r="B307" s="10" t="inlineStr">
        <is>
          <t>4249</t>
        </is>
      </c>
      <c r="C307" s="12" t="inlineStr">
        <is>
          <t>WINEO OCT PLUS</t>
        </is>
      </c>
      <c r="D307" s="12" t="inlineStr">
        <is>
          <t>WINEO GESTION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WINEO GESTION</t>
        </is>
      </c>
      <c r="Q307" s="17" t="n">
        <v>124144144.4</v>
      </c>
      <c r="R307" s="17" t="n">
        <v>1066.41</v>
      </c>
      <c r="S307" s="18" t="n">
        <v>0.012745</v>
      </c>
      <c r="T307" s="18" t="n">
        <v>4.7e-05</v>
      </c>
      <c r="U307" s="18" t="n">
        <v>0.000507</v>
      </c>
      <c r="V307" s="18" t="n">
        <v>0.002548</v>
      </c>
      <c r="W307" s="18" t="n">
        <v>0.007806</v>
      </c>
      <c r="X307" s="18" t="n">
        <v>0.015107</v>
      </c>
      <c r="Y307" s="18" t="n">
        <v>0.027617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MA0000042574</t>
        </is>
      </c>
      <c r="B308" s="10" t="inlineStr">
        <is>
          <t>4257</t>
        </is>
      </c>
      <c r="C308" s="12" t="inlineStr">
        <is>
          <t>HORIZON OBLI BANQUES</t>
        </is>
      </c>
      <c r="D308" s="12" t="inlineStr">
        <is>
          <t>SAHAM CAPITAL GESTION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[0,5  1,1[</t>
        </is>
      </c>
      <c r="H308" s="14" t="inlineStr">
        <is>
          <t>MBI CT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0.0075</v>
      </c>
      <c r="O308" s="14" t="inlineStr">
        <is>
          <t>SAHAM BANK</t>
        </is>
      </c>
      <c r="P308" s="16" t="inlineStr">
        <is>
          <t>SAHAM BANK</t>
        </is>
      </c>
      <c r="Q308" s="17" t="n">
        <v>596751308.66</v>
      </c>
      <c r="R308" s="17" t="n">
        <v>215.34</v>
      </c>
      <c r="S308" s="18" t="n">
        <v>0.009894999999999999</v>
      </c>
      <c r="T308" s="18" t="n">
        <v>0</v>
      </c>
      <c r="U308" s="18" t="n">
        <v>0.000372</v>
      </c>
      <c r="V308" s="18" t="n">
        <v>0.002187</v>
      </c>
      <c r="W308" s="18" t="n">
        <v>0.006262</v>
      </c>
      <c r="X308" s="18" t="n">
        <v>0.012698</v>
      </c>
      <c r="Y308" s="18" t="n">
        <v>0.022847</v>
      </c>
      <c r="Z308" s="18" t="n">
        <v>0.062201</v>
      </c>
      <c r="AA308" s="18" t="n">
        <v>0.100695</v>
      </c>
      <c r="AB308" s="18" t="inlineStr">
        <is>
          <t>-</t>
        </is>
      </c>
    </row>
    <row r="309" ht="15.6" customHeight="1">
      <c r="A309" s="10" t="inlineStr">
        <is>
          <t>MA0000300022</t>
        </is>
      </c>
      <c r="B309" s="10" t="inlineStr">
        <is>
          <t>30002</t>
        </is>
      </c>
      <c r="C309" s="12" t="inlineStr">
        <is>
          <t>STERLING SECUR RENDEMENT</t>
        </is>
      </c>
      <c r="D309" s="12" t="inlineStr">
        <is>
          <t>STERLING ASSET MANAGEMENT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[1,1  7]</t>
        </is>
      </c>
      <c r="H309" s="14" t="inlineStr">
        <is>
          <t>MBI GLOBAL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</t>
        </is>
      </c>
      <c r="P309" s="16" t="inlineStr">
        <is>
          <t>STERLING ASSET MANAGEMENT</t>
        </is>
      </c>
      <c r="Q309" s="17" t="n">
        <v>101064991.27</v>
      </c>
      <c r="R309" s="17" t="n">
        <v>1000.63</v>
      </c>
      <c r="S309" s="18" t="inlineStr">
        <is>
          <t>-</t>
        </is>
      </c>
      <c r="T309" s="18" t="n">
        <v>4e-05</v>
      </c>
      <c r="U309" s="18" t="n">
        <v>0.0004</v>
      </c>
      <c r="V309" s="18" t="inlineStr">
        <is>
          <t>-</t>
        </is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MA0000300030</t>
        </is>
      </c>
      <c r="B310" s="10" t="inlineStr">
        <is>
          <t>30003</t>
        </is>
      </c>
      <c r="C310" s="12" t="inlineStr">
        <is>
          <t>AD CAPITAL DYNAMIC BOND</t>
        </is>
      </c>
      <c r="D310" s="12" t="inlineStr">
        <is>
          <t>AD CAPITAL ASSET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[3  7]</t>
        </is>
      </c>
      <c r="H310" s="14" t="inlineStr">
        <is>
          <t>MBI MLT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BANQUE CENTRALE POPULAIRE</t>
        </is>
      </c>
      <c r="P310" s="16" t="inlineStr">
        <is>
          <t>AD CAPITAL ASSET MANAGEMENT; AD CAPITAL GROUP</t>
        </is>
      </c>
      <c r="Q310" s="17" t="n">
        <v>540286.5600000001</v>
      </c>
      <c r="R310" s="17" t="n">
        <v>1000.53</v>
      </c>
      <c r="S310" s="18" t="inlineStr">
        <is>
          <t>-</t>
        </is>
      </c>
      <c r="T310" s="18" t="n">
        <v>6.999999999999999e-05</v>
      </c>
      <c r="U310" s="18" t="n">
        <v>-0.000519</v>
      </c>
      <c r="V310" s="18" t="inlineStr">
        <is>
          <t>-</t>
        </is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MA0000300048</t>
        </is>
      </c>
      <c r="B311" s="10" t="inlineStr">
        <is>
          <t>30004</t>
        </is>
      </c>
      <c r="C311" s="12" t="inlineStr">
        <is>
          <t>AD CAPITAL MULTISTRATEGIE</t>
        </is>
      </c>
      <c r="D311" s="12" t="inlineStr">
        <is>
          <t>AD CAPITAL ASSET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CREDIT DU MAROC</t>
        </is>
      </c>
      <c r="P311" s="16" t="inlineStr">
        <is>
          <t>AD CAPITAL ASSET MANAGEMENT; AD CAPITAL GROUP</t>
        </is>
      </c>
      <c r="Q311" s="17" t="n">
        <v>539205.05</v>
      </c>
      <c r="R311" s="17" t="n">
        <v>1000.38</v>
      </c>
      <c r="S311" s="18" t="inlineStr">
        <is>
          <t>-</t>
        </is>
      </c>
      <c r="T311" s="18" t="n">
        <v>0.00087</v>
      </c>
      <c r="U311" s="18" t="n">
        <v>-1e-05</v>
      </c>
      <c r="V311" s="18" t="inlineStr">
        <is>
          <t>-</t>
        </is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MA0000300055</t>
        </is>
      </c>
      <c r="B312" s="10" t="inlineStr">
        <is>
          <t>30005</t>
        </is>
      </c>
      <c r="C312" s="12" t="inlineStr">
        <is>
          <t>AD CAPITAL OBLIGATAIRE PLUS</t>
        </is>
      </c>
      <c r="D312" s="12" t="inlineStr">
        <is>
          <t>AD CAPITAL ASSET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[3  7]</t>
        </is>
      </c>
      <c r="H312" s="14" t="inlineStr">
        <is>
          <t>MBI MLT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AD CAPITAL ASSET MANAGEMENT; AD CAPITAL GROUP</t>
        </is>
      </c>
      <c r="Q312" s="17" t="n">
        <v>540323.8199999999</v>
      </c>
      <c r="R312" s="17" t="n">
        <v>1000.6</v>
      </c>
      <c r="S312" s="18" t="inlineStr">
        <is>
          <t>-</t>
        </is>
      </c>
      <c r="T312" s="18" t="n">
        <v>6e-05</v>
      </c>
      <c r="U312" s="18" t="n">
        <v>-0.000499</v>
      </c>
      <c r="V312" s="18" t="inlineStr">
        <is>
          <t>-</t>
        </is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2026-08-06T22:02:33Z</dcterms:modified>
  <cp:lastModifiedBy>Soufiane Yakoubi</cp:lastModifiedBy>
</cp:coreProperties>
</file>