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7-07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17-07-2026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27852030.79</v>
      </c>
      <c r="R3" s="17" t="n">
        <v>415.27</v>
      </c>
      <c r="S3" s="18" t="n">
        <v>-0.047655</v>
      </c>
      <c r="T3" s="18" t="inlineStr">
        <is>
          <t>-</t>
        </is>
      </c>
      <c r="U3" s="18" t="n">
        <v>-0.016274</v>
      </c>
      <c r="V3" s="18" t="n">
        <v>-0.028244</v>
      </c>
      <c r="W3" s="18" t="n">
        <v>-0.071566</v>
      </c>
      <c r="X3" s="18" t="n">
        <v>-0.08146399999999999</v>
      </c>
      <c r="Y3" s="18" t="n">
        <v>-0.105234</v>
      </c>
      <c r="Z3" s="18" t="n">
        <v>0.300197</v>
      </c>
      <c r="AA3" s="18" t="n">
        <v>0.485495</v>
      </c>
      <c r="AB3" s="18" t="n">
        <v>0.481678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121481586.58</v>
      </c>
      <c r="R4" s="17" t="n">
        <v>273.15</v>
      </c>
      <c r="S4" s="18" t="n">
        <v>-0.012794</v>
      </c>
      <c r="T4" s="18" t="inlineStr">
        <is>
          <t>-</t>
        </is>
      </c>
      <c r="U4" s="18" t="n">
        <v>-0.001024</v>
      </c>
      <c r="V4" s="18" t="n">
        <v>0.00165</v>
      </c>
      <c r="W4" s="18" t="n">
        <v>-0.002738</v>
      </c>
      <c r="X4" s="18" t="n">
        <v>-0.006077</v>
      </c>
      <c r="Y4" s="18" t="n">
        <v>-0.011866</v>
      </c>
      <c r="Z4" s="18" t="n">
        <v>0.070673</v>
      </c>
      <c r="AA4" s="18" t="n">
        <v>0.160415</v>
      </c>
      <c r="AB4" s="18" t="n">
        <v>0.086991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175432551.46</v>
      </c>
      <c r="R5" s="17" t="n">
        <v>123283.59</v>
      </c>
      <c r="S5" s="18" t="n">
        <v>0.008576</v>
      </c>
      <c r="T5" s="18" t="inlineStr">
        <is>
          <t>-</t>
        </is>
      </c>
      <c r="U5" s="18" t="n">
        <v>0.000298</v>
      </c>
      <c r="V5" s="18" t="n">
        <v>0.0012</v>
      </c>
      <c r="W5" s="18" t="n">
        <v>0.003858</v>
      </c>
      <c r="X5" s="18" t="n">
        <v>0.007788</v>
      </c>
      <c r="Y5" s="18" t="n">
        <v>0.014973</v>
      </c>
      <c r="Z5" s="18" t="n">
        <v>0.033721</v>
      </c>
      <c r="AA5" s="18" t="n">
        <v>0.057836</v>
      </c>
      <c r="AB5" s="18" t="n">
        <v>0.08289000000000001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1320946603.76</v>
      </c>
      <c r="R6" s="17" t="n">
        <v>4005.35</v>
      </c>
      <c r="S6" s="18" t="n">
        <v>-0.067215</v>
      </c>
      <c r="T6" s="18" t="inlineStr">
        <is>
          <t>-</t>
        </is>
      </c>
      <c r="U6" s="18" t="n">
        <v>-0.011364</v>
      </c>
      <c r="V6" s="18" t="n">
        <v>-0.019539</v>
      </c>
      <c r="W6" s="18" t="n">
        <v>-0.055095</v>
      </c>
      <c r="X6" s="18" t="n">
        <v>-0.081316</v>
      </c>
      <c r="Y6" s="18" t="n">
        <v>-0.10053</v>
      </c>
      <c r="Z6" s="18" t="n">
        <v>0.108726</v>
      </c>
      <c r="AA6" s="18" t="n">
        <v>0.236677</v>
      </c>
      <c r="AB6" s="18" t="n">
        <v>0.163642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1770533319.53</v>
      </c>
      <c r="R7" s="17" t="n">
        <v>3449.44</v>
      </c>
      <c r="S7" s="18" t="n">
        <v>-0.0081</v>
      </c>
      <c r="T7" s="18" t="inlineStr">
        <is>
          <t>-</t>
        </is>
      </c>
      <c r="U7" s="18" t="n">
        <v>-0.002204</v>
      </c>
      <c r="V7" s="18" t="n">
        <v>-0.000475</v>
      </c>
      <c r="W7" s="18" t="n">
        <v>-0.003081</v>
      </c>
      <c r="X7" s="18" t="n">
        <v>-0.005684</v>
      </c>
      <c r="Y7" s="18" t="n">
        <v>-0.007021</v>
      </c>
      <c r="Z7" s="18" t="n">
        <v>0.080872</v>
      </c>
      <c r="AA7" s="18" t="n">
        <v>0.167825</v>
      </c>
      <c r="AB7" s="18" t="n">
        <v>0.09678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13268152694.09</v>
      </c>
      <c r="R8" s="17" t="n">
        <v>3290.62</v>
      </c>
      <c r="S8" s="18" t="n">
        <v>-0.007582</v>
      </c>
      <c r="T8" s="18" t="inlineStr">
        <is>
          <t>-</t>
        </is>
      </c>
      <c r="U8" s="18" t="n">
        <v>-0.000258</v>
      </c>
      <c r="V8" s="18" t="n">
        <v>0.00393</v>
      </c>
      <c r="W8" s="18" t="n">
        <v>0.006063</v>
      </c>
      <c r="X8" s="18" t="n">
        <v>0.003559</v>
      </c>
      <c r="Y8" s="18" t="n">
        <v>-0.002891</v>
      </c>
      <c r="Z8" s="18" t="n">
        <v>0.054791</v>
      </c>
      <c r="AA8" s="18" t="n">
        <v>0.107233</v>
      </c>
      <c r="AB8" s="18" t="n">
        <v>0.117062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5941917274.16</v>
      </c>
      <c r="R9" s="17" t="n">
        <v>2271.93</v>
      </c>
      <c r="S9" s="18" t="n">
        <v>0.015143</v>
      </c>
      <c r="T9" s="18" t="inlineStr">
        <is>
          <t>-</t>
        </is>
      </c>
      <c r="U9" s="18" t="n">
        <v>0.000467</v>
      </c>
      <c r="V9" s="18" t="n">
        <v>0.002369</v>
      </c>
      <c r="W9" s="18" t="n">
        <v>0.007092</v>
      </c>
      <c r="X9" s="18" t="n">
        <v>0.014264</v>
      </c>
      <c r="Y9" s="18" t="n">
        <v>0.026221</v>
      </c>
      <c r="Z9" s="18" t="n">
        <v>0.057253</v>
      </c>
      <c r="AA9" s="18" t="n">
        <v>0.09478499999999999</v>
      </c>
      <c r="AB9" s="18" t="n">
        <v>0.136277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269667593.91</v>
      </c>
      <c r="R10" s="17" t="n">
        <v>161.28</v>
      </c>
      <c r="S10" s="18" t="n">
        <v>-0.040799</v>
      </c>
      <c r="T10" s="18" t="inlineStr">
        <is>
          <t>-</t>
        </is>
      </c>
      <c r="U10" s="18" t="n">
        <v>-0.00469</v>
      </c>
      <c r="V10" s="18" t="n">
        <v>-0.005978</v>
      </c>
      <c r="W10" s="18" t="n">
        <v>-0.030128</v>
      </c>
      <c r="X10" s="18" t="n">
        <v>-0.042849</v>
      </c>
      <c r="Y10" s="18" t="n">
        <v>-0.050792</v>
      </c>
      <c r="Z10" s="18" t="n">
        <v>0.125</v>
      </c>
      <c r="AA10" s="18" t="n">
        <v>0.245213</v>
      </c>
      <c r="AB10" s="18" t="n">
        <v>0.255879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136715958.85</v>
      </c>
      <c r="R11" s="17" t="n">
        <v>402105.76</v>
      </c>
      <c r="S11" s="18" t="n">
        <v>0.013477</v>
      </c>
      <c r="T11" s="18" t="inlineStr">
        <is>
          <t>-</t>
        </is>
      </c>
      <c r="U11" s="18" t="n">
        <v>0.000352</v>
      </c>
      <c r="V11" s="18" t="n">
        <v>0.002436</v>
      </c>
      <c r="W11" s="18" t="n">
        <v>0.006638</v>
      </c>
      <c r="X11" s="18" t="n">
        <v>0.013418</v>
      </c>
      <c r="Y11" s="18" t="n">
        <v>0.021373</v>
      </c>
      <c r="Z11" s="18" t="n">
        <v>0.051756</v>
      </c>
      <c r="AA11" s="18" t="n">
        <v>0.09053</v>
      </c>
      <c r="AB11" s="18" t="n">
        <v>0.130977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3442585624.09</v>
      </c>
      <c r="R12" s="17" t="n">
        <v>3702.04</v>
      </c>
      <c r="S12" s="18" t="n">
        <v>-0.014159</v>
      </c>
      <c r="T12" s="18" t="inlineStr">
        <is>
          <t>-</t>
        </is>
      </c>
      <c r="U12" s="18" t="n">
        <v>-0.002019</v>
      </c>
      <c r="V12" s="18" t="n">
        <v>0.000346</v>
      </c>
      <c r="W12" s="18" t="n">
        <v>-0.00448</v>
      </c>
      <c r="X12" s="18" t="n">
        <v>-0.007366</v>
      </c>
      <c r="Y12" s="18" t="n">
        <v>-0.018253</v>
      </c>
      <c r="Z12" s="18" t="n">
        <v>0.081443</v>
      </c>
      <c r="AA12" s="18" t="n">
        <v>0.18205</v>
      </c>
      <c r="AB12" s="18" t="n">
        <v>0.07023500000000001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295574844.04</v>
      </c>
      <c r="R13" s="17" t="n">
        <v>5037.41</v>
      </c>
      <c r="S13" s="18" t="n">
        <v>-0.071202</v>
      </c>
      <c r="T13" s="18" t="inlineStr">
        <is>
          <t>-</t>
        </is>
      </c>
      <c r="U13" s="18" t="n">
        <v>-0.012756</v>
      </c>
      <c r="V13" s="18" t="n">
        <v>-0.017397</v>
      </c>
      <c r="W13" s="18" t="n">
        <v>-0.057224</v>
      </c>
      <c r="X13" s="18" t="n">
        <v>-0.08749700000000001</v>
      </c>
      <c r="Y13" s="18" t="n">
        <v>-0.101263</v>
      </c>
      <c r="Z13" s="18" t="n">
        <v>0.131512</v>
      </c>
      <c r="AA13" s="18" t="n">
        <v>0.308711</v>
      </c>
      <c r="AB13" s="18" t="n">
        <v>0.320249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33331588.96</v>
      </c>
      <c r="R14" s="17" t="n">
        <v>195.48</v>
      </c>
      <c r="S14" s="18" t="n">
        <v>0.015903</v>
      </c>
      <c r="T14" s="18" t="inlineStr">
        <is>
          <t>-</t>
        </is>
      </c>
      <c r="U14" s="18" t="n">
        <v>0.000256</v>
      </c>
      <c r="V14" s="18" t="n">
        <v>0.00205</v>
      </c>
      <c r="W14" s="18" t="n">
        <v>0.008305</v>
      </c>
      <c r="X14" s="18" t="n">
        <v>0.016431</v>
      </c>
      <c r="Y14" s="18" t="n">
        <v>0.029438</v>
      </c>
      <c r="Z14" s="18" t="n">
        <v>0.060432</v>
      </c>
      <c r="AA14" s="18" t="n">
        <v>0.09109200000000001</v>
      </c>
      <c r="AB14" s="18" t="n">
        <v>0.110997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1675537426.697513</v>
      </c>
      <c r="R15" s="17" t="n">
        <v>9302.799999999999</v>
      </c>
      <c r="S15" s="18" t="n">
        <v>-0.048673</v>
      </c>
      <c r="T15" s="18" t="inlineStr">
        <is>
          <t>-</t>
        </is>
      </c>
      <c r="U15" s="18" t="n">
        <v>-0.013242</v>
      </c>
      <c r="V15" s="18" t="n">
        <v>-0.020756</v>
      </c>
      <c r="W15" s="18" t="n">
        <v>-0.056048</v>
      </c>
      <c r="X15" s="18" t="n">
        <v>-0.06690599999999999</v>
      </c>
      <c r="Y15" s="18" t="n">
        <v>-0.092177</v>
      </c>
      <c r="Z15" s="18" t="n">
        <v>0.153651</v>
      </c>
      <c r="AA15" s="18" t="n">
        <v>0.284507</v>
      </c>
      <c r="AB15" s="18" t="n">
        <v>0.236601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4593729324.08</v>
      </c>
      <c r="R16" s="17" t="n">
        <v>2789.05</v>
      </c>
      <c r="S16" s="18" t="n">
        <v>0.015966</v>
      </c>
      <c r="T16" s="18" t="inlineStr">
        <is>
          <t>-</t>
        </is>
      </c>
      <c r="U16" s="18" t="n">
        <v>0.001746</v>
      </c>
      <c r="V16" s="18" t="n">
        <v>0.003537</v>
      </c>
      <c r="W16" s="18" t="n">
        <v>0.008158</v>
      </c>
      <c r="X16" s="18" t="n">
        <v>0.015141</v>
      </c>
      <c r="Y16" s="18" t="n">
        <v>0.02701</v>
      </c>
      <c r="Z16" s="18" t="n">
        <v>0.058845</v>
      </c>
      <c r="AA16" s="18" t="n">
        <v>0.097062</v>
      </c>
      <c r="AB16" s="18" t="n">
        <v>0.143564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125813251.64</v>
      </c>
      <c r="R17" s="17" t="n">
        <v>4909.21</v>
      </c>
      <c r="S17" s="18" t="n">
        <v>-0.007258</v>
      </c>
      <c r="T17" s="18" t="inlineStr">
        <is>
          <t>-</t>
        </is>
      </c>
      <c r="U17" s="18" t="n">
        <v>-0.001637</v>
      </c>
      <c r="V17" s="18" t="n">
        <v>0.000913</v>
      </c>
      <c r="W17" s="18" t="n">
        <v>-0.001745</v>
      </c>
      <c r="X17" s="18" t="n">
        <v>-0.000843</v>
      </c>
      <c r="Y17" s="18" t="n">
        <v>0.000605</v>
      </c>
      <c r="Z17" s="18" t="n">
        <v>0.082755</v>
      </c>
      <c r="AA17" s="18" t="n">
        <v>0.177492</v>
      </c>
      <c r="AB17" s="18" t="n">
        <v>0.084882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576739698.67</v>
      </c>
      <c r="R18" s="17" t="n">
        <v>7355.9</v>
      </c>
      <c r="S18" s="18" t="n">
        <v>-0.06329</v>
      </c>
      <c r="T18" s="18" t="inlineStr">
        <is>
          <t>-</t>
        </is>
      </c>
      <c r="U18" s="18" t="n">
        <v>-0.019296</v>
      </c>
      <c r="V18" s="18" t="n">
        <v>-0.030507</v>
      </c>
      <c r="W18" s="18" t="n">
        <v>-0.074901</v>
      </c>
      <c r="X18" s="18" t="n">
        <v>-0.086392</v>
      </c>
      <c r="Y18" s="18" t="n">
        <v>-0.123588</v>
      </c>
      <c r="Z18" s="18" t="n">
        <v>0.220552</v>
      </c>
      <c r="AA18" s="18" t="n">
        <v>0.415426</v>
      </c>
      <c r="AB18" s="18" t="n">
        <v>0.455182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4541701.13</v>
      </c>
      <c r="R19" s="17" t="n">
        <v>41288.19</v>
      </c>
      <c r="S19" s="18" t="n">
        <v>-0.028368</v>
      </c>
      <c r="T19" s="18" t="inlineStr">
        <is>
          <t>-</t>
        </is>
      </c>
      <c r="U19" s="18" t="n">
        <v>-0.010751</v>
      </c>
      <c r="V19" s="18" t="n">
        <v>-0.016823</v>
      </c>
      <c r="W19" s="18" t="n">
        <v>-0.044737</v>
      </c>
      <c r="X19" s="18" t="n">
        <v>-0.047218</v>
      </c>
      <c r="Y19" s="18" t="n">
        <v>-0.054595</v>
      </c>
      <c r="Z19" s="18" t="n">
        <v>0.161871</v>
      </c>
      <c r="AA19" s="18" t="n">
        <v>0.273352</v>
      </c>
      <c r="AB19" s="18" t="n">
        <v>0.282127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4782123644.33</v>
      </c>
      <c r="R20" s="17" t="n">
        <v>744.3099999999999</v>
      </c>
      <c r="S20" s="18" t="n">
        <v>0.034885</v>
      </c>
      <c r="T20" s="18" t="inlineStr">
        <is>
          <t>-</t>
        </is>
      </c>
      <c r="U20" s="18" t="n">
        <v>-0.013584</v>
      </c>
      <c r="V20" s="18" t="n">
        <v>-0.022625</v>
      </c>
      <c r="W20" s="18" t="n">
        <v>-0.029089</v>
      </c>
      <c r="X20" s="18" t="n">
        <v>0.00881</v>
      </c>
      <c r="Y20" s="18" t="n">
        <v>0.016151</v>
      </c>
      <c r="Z20" s="18" t="n">
        <v>0.211935</v>
      </c>
      <c r="AA20" s="18" t="n">
        <v>0.345901</v>
      </c>
      <c r="AB20" s="18" t="n">
        <v>0.314199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37833082.86</v>
      </c>
      <c r="R21" s="17" t="n">
        <v>4647.8</v>
      </c>
      <c r="S21" s="18" t="n">
        <v>-0.001701</v>
      </c>
      <c r="T21" s="18" t="inlineStr">
        <is>
          <t>-</t>
        </is>
      </c>
      <c r="U21" s="18" t="n">
        <v>-0.012577</v>
      </c>
      <c r="V21" s="18" t="n">
        <v>-0.021194</v>
      </c>
      <c r="W21" s="18" t="n">
        <v>-0.04329</v>
      </c>
      <c r="X21" s="18" t="n">
        <v>-0.029952</v>
      </c>
      <c r="Y21" s="18" t="n">
        <v>-0.034127</v>
      </c>
      <c r="Z21" s="18" t="n">
        <v>0.21342</v>
      </c>
      <c r="AA21" s="18" t="n">
        <v>0.323963</v>
      </c>
      <c r="AB21" s="18" t="n">
        <v>0.280929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374283402.78</v>
      </c>
      <c r="R22" s="17" t="n">
        <v>316.18</v>
      </c>
      <c r="S22" s="18" t="n">
        <v>0.001806</v>
      </c>
      <c r="T22" s="18" t="inlineStr">
        <is>
          <t>-</t>
        </is>
      </c>
      <c r="U22" s="18" t="n">
        <v>-0.00139</v>
      </c>
      <c r="V22" s="18" t="n">
        <v>0.001679</v>
      </c>
      <c r="W22" s="18" t="n">
        <v>0.0026</v>
      </c>
      <c r="X22" s="18" t="n">
        <v>0.005182</v>
      </c>
      <c r="Y22" s="18" t="n">
        <v>0.009482000000000001</v>
      </c>
      <c r="Z22" s="18" t="n">
        <v>0.067815</v>
      </c>
      <c r="AA22" s="18" t="n">
        <v>0.120768</v>
      </c>
      <c r="AB22" s="18" t="n">
        <v>0.118311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3660136334.91</v>
      </c>
      <c r="R23" s="17" t="n">
        <v>5679.47</v>
      </c>
      <c r="S23" s="18" t="n">
        <v>0.011757</v>
      </c>
      <c r="T23" s="18" t="inlineStr">
        <is>
          <t>-</t>
        </is>
      </c>
      <c r="U23" s="18" t="n">
        <v>0.000324</v>
      </c>
      <c r="V23" s="18" t="n">
        <v>0.001847</v>
      </c>
      <c r="W23" s="18" t="n">
        <v>0.005389</v>
      </c>
      <c r="X23" s="18" t="n">
        <v>0.011158</v>
      </c>
      <c r="Y23" s="18" t="n">
        <v>0.020097</v>
      </c>
      <c r="Z23" s="18" t="n">
        <v>0.044667</v>
      </c>
      <c r="AA23" s="18" t="n">
        <v>0.074878</v>
      </c>
      <c r="AB23" s="18" t="n">
        <v>0.106876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6910980347.15</v>
      </c>
      <c r="R24" s="17" t="n">
        <v>958128.4300000001</v>
      </c>
      <c r="S24" s="18" t="n">
        <v>-0.004947</v>
      </c>
      <c r="T24" s="18" t="inlineStr">
        <is>
          <t>-</t>
        </is>
      </c>
      <c r="U24" s="18" t="n">
        <v>-0.000835</v>
      </c>
      <c r="V24" s="18" t="n">
        <v>0.003214</v>
      </c>
      <c r="W24" s="18" t="n">
        <v>0.003296</v>
      </c>
      <c r="X24" s="18" t="n">
        <v>0.003157</v>
      </c>
      <c r="Y24" s="18" t="n">
        <v>-0.005539</v>
      </c>
      <c r="Z24" s="18" t="n">
        <v>0.09415999999999999</v>
      </c>
      <c r="AA24" s="18" t="n">
        <v>0.198468</v>
      </c>
      <c r="AB24" s="18" t="n">
        <v>0.149013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529462585.2</v>
      </c>
      <c r="R25" s="17" t="n">
        <v>6813.66</v>
      </c>
      <c r="S25" s="18" t="n">
        <v>-0.006924</v>
      </c>
      <c r="T25" s="18" t="inlineStr">
        <is>
          <t>-</t>
        </is>
      </c>
      <c r="U25" s="18" t="n">
        <v>-0.011502</v>
      </c>
      <c r="V25" s="18" t="n">
        <v>-0.020539</v>
      </c>
      <c r="W25" s="18" t="n">
        <v>-0.037953</v>
      </c>
      <c r="X25" s="18" t="n">
        <v>-0.027049</v>
      </c>
      <c r="Y25" s="18" t="n">
        <v>-0.03146</v>
      </c>
      <c r="Z25" s="18" t="n">
        <v>0.199626</v>
      </c>
      <c r="AA25" s="18" t="n">
        <v>0.341071</v>
      </c>
      <c r="AB25" s="18" t="n">
        <v>0.299672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979387992.86</v>
      </c>
      <c r="R26" s="17" t="n">
        <v>3589.42</v>
      </c>
      <c r="S26" s="18" t="n">
        <v>-0.005017</v>
      </c>
      <c r="T26" s="18" t="inlineStr">
        <is>
          <t>-</t>
        </is>
      </c>
      <c r="U26" s="18" t="n">
        <v>-0.001652</v>
      </c>
      <c r="V26" s="18" t="n">
        <v>0.000357</v>
      </c>
      <c r="W26" s="18" t="n">
        <v>-0.00178</v>
      </c>
      <c r="X26" s="18" t="n">
        <v>-0.001052</v>
      </c>
      <c r="Y26" s="18" t="n">
        <v>-0.007101</v>
      </c>
      <c r="Z26" s="18" t="n">
        <v>0.06733599999999999</v>
      </c>
      <c r="AA26" s="18" t="n">
        <v>0.15659</v>
      </c>
      <c r="AB26" s="18" t="n">
        <v>0.106957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235621133.61</v>
      </c>
      <c r="R27" s="17" t="n">
        <v>1740.58</v>
      </c>
      <c r="S27" s="18" t="n">
        <v>0.015259</v>
      </c>
      <c r="T27" s="18" t="inlineStr">
        <is>
          <t>-</t>
        </is>
      </c>
      <c r="U27" s="18" t="n">
        <v>0.000448</v>
      </c>
      <c r="V27" s="18" t="n">
        <v>0.002719</v>
      </c>
      <c r="W27" s="18" t="n">
        <v>0.007723</v>
      </c>
      <c r="X27" s="18" t="n">
        <v>0.015508</v>
      </c>
      <c r="Y27" s="18" t="n">
        <v>0.024787</v>
      </c>
      <c r="Z27" s="18" t="n">
        <v>0.057872</v>
      </c>
      <c r="AA27" s="18" t="n">
        <v>0.100713</v>
      </c>
      <c r="AB27" s="18" t="n">
        <v>0.138639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1738985829.46</v>
      </c>
      <c r="R28" s="17" t="n">
        <v>5986.18</v>
      </c>
      <c r="S28" s="18" t="n">
        <v>0.012386</v>
      </c>
      <c r="T28" s="18" t="inlineStr">
        <is>
          <t>-</t>
        </is>
      </c>
      <c r="U28" s="18" t="n">
        <v>0.000351</v>
      </c>
      <c r="V28" s="18" t="n">
        <v>0.001829</v>
      </c>
      <c r="W28" s="18" t="n">
        <v>0.005656</v>
      </c>
      <c r="X28" s="18" t="n">
        <v>0.011649</v>
      </c>
      <c r="Y28" s="18" t="n">
        <v>0.021389</v>
      </c>
      <c r="Z28" s="18" t="n">
        <v>0.048243</v>
      </c>
      <c r="AA28" s="18" t="n">
        <v>0.080704</v>
      </c>
      <c r="AB28" s="18" t="n">
        <v>0.116225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427212072.99</v>
      </c>
      <c r="R29" s="17" t="n">
        <v>7563.69</v>
      </c>
      <c r="S29" s="18" t="n">
        <v>-0.011396</v>
      </c>
      <c r="T29" s="18" t="inlineStr">
        <is>
          <t>-</t>
        </is>
      </c>
      <c r="U29" s="18" t="n">
        <v>-0.016423</v>
      </c>
      <c r="V29" s="18" t="n">
        <v>-0.027413</v>
      </c>
      <c r="W29" s="18" t="n">
        <v>-0.06270299999999999</v>
      </c>
      <c r="X29" s="18" t="n">
        <v>-0.05471</v>
      </c>
      <c r="Y29" s="18" t="n">
        <v>-0.057924</v>
      </c>
      <c r="Z29" s="18" t="n">
        <v>0.310066</v>
      </c>
      <c r="AA29" s="18" t="n">
        <v>0.492729</v>
      </c>
      <c r="AB29" s="18" t="n">
        <v>0.464132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6163249887.08</v>
      </c>
      <c r="R30" s="17" t="n">
        <v>983131.26</v>
      </c>
      <c r="S30" s="18" t="n">
        <v>-0.004502</v>
      </c>
      <c r="T30" s="18" t="inlineStr">
        <is>
          <t>-</t>
        </is>
      </c>
      <c r="U30" s="18" t="n">
        <v>-0.000491</v>
      </c>
      <c r="V30" s="18" t="n">
        <v>0.003261</v>
      </c>
      <c r="W30" s="18" t="n">
        <v>0.003278</v>
      </c>
      <c r="X30" s="18" t="n">
        <v>0.003472</v>
      </c>
      <c r="Y30" s="18" t="n">
        <v>-0.005557</v>
      </c>
      <c r="Z30" s="18" t="n">
        <v>0.08393399999999999</v>
      </c>
      <c r="AA30" s="18" t="n">
        <v>0.180299</v>
      </c>
      <c r="AB30" s="18" t="n">
        <v>0.148269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3989538955.23</v>
      </c>
      <c r="R31" s="17" t="n">
        <v>1040296.99</v>
      </c>
      <c r="S31" s="18" t="n">
        <v>-0.004387</v>
      </c>
      <c r="T31" s="18" t="inlineStr">
        <is>
          <t>-</t>
        </is>
      </c>
      <c r="U31" s="18" t="n">
        <v>-0.006056</v>
      </c>
      <c r="V31" s="18" t="n">
        <v>-0.006056</v>
      </c>
      <c r="W31" s="18" t="n">
        <v>-0.011712</v>
      </c>
      <c r="X31" s="18" t="n">
        <v>0.001409</v>
      </c>
      <c r="Y31" s="18" t="n">
        <v>0.02867</v>
      </c>
      <c r="Z31" s="18" t="n">
        <v>0.096707</v>
      </c>
      <c r="AA31" s="18" t="n">
        <v>0.186711</v>
      </c>
      <c r="AB31" s="18" t="n">
        <v>0.198406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1143742962.15</v>
      </c>
      <c r="R32" s="17" t="n">
        <v>115.94</v>
      </c>
      <c r="S32" s="18" t="n">
        <v>-0.022511</v>
      </c>
      <c r="T32" s="18" t="inlineStr">
        <is>
          <t>-</t>
        </is>
      </c>
      <c r="U32" s="18" t="n">
        <v>-0.017458</v>
      </c>
      <c r="V32" s="18" t="n">
        <v>-0.032543</v>
      </c>
      <c r="W32" s="18" t="n">
        <v>-0.069726</v>
      </c>
      <c r="X32" s="18" t="n">
        <v>-0.064321</v>
      </c>
      <c r="Y32" s="18" t="n">
        <v>-0.081081</v>
      </c>
      <c r="Z32" s="18" t="n">
        <v>0.254083</v>
      </c>
      <c r="AA32" s="18" t="n">
        <v>0.400918</v>
      </c>
      <c r="AB32" s="18" t="n">
        <v>0.350181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624538483.59</v>
      </c>
      <c r="R33" s="17" t="n">
        <v>36869.86</v>
      </c>
      <c r="S33" s="18" t="n">
        <v>-0.006086</v>
      </c>
      <c r="T33" s="18" t="inlineStr">
        <is>
          <t>-</t>
        </is>
      </c>
      <c r="U33" s="18" t="n">
        <v>-0.007081</v>
      </c>
      <c r="V33" s="18" t="n">
        <v>-0.009812</v>
      </c>
      <c r="W33" s="18" t="n">
        <v>-0.025432</v>
      </c>
      <c r="X33" s="18" t="n">
        <v>-0.01915</v>
      </c>
      <c r="Y33" s="18" t="n">
        <v>-0.018389</v>
      </c>
      <c r="Z33" s="18" t="n">
        <v>0.197706</v>
      </c>
      <c r="AA33" s="18" t="n">
        <v>0.339363</v>
      </c>
      <c r="AB33" s="18" t="n">
        <v>0.333778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21259504.64</v>
      </c>
      <c r="R34" s="17" t="n">
        <v>541.04</v>
      </c>
      <c r="S34" s="18" t="n">
        <v>0.010226</v>
      </c>
      <c r="T34" s="18" t="inlineStr">
        <is>
          <t>-</t>
        </is>
      </c>
      <c r="U34" s="18" t="n">
        <v>-0.01193</v>
      </c>
      <c r="V34" s="18" t="n">
        <v>-0.021455</v>
      </c>
      <c r="W34" s="18" t="n">
        <v>-0.041892</v>
      </c>
      <c r="X34" s="18" t="n">
        <v>-0.016567</v>
      </c>
      <c r="Y34" s="18" t="n">
        <v>-0.005357</v>
      </c>
      <c r="Z34" s="18" t="n">
        <v>0.275447</v>
      </c>
      <c r="AA34" s="18" t="n">
        <v>0.448213</v>
      </c>
      <c r="AB34" s="18" t="n">
        <v>0.474695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53296747.25</v>
      </c>
      <c r="R35" s="17" t="n">
        <v>5337.68</v>
      </c>
      <c r="S35" s="18" t="n">
        <v>-0.027995</v>
      </c>
      <c r="T35" s="18" t="inlineStr">
        <is>
          <t>-</t>
        </is>
      </c>
      <c r="U35" s="18" t="n">
        <v>-0.01092</v>
      </c>
      <c r="V35" s="18" t="n">
        <v>-0.018148</v>
      </c>
      <c r="W35" s="18" t="n">
        <v>-0.042787</v>
      </c>
      <c r="X35" s="18" t="n">
        <v>-0.053683</v>
      </c>
      <c r="Y35" s="18" t="n">
        <v>-0.066341</v>
      </c>
      <c r="Z35" s="18" t="n">
        <v>0.153011</v>
      </c>
      <c r="AA35" s="18" t="n">
        <v>0.295752</v>
      </c>
      <c r="AB35" s="18" t="n">
        <v>0.25829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146517224.85</v>
      </c>
      <c r="R36" s="17" t="n">
        <v>3928.81</v>
      </c>
      <c r="S36" s="18" t="n">
        <v>-0.001532</v>
      </c>
      <c r="T36" s="18" t="inlineStr">
        <is>
          <t>-</t>
        </is>
      </c>
      <c r="U36" s="18" t="n">
        <v>-0.000766</v>
      </c>
      <c r="V36" s="18" t="n">
        <v>0.001448</v>
      </c>
      <c r="W36" s="18" t="n">
        <v>0.002081</v>
      </c>
      <c r="X36" s="18" t="n">
        <v>0.002278</v>
      </c>
      <c r="Y36" s="18" t="n">
        <v>-0.005249</v>
      </c>
      <c r="Z36" s="18" t="n">
        <v>0.043509</v>
      </c>
      <c r="AA36" s="18" t="n">
        <v>0.103912</v>
      </c>
      <c r="AB36" s="18" t="n">
        <v>0.07543800000000001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51209100.7</v>
      </c>
      <c r="R37" s="17" t="n">
        <v>598.1</v>
      </c>
      <c r="S37" s="18" t="n">
        <v>0.000636</v>
      </c>
      <c r="T37" s="18" t="inlineStr">
        <is>
          <t>-</t>
        </is>
      </c>
      <c r="U37" s="18" t="n">
        <v>-0.01062</v>
      </c>
      <c r="V37" s="18" t="n">
        <v>-0.01764</v>
      </c>
      <c r="W37" s="18" t="n">
        <v>-0.036022</v>
      </c>
      <c r="X37" s="18" t="n">
        <v>-0.022457</v>
      </c>
      <c r="Y37" s="18" t="n">
        <v>-0.025769</v>
      </c>
      <c r="Z37" s="18" t="n">
        <v>0.182974</v>
      </c>
      <c r="AA37" s="18" t="n">
        <v>0.287178</v>
      </c>
      <c r="AB37" s="18" t="n">
        <v>0.257252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10395301556.94</v>
      </c>
      <c r="R38" s="17" t="n">
        <v>1308902.24</v>
      </c>
      <c r="S38" s="18" t="n">
        <v>-0.004264</v>
      </c>
      <c r="T38" s="18" t="inlineStr">
        <is>
          <t>-</t>
        </is>
      </c>
      <c r="U38" s="18" t="n">
        <v>-0.000866</v>
      </c>
      <c r="V38" s="18" t="n">
        <v>0.002586</v>
      </c>
      <c r="W38" s="18" t="n">
        <v>0.002477</v>
      </c>
      <c r="X38" s="18" t="n">
        <v>0.003303</v>
      </c>
      <c r="Y38" s="18" t="n">
        <v>-0.00211</v>
      </c>
      <c r="Z38" s="18" t="n">
        <v>0.093737</v>
      </c>
      <c r="AA38" s="18" t="n">
        <v>0.200586</v>
      </c>
      <c r="AB38" s="18" t="n">
        <v>0.162843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1589514041.76</v>
      </c>
      <c r="R39" s="17" t="n">
        <v>168.16</v>
      </c>
      <c r="S39" s="18" t="n">
        <v>0.011489</v>
      </c>
      <c r="T39" s="18" t="inlineStr">
        <is>
          <t>-</t>
        </is>
      </c>
      <c r="U39" s="18" t="n">
        <v>0.000357</v>
      </c>
      <c r="V39" s="18" t="n">
        <v>0.001966</v>
      </c>
      <c r="W39" s="18" t="n">
        <v>0.005441</v>
      </c>
      <c r="X39" s="18" t="n">
        <v>0.010881</v>
      </c>
      <c r="Y39" s="18" t="n">
        <v>0.01977</v>
      </c>
      <c r="Z39" s="18" t="n">
        <v>0.044732</v>
      </c>
      <c r="AA39" s="18" t="n">
        <v>0.076293</v>
      </c>
      <c r="AB39" s="18" t="n">
        <v>0.111434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4385468.38</v>
      </c>
      <c r="R40" s="17" t="n">
        <v>9350.67</v>
      </c>
      <c r="S40" s="18" t="n">
        <v>-0.09785099999999999</v>
      </c>
      <c r="T40" s="18" t="inlineStr">
        <is>
          <t>-</t>
        </is>
      </c>
      <c r="U40" s="18" t="n">
        <v>-0.013511</v>
      </c>
      <c r="V40" s="18" t="n">
        <v>-0.019543</v>
      </c>
      <c r="W40" s="18" t="n">
        <v>-0.06554</v>
      </c>
      <c r="X40" s="18" t="n">
        <v>-0.115525</v>
      </c>
      <c r="Y40" s="18" t="n">
        <v>-0.145678</v>
      </c>
      <c r="Z40" s="18" t="n">
        <v>0.14142</v>
      </c>
      <c r="AA40" s="18" t="n">
        <v>0.273718</v>
      </c>
      <c r="AB40" s="18" t="n">
        <v>0.276253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2800534.13</v>
      </c>
      <c r="R41" s="17" t="n">
        <v>4315.15</v>
      </c>
      <c r="S41" s="18" t="n">
        <v>-0.019805</v>
      </c>
      <c r="T41" s="18" t="inlineStr">
        <is>
          <t>-</t>
        </is>
      </c>
      <c r="U41" s="18" t="n">
        <v>-0.005056</v>
      </c>
      <c r="V41" s="18" t="n">
        <v>-0.007032</v>
      </c>
      <c r="W41" s="18" t="n">
        <v>-0.013917</v>
      </c>
      <c r="X41" s="18" t="n">
        <v>-0.023393</v>
      </c>
      <c r="Y41" s="18" t="n">
        <v>-0.027087</v>
      </c>
      <c r="Z41" s="18" t="n">
        <v>0.040886</v>
      </c>
      <c r="AA41" s="18" t="n">
        <v>0.088461</v>
      </c>
      <c r="AB41" s="18" t="n">
        <v>-0.006765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42334874.84</v>
      </c>
      <c r="R42" s="17" t="n">
        <v>1506.47</v>
      </c>
      <c r="S42" s="18" t="n">
        <v>-0.016568</v>
      </c>
      <c r="T42" s="18" t="inlineStr">
        <is>
          <t>-</t>
        </is>
      </c>
      <c r="U42" s="18" t="n">
        <v>-0.005814</v>
      </c>
      <c r="V42" s="18" t="n">
        <v>-0.008881999999999999</v>
      </c>
      <c r="W42" s="18" t="n">
        <v>-0.02129</v>
      </c>
      <c r="X42" s="18" t="n">
        <v>-0.024749</v>
      </c>
      <c r="Y42" s="18" t="n">
        <v>-0.029736</v>
      </c>
      <c r="Z42" s="18" t="n">
        <v>0.16266</v>
      </c>
      <c r="AA42" s="18" t="n">
        <v>0.280228</v>
      </c>
      <c r="AB42" s="18" t="n">
        <v>0.292309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487489549.96</v>
      </c>
      <c r="R43" s="17" t="n">
        <v>215.83</v>
      </c>
      <c r="S43" s="18" t="n">
        <v>0.012146</v>
      </c>
      <c r="T43" s="18" t="inlineStr">
        <is>
          <t>-</t>
        </is>
      </c>
      <c r="U43" s="18" t="n">
        <v>0.000371</v>
      </c>
      <c r="V43" s="18" t="n">
        <v>0.00195</v>
      </c>
      <c r="W43" s="18" t="n">
        <v>0.005732</v>
      </c>
      <c r="X43" s="18" t="n">
        <v>0.011529</v>
      </c>
      <c r="Y43" s="18" t="n">
        <v>0.02139</v>
      </c>
      <c r="Z43" s="18" t="n">
        <v>0.048533</v>
      </c>
      <c r="AA43" s="18" t="n">
        <v>0.08147500000000001</v>
      </c>
      <c r="AB43" s="18" t="n">
        <v>0.118054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1296750174.81</v>
      </c>
      <c r="R44" s="17" t="n">
        <v>246.76</v>
      </c>
      <c r="S44" s="18" t="n">
        <v>-0.009871</v>
      </c>
      <c r="T44" s="18" t="inlineStr">
        <is>
          <t>-</t>
        </is>
      </c>
      <c r="U44" s="18" t="n">
        <v>-0.002224</v>
      </c>
      <c r="V44" s="18" t="n">
        <v>0.0006890000000000001</v>
      </c>
      <c r="W44" s="18" t="n">
        <v>-0.004277</v>
      </c>
      <c r="X44" s="18" t="n">
        <v>-0.006762</v>
      </c>
      <c r="Y44" s="18" t="n">
        <v>-0.015441</v>
      </c>
      <c r="Z44" s="18" t="n">
        <v>0.066978</v>
      </c>
      <c r="AA44" s="18" t="n">
        <v>0.148522</v>
      </c>
      <c r="AB44" s="18" t="n">
        <v>0.125668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56123686.48</v>
      </c>
      <c r="R45" s="17" t="n">
        <v>326.34</v>
      </c>
      <c r="S45" s="18" t="n">
        <v>-0.068026</v>
      </c>
      <c r="T45" s="18" t="inlineStr">
        <is>
          <t>-</t>
        </is>
      </c>
      <c r="U45" s="18" t="n">
        <v>-0.021763</v>
      </c>
      <c r="V45" s="18" t="n">
        <v>-0.034925</v>
      </c>
      <c r="W45" s="18" t="n">
        <v>-0.090519</v>
      </c>
      <c r="X45" s="18" t="n">
        <v>-0.101264</v>
      </c>
      <c r="Y45" s="18" t="n">
        <v>-0.142654</v>
      </c>
      <c r="Z45" s="18" t="n">
        <v>0.217232</v>
      </c>
      <c r="AA45" s="18" t="n">
        <v>0.446414</v>
      </c>
      <c r="AB45" s="18" t="n">
        <v>0.442833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257649724.33</v>
      </c>
      <c r="R46" s="17" t="n">
        <v>388.7</v>
      </c>
      <c r="S46" s="18" t="n">
        <v>-0.031422</v>
      </c>
      <c r="T46" s="18" t="inlineStr">
        <is>
          <t>-</t>
        </is>
      </c>
      <c r="U46" s="18" t="n">
        <v>-0.009882999999999999</v>
      </c>
      <c r="V46" s="18" t="n">
        <v>-0.015501</v>
      </c>
      <c r="W46" s="18" t="n">
        <v>-0.041501</v>
      </c>
      <c r="X46" s="18" t="n">
        <v>-0.044047</v>
      </c>
      <c r="Y46" s="18" t="n">
        <v>-0.06555800000000001</v>
      </c>
      <c r="Z46" s="18" t="n">
        <v>0.141825</v>
      </c>
      <c r="AA46" s="18" t="n">
        <v>0.276142</v>
      </c>
      <c r="AB46" s="18" t="n">
        <v>0.255992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155529217.18</v>
      </c>
      <c r="R47" s="17" t="n">
        <v>6786.04</v>
      </c>
      <c r="S47" s="18" t="n">
        <v>0.00602</v>
      </c>
      <c r="T47" s="18" t="inlineStr">
        <is>
          <t>-</t>
        </is>
      </c>
      <c r="U47" s="18" t="n">
        <v>-0.008782</v>
      </c>
      <c r="V47" s="18" t="n">
        <v>-0.014667</v>
      </c>
      <c r="W47" s="18" t="n">
        <v>-0.026091</v>
      </c>
      <c r="X47" s="18" t="n">
        <v>-0.010424</v>
      </c>
      <c r="Y47" s="18" t="n">
        <v>-0.00048</v>
      </c>
      <c r="Z47" s="18" t="n">
        <v>0.257895</v>
      </c>
      <c r="AA47" s="18" t="n">
        <v>0.411855</v>
      </c>
      <c r="AB47" s="18" t="n">
        <v>0.400526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1054658095.03</v>
      </c>
      <c r="R48" s="17" t="n">
        <v>5297.85</v>
      </c>
      <c r="S48" s="18" t="n">
        <v>0.045399</v>
      </c>
      <c r="T48" s="18" t="inlineStr">
        <is>
          <t>-</t>
        </is>
      </c>
      <c r="U48" s="18" t="n">
        <v>-0.011128</v>
      </c>
      <c r="V48" s="18" t="n">
        <v>-0.021381</v>
      </c>
      <c r="W48" s="18" t="n">
        <v>-0.027478</v>
      </c>
      <c r="X48" s="18" t="n">
        <v>0.012944</v>
      </c>
      <c r="Y48" s="18" t="n">
        <v>0.046059</v>
      </c>
      <c r="Z48" s="18" t="n">
        <v>0.294795</v>
      </c>
      <c r="AA48" s="18" t="n">
        <v>0.428951</v>
      </c>
      <c r="AB48" s="18" t="n">
        <v>0.405355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4777774821.9</v>
      </c>
      <c r="R49" s="17" t="n">
        <v>4392.07</v>
      </c>
      <c r="S49" s="18" t="n">
        <v>-0.008246</v>
      </c>
      <c r="T49" s="18" t="inlineStr">
        <is>
          <t>-</t>
        </is>
      </c>
      <c r="U49" s="18" t="n">
        <v>-0.00163</v>
      </c>
      <c r="V49" s="18" t="n">
        <v>0.000736</v>
      </c>
      <c r="W49" s="18" t="n">
        <v>-0.002414</v>
      </c>
      <c r="X49" s="18" t="n">
        <v>-0.003076</v>
      </c>
      <c r="Y49" s="18" t="n">
        <v>-0.010672</v>
      </c>
      <c r="Z49" s="18" t="n">
        <v>0.09813</v>
      </c>
      <c r="AA49" s="18" t="n">
        <v>0.203825</v>
      </c>
      <c r="AB49" s="18" t="n">
        <v>0.126518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119980699.46</v>
      </c>
      <c r="R50" s="17" t="n">
        <v>4310.58</v>
      </c>
      <c r="S50" s="18" t="n">
        <v>-0.102684</v>
      </c>
      <c r="T50" s="18" t="inlineStr">
        <is>
          <t>-</t>
        </is>
      </c>
      <c r="U50" s="18" t="n">
        <v>-0.020883</v>
      </c>
      <c r="V50" s="18" t="n">
        <v>-0.028901</v>
      </c>
      <c r="W50" s="18" t="n">
        <v>-0.092657</v>
      </c>
      <c r="X50" s="18" t="n">
        <v>-0.138995</v>
      </c>
      <c r="Y50" s="18" t="n">
        <v>-0.151703</v>
      </c>
      <c r="Z50" s="18" t="n">
        <v>0.163132</v>
      </c>
      <c r="AA50" s="18" t="n">
        <v>0.373242</v>
      </c>
      <c r="AB50" s="18" t="n">
        <v>0.361411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748981412.3099999</v>
      </c>
      <c r="R51" s="17" t="n">
        <v>3499.18</v>
      </c>
      <c r="S51" s="18" t="n">
        <v>-0.018818</v>
      </c>
      <c r="T51" s="18" t="inlineStr">
        <is>
          <t>-</t>
        </is>
      </c>
      <c r="U51" s="18" t="n">
        <v>-0.003</v>
      </c>
      <c r="V51" s="18" t="n">
        <v>-0.002531</v>
      </c>
      <c r="W51" s="18" t="n">
        <v>-0.009225000000000001</v>
      </c>
      <c r="X51" s="18" t="n">
        <v>-0.014471</v>
      </c>
      <c r="Y51" s="18" t="n">
        <v>-0.022425</v>
      </c>
      <c r="Z51" s="18" t="n">
        <v>0.072335</v>
      </c>
      <c r="AA51" s="18" t="n">
        <v>0.158508</v>
      </c>
      <c r="AB51" s="18" t="n">
        <v>0.08412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94051374.83</v>
      </c>
      <c r="R52" s="17" t="n">
        <v>4594.6</v>
      </c>
      <c r="S52" s="18" t="n">
        <v>-0.100046</v>
      </c>
      <c r="T52" s="18" t="inlineStr">
        <is>
          <t>-</t>
        </is>
      </c>
      <c r="U52" s="18" t="n">
        <v>-0.020988</v>
      </c>
      <c r="V52" s="18" t="n">
        <v>-0.029213</v>
      </c>
      <c r="W52" s="18" t="n">
        <v>-0.095247</v>
      </c>
      <c r="X52" s="18" t="n">
        <v>-0.131019</v>
      </c>
      <c r="Y52" s="18" t="n">
        <v>-0.145629</v>
      </c>
      <c r="Z52" s="18" t="n">
        <v>0.384833</v>
      </c>
      <c r="AA52" s="18" t="n">
        <v>0.83027</v>
      </c>
      <c r="AB52" s="18" t="n">
        <v>0.824564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345864637.75</v>
      </c>
      <c r="R53" s="17" t="n">
        <v>132667.68</v>
      </c>
      <c r="S53" s="18" t="n">
        <v>-0.031554</v>
      </c>
      <c r="T53" s="18" t="inlineStr">
        <is>
          <t>-</t>
        </is>
      </c>
      <c r="U53" s="18" t="n">
        <v>-0.007095</v>
      </c>
      <c r="V53" s="18" t="n">
        <v>-0.010617</v>
      </c>
      <c r="W53" s="18" t="n">
        <v>-0.034781</v>
      </c>
      <c r="X53" s="18" t="n">
        <v>-0.042052</v>
      </c>
      <c r="Y53" s="18" t="n">
        <v>-0.047807</v>
      </c>
      <c r="Z53" s="18" t="n">
        <v>0.113877</v>
      </c>
      <c r="AA53" s="18" t="n">
        <v>0.22526</v>
      </c>
      <c r="AB53" s="18" t="n">
        <v>0.220483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1508992.04</v>
      </c>
      <c r="R54" s="17" t="n">
        <v>1508992.04</v>
      </c>
      <c r="S54" s="18" t="n">
        <v>-0.012077</v>
      </c>
      <c r="T54" s="18" t="inlineStr">
        <is>
          <t>-</t>
        </is>
      </c>
      <c r="U54" s="18" t="n">
        <v>-0.00247</v>
      </c>
      <c r="V54" s="18" t="n">
        <v>0.001642</v>
      </c>
      <c r="W54" s="18" t="n">
        <v>0.002123</v>
      </c>
      <c r="X54" s="18" t="n">
        <v>-0.003703</v>
      </c>
      <c r="Y54" s="18" t="n">
        <v>-0.023098</v>
      </c>
      <c r="Z54" s="18" t="n">
        <v>0.023735</v>
      </c>
      <c r="AA54" s="18" t="n">
        <v>0.04819</v>
      </c>
      <c r="AB54" s="18" t="n">
        <v>0.031892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551801885.49</v>
      </c>
      <c r="R55" s="17" t="n">
        <v>2966676.8</v>
      </c>
      <c r="S55" s="18" t="n">
        <v>-0.013939</v>
      </c>
      <c r="T55" s="18" t="inlineStr">
        <is>
          <t>-</t>
        </is>
      </c>
      <c r="U55" s="18" t="n">
        <v>-0.001116</v>
      </c>
      <c r="V55" s="18" t="n">
        <v>0.001696</v>
      </c>
      <c r="W55" s="18" t="n">
        <v>-0.002564</v>
      </c>
      <c r="X55" s="18" t="n">
        <v>-0.004913</v>
      </c>
      <c r="Y55" s="18" t="n">
        <v>-0.010384</v>
      </c>
      <c r="Z55" s="18" t="n">
        <v>0.047407</v>
      </c>
      <c r="AA55" s="18" t="n">
        <v>0.138854</v>
      </c>
      <c r="AB55" s="18" t="n">
        <v>0.09339799999999999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4710466081.99</v>
      </c>
      <c r="R56" s="17" t="n">
        <v>260779.83</v>
      </c>
      <c r="S56" s="18" t="n">
        <v>0.002932</v>
      </c>
      <c r="T56" s="18" t="inlineStr">
        <is>
          <t>-</t>
        </is>
      </c>
      <c r="U56" s="18" t="n">
        <v>0.000118</v>
      </c>
      <c r="V56" s="18" t="n">
        <v>0.002106</v>
      </c>
      <c r="W56" s="18" t="n">
        <v>0.004246</v>
      </c>
      <c r="X56" s="18" t="n">
        <v>0.004392</v>
      </c>
      <c r="Y56" s="18" t="n">
        <v>0.007813000000000001</v>
      </c>
      <c r="Z56" s="18" t="n">
        <v>0.041967</v>
      </c>
      <c r="AA56" s="18" t="n">
        <v>0.084344</v>
      </c>
      <c r="AB56" s="18" t="n">
        <v>0.104148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213552076.14</v>
      </c>
      <c r="R57" s="17" t="n">
        <v>6203.04</v>
      </c>
      <c r="S57" s="18" t="n">
        <v>-0.108442</v>
      </c>
      <c r="T57" s="18" t="inlineStr">
        <is>
          <t>-</t>
        </is>
      </c>
      <c r="U57" s="18" t="n">
        <v>-0.018236</v>
      </c>
      <c r="V57" s="18" t="n">
        <v>-0.03275</v>
      </c>
      <c r="W57" s="18" t="n">
        <v>-0.08429</v>
      </c>
      <c r="X57" s="18" t="n">
        <v>-0.127692</v>
      </c>
      <c r="Y57" s="18" t="n">
        <v>-0.147948</v>
      </c>
      <c r="Z57" s="18" t="n">
        <v>0.208282</v>
      </c>
      <c r="AA57" s="18" t="n">
        <v>0.401467</v>
      </c>
      <c r="AB57" s="18" t="n">
        <v>0.38679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2459445052.83</v>
      </c>
      <c r="R58" s="17" t="n">
        <v>2718.47</v>
      </c>
      <c r="S58" s="18" t="n">
        <v>-0.006047</v>
      </c>
      <c r="T58" s="18" t="inlineStr">
        <is>
          <t>-</t>
        </is>
      </c>
      <c r="U58" s="18" t="n">
        <v>-0.002645</v>
      </c>
      <c r="V58" s="18" t="n">
        <v>0.003559</v>
      </c>
      <c r="W58" s="18" t="n">
        <v>0.00212</v>
      </c>
      <c r="X58" s="18" t="n">
        <v>0.00152</v>
      </c>
      <c r="Y58" s="18" t="n">
        <v>-0.008161</v>
      </c>
      <c r="Z58" s="18" t="n">
        <v>0.083581</v>
      </c>
      <c r="AA58" s="18" t="n">
        <v>0.183769</v>
      </c>
      <c r="AB58" s="18" t="n">
        <v>0.077879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1674499195.07</v>
      </c>
      <c r="R59" s="17" t="n">
        <v>7118.47</v>
      </c>
      <c r="S59" s="18" t="n">
        <v>-0.097464</v>
      </c>
      <c r="T59" s="18" t="inlineStr">
        <is>
          <t>-</t>
        </is>
      </c>
      <c r="U59" s="18" t="n">
        <v>-0.019779</v>
      </c>
      <c r="V59" s="18" t="n">
        <v>-0.032551</v>
      </c>
      <c r="W59" s="18" t="n">
        <v>-0.083248</v>
      </c>
      <c r="X59" s="18" t="n">
        <v>-0.118654</v>
      </c>
      <c r="Y59" s="18" t="n">
        <v>-0.14808</v>
      </c>
      <c r="Z59" s="18" t="n">
        <v>0.161834</v>
      </c>
      <c r="AA59" s="18" t="n">
        <v>0.310891</v>
      </c>
      <c r="AB59" s="18" t="n">
        <v>0.305102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34416750.99</v>
      </c>
      <c r="R60" s="17" t="n">
        <v>36228.16</v>
      </c>
      <c r="S60" s="18" t="n">
        <v>-0.017517</v>
      </c>
      <c r="T60" s="18" t="inlineStr">
        <is>
          <t>-</t>
        </is>
      </c>
      <c r="U60" s="18" t="n">
        <v>-0.004542</v>
      </c>
      <c r="V60" s="18" t="n">
        <v>-0.005712</v>
      </c>
      <c r="W60" s="18" t="n">
        <v>-0.018381</v>
      </c>
      <c r="X60" s="18" t="n">
        <v>-0.021157</v>
      </c>
      <c r="Y60" s="18" t="n">
        <v>-0.023063</v>
      </c>
      <c r="Z60" s="18" t="n">
        <v>0.117082</v>
      </c>
      <c r="AA60" s="18" t="n">
        <v>0.220332</v>
      </c>
      <c r="AB60" s="18" t="n">
        <v>0.238897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2465945.44</v>
      </c>
      <c r="R61" s="17" t="n">
        <v>176138.96</v>
      </c>
      <c r="S61" s="18" t="n">
        <v>-0.001981</v>
      </c>
      <c r="T61" s="18" t="inlineStr">
        <is>
          <t>-</t>
        </is>
      </c>
      <c r="U61" s="18" t="n">
        <v>-0.000256</v>
      </c>
      <c r="V61" s="18" t="n">
        <v>0.001736</v>
      </c>
      <c r="W61" s="18" t="n">
        <v>0.000626</v>
      </c>
      <c r="X61" s="18" t="n">
        <v>0.000135</v>
      </c>
      <c r="Y61" s="18" t="n">
        <v>-0.00036</v>
      </c>
      <c r="Z61" s="18" t="n">
        <v>0.011964</v>
      </c>
      <c r="AA61" s="18" t="n">
        <v>0.031274</v>
      </c>
      <c r="AB61" s="18" t="n">
        <v>0.029564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218511217.67</v>
      </c>
      <c r="R62" s="17" t="n">
        <v>241715.95</v>
      </c>
      <c r="S62" s="18" t="n">
        <v>-0.032575</v>
      </c>
      <c r="T62" s="18" t="inlineStr">
        <is>
          <t>-</t>
        </is>
      </c>
      <c r="U62" s="18" t="n">
        <v>-0.00726</v>
      </c>
      <c r="V62" s="18" t="n">
        <v>-0.010567</v>
      </c>
      <c r="W62" s="18" t="n">
        <v>-0.034781</v>
      </c>
      <c r="X62" s="18" t="n">
        <v>-0.043266</v>
      </c>
      <c r="Y62" s="18" t="n">
        <v>-0.049904</v>
      </c>
      <c r="Z62" s="18" t="n">
        <v>0.110131</v>
      </c>
      <c r="AA62" s="18" t="n">
        <v>0.214635</v>
      </c>
      <c r="AB62" s="18" t="n">
        <v>0.220079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800037596.23</v>
      </c>
      <c r="R63" s="17" t="n">
        <v>176103.37</v>
      </c>
      <c r="S63" s="18" t="n">
        <v>-0.019608</v>
      </c>
      <c r="T63" s="18" t="inlineStr">
        <is>
          <t>-</t>
        </is>
      </c>
      <c r="U63" s="18" t="n">
        <v>-0.005186</v>
      </c>
      <c r="V63" s="18" t="n">
        <v>-0.006169</v>
      </c>
      <c r="W63" s="18" t="n">
        <v>-0.023004</v>
      </c>
      <c r="X63" s="18" t="n">
        <v>-0.025277</v>
      </c>
      <c r="Y63" s="18" t="n">
        <v>-0.033085</v>
      </c>
      <c r="Z63" s="18" t="n">
        <v>0.175341</v>
      </c>
      <c r="AA63" s="18" t="n">
        <v>0.304492</v>
      </c>
      <c r="AB63" s="18" t="n">
        <v>0.27086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1064641287.18</v>
      </c>
      <c r="R64" s="17" t="n">
        <v>479136.49</v>
      </c>
      <c r="S64" s="18" t="n">
        <v>-0.050226</v>
      </c>
      <c r="T64" s="18" t="inlineStr">
        <is>
          <t>-</t>
        </is>
      </c>
      <c r="U64" s="18" t="n">
        <v>-0.018357</v>
      </c>
      <c r="V64" s="18" t="n">
        <v>-0.030697</v>
      </c>
      <c r="W64" s="18" t="n">
        <v>-0.0779</v>
      </c>
      <c r="X64" s="18" t="n">
        <v>-0.081873</v>
      </c>
      <c r="Y64" s="18" t="n">
        <v>-0.094018</v>
      </c>
      <c r="Z64" s="18" t="n">
        <v>0.313953</v>
      </c>
      <c r="AA64" s="18" t="n">
        <v>0.531351</v>
      </c>
      <c r="AB64" s="18" t="n">
        <v>0.5991109999999999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829497.5</v>
      </c>
      <c r="R65" s="17" t="n">
        <v>237</v>
      </c>
      <c r="S65" s="18" t="n">
        <v>-0.007039</v>
      </c>
      <c r="T65" s="18" t="inlineStr">
        <is>
          <t>-</t>
        </is>
      </c>
      <c r="U65" s="18" t="n">
        <v>-0.001559</v>
      </c>
      <c r="V65" s="18" t="n">
        <v>-0.007995</v>
      </c>
      <c r="W65" s="18" t="n">
        <v>-0.019689</v>
      </c>
      <c r="X65" s="18" t="n">
        <v>-0.015781</v>
      </c>
      <c r="Y65" s="18" t="n">
        <v>-0.021187</v>
      </c>
      <c r="Z65" s="18" t="n">
        <v>0.030166</v>
      </c>
      <c r="AA65" s="18" t="n">
        <v>0.059076</v>
      </c>
      <c r="AB65" s="18" t="n">
        <v>0.04525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760717769.11</v>
      </c>
      <c r="R66" s="17" t="n">
        <v>3556.65</v>
      </c>
      <c r="S66" s="18" t="n">
        <v>-0.043724</v>
      </c>
      <c r="T66" s="18" t="inlineStr">
        <is>
          <t>-</t>
        </is>
      </c>
      <c r="U66" s="18" t="n">
        <v>-0.006325</v>
      </c>
      <c r="V66" s="18" t="n">
        <v>-0.007958</v>
      </c>
      <c r="W66" s="18" t="n">
        <v>-0.028336</v>
      </c>
      <c r="X66" s="18" t="n">
        <v>-0.046083</v>
      </c>
      <c r="Y66" s="18" t="n">
        <v>-0.066611</v>
      </c>
      <c r="Z66" s="18" t="n">
        <v>0.128005</v>
      </c>
      <c r="AA66" s="18" t="n">
        <v>0.225249</v>
      </c>
      <c r="AB66" s="18" t="n">
        <v>0.184723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QUOTIDIENNE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1244666.65</v>
      </c>
      <c r="R67" s="17" t="n">
        <v>103722.22</v>
      </c>
      <c r="S67" s="18" t="n">
        <v>-0.0392</v>
      </c>
      <c r="T67" s="18" t="inlineStr">
        <is>
          <t>-</t>
        </is>
      </c>
      <c r="U67" s="18" t="n">
        <v>-0.009604</v>
      </c>
      <c r="V67" s="18" t="n">
        <v>-0.015527</v>
      </c>
      <c r="W67" s="18" t="n">
        <v>-0.060928</v>
      </c>
      <c r="X67" s="18" t="n">
        <v>-0.052198</v>
      </c>
      <c r="Y67" s="18" t="n">
        <v>-0.06138</v>
      </c>
      <c r="Z67" s="18" t="n">
        <v>0.160933</v>
      </c>
      <c r="AA67" s="18" t="n">
        <v>0.31762</v>
      </c>
      <c r="AB67" s="18" t="n">
        <v>0.353134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966564.88</v>
      </c>
      <c r="R68" s="17" t="n">
        <v>705</v>
      </c>
      <c r="S68" s="18" t="n">
        <v>-0.034881</v>
      </c>
      <c r="T68" s="18" t="inlineStr">
        <is>
          <t>-</t>
        </is>
      </c>
      <c r="U68" s="18" t="n">
        <v>-0.018543</v>
      </c>
      <c r="V68" s="18" t="n">
        <v>-0.029407</v>
      </c>
      <c r="W68" s="18" t="n">
        <v>-0.06810099999999999</v>
      </c>
      <c r="X68" s="18" t="n">
        <v>-0.07274700000000001</v>
      </c>
      <c r="Y68" s="18" t="n">
        <v>-0.07894900000000001</v>
      </c>
      <c r="Z68" s="18" t="n">
        <v>0.354805</v>
      </c>
      <c r="AA68" s="18" t="n">
        <v>0.568374</v>
      </c>
      <c r="AB68" s="18" t="n">
        <v>0.5982769999999999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229868617.96</v>
      </c>
      <c r="R69" s="17" t="n">
        <v>2249.31</v>
      </c>
      <c r="S69" s="18" t="n">
        <v>0.003596</v>
      </c>
      <c r="T69" s="18" t="inlineStr">
        <is>
          <t>-</t>
        </is>
      </c>
      <c r="U69" s="18" t="n">
        <v>-0.000373</v>
      </c>
      <c r="V69" s="18" t="n">
        <v>0.002174</v>
      </c>
      <c r="W69" s="18" t="n">
        <v>0.005161</v>
      </c>
      <c r="X69" s="18" t="n">
        <v>0.008555</v>
      </c>
      <c r="Y69" s="18" t="n">
        <v>0.013148</v>
      </c>
      <c r="Z69" s="18" t="n">
        <v>0.08752699999999999</v>
      </c>
      <c r="AA69" s="18" t="n">
        <v>0.143826</v>
      </c>
      <c r="AB69" s="18" t="n">
        <v>0.128147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1397581154.938605</v>
      </c>
      <c r="R70" s="17" t="n">
        <v>26024.75</v>
      </c>
      <c r="S70" s="18" t="n">
        <v>-0.005983</v>
      </c>
      <c r="T70" s="18" t="inlineStr">
        <is>
          <t>-</t>
        </is>
      </c>
      <c r="U70" s="18" t="n">
        <v>0.0001</v>
      </c>
      <c r="V70" s="18" t="n">
        <v>0.002248</v>
      </c>
      <c r="W70" s="18" t="n">
        <v>0.001798</v>
      </c>
      <c r="X70" s="18" t="n">
        <v>-0.000419</v>
      </c>
      <c r="Y70" s="18" t="n">
        <v>-0.010383</v>
      </c>
      <c r="Z70" s="18" t="n">
        <v>0.08173800000000001</v>
      </c>
      <c r="AA70" s="18" t="n">
        <v>0.183788</v>
      </c>
      <c r="AB70" s="18" t="n">
        <v>0.08550199999999999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1342074.824136</v>
      </c>
      <c r="R71" s="17" t="n">
        <v>335518.71</v>
      </c>
      <c r="S71" s="18" t="n">
        <v>-0.000967</v>
      </c>
      <c r="T71" s="18" t="inlineStr">
        <is>
          <t>-</t>
        </is>
      </c>
      <c r="U71" s="18" t="n">
        <v>0.000185</v>
      </c>
      <c r="V71" s="18" t="n">
        <v>0.002156</v>
      </c>
      <c r="W71" s="18" t="n">
        <v>0.003278</v>
      </c>
      <c r="X71" s="18" t="n">
        <v>0.003776</v>
      </c>
      <c r="Y71" s="18" t="n">
        <v>-0.008496</v>
      </c>
      <c r="Z71" s="18" t="n">
        <v>0.07263799999999999</v>
      </c>
      <c r="AA71" s="18" t="n">
        <v>0.121993</v>
      </c>
      <c r="AB71" s="18" t="n">
        <v>0.126921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68891231.91484</v>
      </c>
      <c r="R72" s="17" t="n">
        <v>759.22</v>
      </c>
      <c r="S72" s="18" t="n">
        <v>-0.057034</v>
      </c>
      <c r="T72" s="18" t="inlineStr">
        <is>
          <t>-</t>
        </is>
      </c>
      <c r="U72" s="18" t="n">
        <v>-0.014755</v>
      </c>
      <c r="V72" s="18" t="n">
        <v>-0.02326</v>
      </c>
      <c r="W72" s="18" t="n">
        <v>-0.059673</v>
      </c>
      <c r="X72" s="18" t="n">
        <v>-0.09057999999999999</v>
      </c>
      <c r="Y72" s="18" t="n">
        <v>-0.113972</v>
      </c>
      <c r="Z72" s="18" t="n">
        <v>0.186152</v>
      </c>
      <c r="AA72" s="18" t="n">
        <v>0.357253</v>
      </c>
      <c r="AB72" s="18" t="n">
        <v>0.353164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302035826.848313</v>
      </c>
      <c r="R73" s="17" t="n">
        <v>4927.09</v>
      </c>
      <c r="S73" s="18" t="n">
        <v>-0.007595</v>
      </c>
      <c r="T73" s="18" t="inlineStr">
        <is>
          <t>-</t>
        </is>
      </c>
      <c r="U73" s="18" t="n">
        <v>-0.010179</v>
      </c>
      <c r="V73" s="18" t="n">
        <v>-0.018981</v>
      </c>
      <c r="W73" s="18" t="n">
        <v>-0.037134</v>
      </c>
      <c r="X73" s="18" t="n">
        <v>-0.012277</v>
      </c>
      <c r="Y73" s="18" t="n">
        <v>-0.009868999999999999</v>
      </c>
      <c r="Z73" s="18" t="n">
        <v>0.077739</v>
      </c>
      <c r="AA73" s="18" t="n">
        <v>0.109907</v>
      </c>
      <c r="AB73" s="18" t="n">
        <v>0.221079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48112947.023368</v>
      </c>
      <c r="R74" s="17" t="n">
        <v>4331.77</v>
      </c>
      <c r="S74" s="18" t="n">
        <v>-0.058364</v>
      </c>
      <c r="T74" s="18" t="inlineStr">
        <is>
          <t>-</t>
        </is>
      </c>
      <c r="U74" s="18" t="n">
        <v>-0.022677</v>
      </c>
      <c r="V74" s="18" t="n">
        <v>-0.036474</v>
      </c>
      <c r="W74" s="18" t="n">
        <v>-0.083561</v>
      </c>
      <c r="X74" s="18" t="n">
        <v>-0.091748</v>
      </c>
      <c r="Y74" s="18" t="n">
        <v>-0.098802</v>
      </c>
      <c r="Z74" s="18" t="n">
        <v>0.312892</v>
      </c>
      <c r="AA74" s="18" t="n">
        <v>0.571646</v>
      </c>
      <c r="AB74" s="18" t="n">
        <v>0.660229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1251524747.990422</v>
      </c>
      <c r="R75" s="17" t="n">
        <v>1121.94</v>
      </c>
      <c r="S75" s="18" t="n">
        <v>-0.064481</v>
      </c>
      <c r="T75" s="18" t="inlineStr">
        <is>
          <t>-</t>
        </is>
      </c>
      <c r="U75" s="18" t="n">
        <v>-0.023151</v>
      </c>
      <c r="V75" s="18" t="n">
        <v>-0.03806</v>
      </c>
      <c r="W75" s="18" t="n">
        <v>-0.095655</v>
      </c>
      <c r="X75" s="18" t="n">
        <v>-0.101046</v>
      </c>
      <c r="Y75" s="18" t="n">
        <v>-0.12258</v>
      </c>
      <c r="Z75" s="18" t="n">
        <v>0.292721</v>
      </c>
      <c r="AA75" s="18" t="n">
        <v>0.54047</v>
      </c>
      <c r="AB75" s="18" t="n">
        <v>0.489525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814293467.49235</v>
      </c>
      <c r="R76" s="17" t="n">
        <v>65468.2</v>
      </c>
      <c r="S76" s="18" t="n">
        <v>-0.022222</v>
      </c>
      <c r="T76" s="18" t="inlineStr">
        <is>
          <t>-</t>
        </is>
      </c>
      <c r="U76" s="18" t="n">
        <v>-0.006369</v>
      </c>
      <c r="V76" s="18" t="n">
        <v>-0.006882</v>
      </c>
      <c r="W76" s="18" t="n">
        <v>-0.025026</v>
      </c>
      <c r="X76" s="18" t="n">
        <v>-0.030494</v>
      </c>
      <c r="Y76" s="18" t="n">
        <v>-0.033119</v>
      </c>
      <c r="Z76" s="18" t="n">
        <v>0.147084</v>
      </c>
      <c r="AA76" s="18" t="n">
        <v>0.270137</v>
      </c>
      <c r="AB76" s="18" t="n">
        <v>0.241072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28508617.880165</v>
      </c>
      <c r="R77" s="17" t="n">
        <v>79633.00999999999</v>
      </c>
      <c r="S77" s="18" t="n">
        <v>-0.056462</v>
      </c>
      <c r="T77" s="18" t="inlineStr">
        <is>
          <t>-</t>
        </is>
      </c>
      <c r="U77" s="18" t="n">
        <v>-0.019686</v>
      </c>
      <c r="V77" s="18" t="n">
        <v>-0.031935</v>
      </c>
      <c r="W77" s="18" t="n">
        <v>-0.081584</v>
      </c>
      <c r="X77" s="18" t="n">
        <v>-0.09066299999999999</v>
      </c>
      <c r="Y77" s="18" t="n">
        <v>-0.107984</v>
      </c>
      <c r="Z77" s="18" t="n">
        <v>0.272285</v>
      </c>
      <c r="AA77" s="18" t="n">
        <v>0.47798</v>
      </c>
      <c r="AB77" s="18" t="n">
        <v>0.470841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85687572.006479</v>
      </c>
      <c r="R78" s="17" t="n">
        <v>657.98</v>
      </c>
      <c r="S78" s="18" t="n">
        <v>-0.074272</v>
      </c>
      <c r="T78" s="18" t="inlineStr">
        <is>
          <t>-</t>
        </is>
      </c>
      <c r="U78" s="18" t="n">
        <v>-0.022289</v>
      </c>
      <c r="V78" s="18" t="n">
        <v>-0.036661</v>
      </c>
      <c r="W78" s="18" t="n">
        <v>-0.08955299999999999</v>
      </c>
      <c r="X78" s="18" t="n">
        <v>-0.107049</v>
      </c>
      <c r="Y78" s="18" t="n">
        <v>-0.127174</v>
      </c>
      <c r="Z78" s="18" t="n">
        <v>0.242808</v>
      </c>
      <c r="AA78" s="18" t="n">
        <v>0.406181</v>
      </c>
      <c r="AB78" s="18" t="n">
        <v>0.38391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41866766.24612</v>
      </c>
      <c r="R79" s="17" t="n">
        <v>347.75</v>
      </c>
      <c r="S79" s="18" t="n">
        <v>-0.007279</v>
      </c>
      <c r="T79" s="18" t="inlineStr">
        <is>
          <t>-</t>
        </is>
      </c>
      <c r="U79" s="18" t="n">
        <v>-0.000402</v>
      </c>
      <c r="V79" s="18" t="n">
        <v>-0.000374</v>
      </c>
      <c r="W79" s="18" t="n">
        <v>-0.00281</v>
      </c>
      <c r="X79" s="18" t="n">
        <v>-0.005434</v>
      </c>
      <c r="Y79" s="18" t="n">
        <v>0.049494</v>
      </c>
      <c r="Z79" s="18" t="n">
        <v>0.054139</v>
      </c>
      <c r="AA79" s="18" t="n">
        <v>0.059923</v>
      </c>
      <c r="AB79" s="18" t="n">
        <v>-0.011034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175970731.171014</v>
      </c>
      <c r="R80" s="17" t="n">
        <v>22459.57</v>
      </c>
      <c r="S80" s="18" t="n">
        <v>-0.005969</v>
      </c>
      <c r="T80" s="18" t="inlineStr">
        <is>
          <t>-</t>
        </is>
      </c>
      <c r="U80" s="18" t="n">
        <v>-0.000407</v>
      </c>
      <c r="V80" s="18" t="n">
        <v>0.003129</v>
      </c>
      <c r="W80" s="18" t="n">
        <v>0.003221</v>
      </c>
      <c r="X80" s="18" t="n">
        <v>0.00151</v>
      </c>
      <c r="Y80" s="18" t="n">
        <v>-0.006967</v>
      </c>
      <c r="Z80" s="18" t="n">
        <v>0.089728</v>
      </c>
      <c r="AA80" s="18" t="n">
        <v>0.187824</v>
      </c>
      <c r="AB80" s="18" t="n">
        <v>0.158938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106805073.154032</v>
      </c>
      <c r="R81" s="17" t="n">
        <v>227.74</v>
      </c>
      <c r="S81" s="18" t="n">
        <v>0.008815</v>
      </c>
      <c r="T81" s="18" t="inlineStr">
        <is>
          <t>-</t>
        </is>
      </c>
      <c r="U81" s="18" t="n">
        <v>0.00022</v>
      </c>
      <c r="V81" s="18" t="n">
        <v>0.001759</v>
      </c>
      <c r="W81" s="18" t="n">
        <v>0.004721</v>
      </c>
      <c r="X81" s="18" t="n">
        <v>0.009261999999999999</v>
      </c>
      <c r="Y81" s="18" t="n">
        <v>0.0326</v>
      </c>
      <c r="Z81" s="18" t="n">
        <v>0.049783</v>
      </c>
      <c r="AA81" s="18" t="n">
        <v>0.076276</v>
      </c>
      <c r="AB81" s="18" t="n">
        <v>0.093379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1953042306.349763</v>
      </c>
      <c r="R82" s="17" t="n">
        <v>2564.02</v>
      </c>
      <c r="S82" s="18" t="n">
        <v>0.01241</v>
      </c>
      <c r="T82" s="18" t="inlineStr">
        <is>
          <t>-</t>
        </is>
      </c>
      <c r="U82" s="18" t="n">
        <v>0.000613</v>
      </c>
      <c r="V82" s="18" t="n">
        <v>0.002232</v>
      </c>
      <c r="W82" s="18" t="n">
        <v>0.005979</v>
      </c>
      <c r="X82" s="18" t="n">
        <v>0.011779</v>
      </c>
      <c r="Y82" s="18" t="n">
        <v>0.023949</v>
      </c>
      <c r="Z82" s="18" t="n">
        <v>0.050557</v>
      </c>
      <c r="AA82" s="18" t="n">
        <v>0.081222</v>
      </c>
      <c r="AB82" s="18" t="n">
        <v>0.114258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459764945.32</v>
      </c>
      <c r="R83" s="17" t="n">
        <v>5609.28</v>
      </c>
      <c r="S83" s="18" t="n">
        <v>-0.035827</v>
      </c>
      <c r="T83" s="18" t="inlineStr">
        <is>
          <t>-</t>
        </is>
      </c>
      <c r="U83" s="18" t="n">
        <v>-0.011148</v>
      </c>
      <c r="V83" s="18" t="n">
        <v>-0.017025</v>
      </c>
      <c r="W83" s="18" t="n">
        <v>-0.044253</v>
      </c>
      <c r="X83" s="18" t="n">
        <v>-0.050878</v>
      </c>
      <c r="Y83" s="18" t="n">
        <v>-0.067881</v>
      </c>
      <c r="Z83" s="18" t="n">
        <v>0.190159</v>
      </c>
      <c r="AA83" s="18" t="n">
        <v>0.341776</v>
      </c>
      <c r="AB83" s="18" t="n">
        <v>0.281506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1517264.58</v>
      </c>
      <c r="R84" s="17" t="n">
        <v>65968.02</v>
      </c>
      <c r="S84" s="18" t="n">
        <v>-0.00147</v>
      </c>
      <c r="T84" s="18" t="inlineStr">
        <is>
          <t>-</t>
        </is>
      </c>
      <c r="U84" s="18" t="n">
        <v>-0.0101</v>
      </c>
      <c r="V84" s="18" t="n">
        <v>-0.01817</v>
      </c>
      <c r="W84" s="18" t="n">
        <v>-0.030571</v>
      </c>
      <c r="X84" s="18" t="n">
        <v>-0.022785</v>
      </c>
      <c r="Y84" s="18" t="n">
        <v>-0.013694</v>
      </c>
      <c r="Z84" s="18" t="n">
        <v>0.193571</v>
      </c>
      <c r="AA84" s="18" t="n">
        <v>0.298745</v>
      </c>
      <c r="AB84" s="18" t="n">
        <v>0.348171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661085625.5</v>
      </c>
      <c r="R85" s="17" t="n">
        <v>9488.4</v>
      </c>
      <c r="S85" s="18" t="n">
        <v>-0.149203</v>
      </c>
      <c r="T85" s="18" t="inlineStr">
        <is>
          <t>-</t>
        </is>
      </c>
      <c r="U85" s="18" t="n">
        <v>-0.019347</v>
      </c>
      <c r="V85" s="18" t="n">
        <v>-0.039626</v>
      </c>
      <c r="W85" s="18" t="n">
        <v>-0.097732</v>
      </c>
      <c r="X85" s="18" t="n">
        <v>-0.16286</v>
      </c>
      <c r="Y85" s="18" t="n">
        <v>-0.200287</v>
      </c>
      <c r="Z85" s="18" t="n">
        <v>0.277508</v>
      </c>
      <c r="AA85" s="18" t="n">
        <v>0.584514</v>
      </c>
      <c r="AB85" s="18" t="n">
        <v>0.518144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5234069.34</v>
      </c>
      <c r="R86" s="17" t="n">
        <v>7930.4</v>
      </c>
      <c r="S86" s="18" t="n">
        <v>-0.045512</v>
      </c>
      <c r="T86" s="18" t="inlineStr">
        <is>
          <t>-</t>
        </is>
      </c>
      <c r="U86" s="18" t="n">
        <v>-0.018252</v>
      </c>
      <c r="V86" s="18" t="n">
        <v>-0.02726</v>
      </c>
      <c r="W86" s="18" t="n">
        <v>-0.069229</v>
      </c>
      <c r="X86" s="18" t="n">
        <v>-0.077033</v>
      </c>
      <c r="Y86" s="18" t="n">
        <v>-0.08892600000000001</v>
      </c>
      <c r="Z86" s="18" t="n">
        <v>0.311718</v>
      </c>
      <c r="AA86" s="18" t="n">
        <v>0.52907</v>
      </c>
      <c r="AB86" s="18" t="n">
        <v>0.523195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6049202.73</v>
      </c>
      <c r="R87" s="17" t="n">
        <v>749.59</v>
      </c>
      <c r="S87" s="18" t="n">
        <v>-0.030071</v>
      </c>
      <c r="T87" s="18" t="inlineStr">
        <is>
          <t>-</t>
        </is>
      </c>
      <c r="U87" s="18" t="n">
        <v>-0.006626</v>
      </c>
      <c r="V87" s="18" t="n">
        <v>-0.008662</v>
      </c>
      <c r="W87" s="18" t="n">
        <v>-0.044804</v>
      </c>
      <c r="X87" s="18" t="n">
        <v>-0.041163</v>
      </c>
      <c r="Y87" s="18" t="n">
        <v>-0.039591</v>
      </c>
      <c r="Z87" s="18" t="n">
        <v>0.116242</v>
      </c>
      <c r="AA87" s="18" t="n">
        <v>0.19295</v>
      </c>
      <c r="AB87" s="18" t="n">
        <v>0.208152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1130557821.75</v>
      </c>
      <c r="R88" s="17" t="n">
        <v>246.76</v>
      </c>
      <c r="S88" s="18" t="n">
        <v>-0.007939999999999999</v>
      </c>
      <c r="T88" s="18" t="inlineStr">
        <is>
          <t>-</t>
        </is>
      </c>
      <c r="U88" s="18" t="n">
        <v>-0.000486</v>
      </c>
      <c r="V88" s="18" t="n">
        <v>0.002763</v>
      </c>
      <c r="W88" s="18" t="n">
        <v>-0.003151</v>
      </c>
      <c r="X88" s="18" t="n">
        <v>0.00082</v>
      </c>
      <c r="Y88" s="18" t="n">
        <v>-0.015471</v>
      </c>
      <c r="Z88" s="18" t="n">
        <v>0.121353</v>
      </c>
      <c r="AA88" s="18" t="n">
        <v>0.208435</v>
      </c>
      <c r="AB88" s="18" t="n">
        <v>0.174365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4345991200.53</v>
      </c>
      <c r="R89" s="17" t="n">
        <v>2842.54</v>
      </c>
      <c r="S89" s="18" t="n">
        <v>-0.009332999999999999</v>
      </c>
      <c r="T89" s="18" t="inlineStr">
        <is>
          <t>-</t>
        </is>
      </c>
      <c r="U89" s="18" t="n">
        <v>-0.001146</v>
      </c>
      <c r="V89" s="18" t="n">
        <v>0.002034</v>
      </c>
      <c r="W89" s="18" t="n">
        <v>-0.000633</v>
      </c>
      <c r="X89" s="18" t="n">
        <v>-0.003268</v>
      </c>
      <c r="Y89" s="18" t="n">
        <v>-0.013367</v>
      </c>
      <c r="Z89" s="18" t="n">
        <v>0.059724</v>
      </c>
      <c r="AA89" s="18" t="n">
        <v>0.136775</v>
      </c>
      <c r="AB89" s="18" t="n">
        <v>0.148399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148128988.15</v>
      </c>
      <c r="R90" s="17" t="n">
        <v>2404.37</v>
      </c>
      <c r="S90" s="18" t="n">
        <v>0.037086</v>
      </c>
      <c r="T90" s="18" t="inlineStr">
        <is>
          <t>-</t>
        </is>
      </c>
      <c r="U90" s="18" t="n">
        <v>0.027473</v>
      </c>
      <c r="V90" s="18" t="n">
        <v>0.028784</v>
      </c>
      <c r="W90" s="18" t="n">
        <v>0.031985</v>
      </c>
      <c r="X90" s="18" t="n">
        <v>0.036925</v>
      </c>
      <c r="Y90" s="18" t="n">
        <v>0.08078100000000001</v>
      </c>
      <c r="Z90" s="18" t="n">
        <v>0.096049</v>
      </c>
      <c r="AA90" s="18" t="n">
        <v>0.110569</v>
      </c>
      <c r="AB90" s="18" t="n">
        <v>0.136216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1146411659.94</v>
      </c>
      <c r="R91" s="17" t="n">
        <v>2629.47</v>
      </c>
      <c r="S91" s="18" t="n">
        <v>-0.005232</v>
      </c>
      <c r="T91" s="18" t="inlineStr">
        <is>
          <t>-</t>
        </is>
      </c>
      <c r="U91" s="18" t="n">
        <v>-0.001398</v>
      </c>
      <c r="V91" s="18" t="n">
        <v>0.001184</v>
      </c>
      <c r="W91" s="18" t="n">
        <v>0.0006890000000000001</v>
      </c>
      <c r="X91" s="18" t="n">
        <v>0.00024</v>
      </c>
      <c r="Y91" s="18" t="n">
        <v>-0.003943</v>
      </c>
      <c r="Z91" s="18" t="n">
        <v>0.06982099999999999</v>
      </c>
      <c r="AA91" s="18" t="n">
        <v>0.148892</v>
      </c>
      <c r="AB91" s="18" t="n">
        <v>0.127086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1104373992.8</v>
      </c>
      <c r="R92" s="17" t="n">
        <v>29988.16</v>
      </c>
      <c r="S92" s="18" t="n">
        <v>-0.004885</v>
      </c>
      <c r="T92" s="18" t="inlineStr">
        <is>
          <t>-</t>
        </is>
      </c>
      <c r="U92" s="18" t="n">
        <v>-0.000858</v>
      </c>
      <c r="V92" s="18" t="n">
        <v>0.002001</v>
      </c>
      <c r="W92" s="18" t="n">
        <v>0.001134</v>
      </c>
      <c r="X92" s="18" t="n">
        <v>-6e-05</v>
      </c>
      <c r="Y92" s="18" t="n">
        <v>0.000355</v>
      </c>
      <c r="Z92" s="18" t="n">
        <v>0.090965</v>
      </c>
      <c r="AA92" s="18" t="n">
        <v>0.185552</v>
      </c>
      <c r="AB92" s="18" t="n">
        <v>0.107816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1299628478.04</v>
      </c>
      <c r="R93" s="17" t="n">
        <v>4334.55</v>
      </c>
      <c r="S93" s="18" t="n">
        <v>-0.058095</v>
      </c>
      <c r="T93" s="18" t="inlineStr">
        <is>
          <t>-</t>
        </is>
      </c>
      <c r="U93" s="18" t="n">
        <v>-0.019991</v>
      </c>
      <c r="V93" s="18" t="n">
        <v>-0.031714</v>
      </c>
      <c r="W93" s="18" t="n">
        <v>-0.07745100000000001</v>
      </c>
      <c r="X93" s="18" t="n">
        <v>-0.087726</v>
      </c>
      <c r="Y93" s="18" t="n">
        <v>-0.115098</v>
      </c>
      <c r="Z93" s="18" t="n">
        <v>0.326286</v>
      </c>
      <c r="AA93" s="18" t="n">
        <v>0.501727</v>
      </c>
      <c r="AB93" s="18" t="n">
        <v>0.450551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506510419.77</v>
      </c>
      <c r="R94" s="17" t="n">
        <v>2117.37</v>
      </c>
      <c r="S94" s="18" t="n">
        <v>0.023467</v>
      </c>
      <c r="T94" s="18" t="inlineStr">
        <is>
          <t>-</t>
        </is>
      </c>
      <c r="U94" s="18" t="n">
        <v>0.012587</v>
      </c>
      <c r="V94" s="18" t="n">
        <v>0.013891</v>
      </c>
      <c r="W94" s="18" t="n">
        <v>0.017326</v>
      </c>
      <c r="X94" s="18" t="n">
        <v>0.022622</v>
      </c>
      <c r="Y94" s="18" t="n">
        <v>0.038385</v>
      </c>
      <c r="Z94" s="18" t="n">
        <v>0.06479699999999999</v>
      </c>
      <c r="AA94" s="18" t="n">
        <v>0.09693499999999999</v>
      </c>
      <c r="AB94" s="18" t="n">
        <v>0.131297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1154709491.91</v>
      </c>
      <c r="R95" s="17" t="n">
        <v>1906.37</v>
      </c>
      <c r="S95" s="18" t="n">
        <v>0.008966</v>
      </c>
      <c r="T95" s="18" t="inlineStr">
        <is>
          <t>-</t>
        </is>
      </c>
      <c r="U95" s="18" t="n">
        <v>0.005629</v>
      </c>
      <c r="V95" s="18" t="n">
        <v>0.009115</v>
      </c>
      <c r="W95" s="18" t="n">
        <v>0.014658</v>
      </c>
      <c r="X95" s="18" t="n">
        <v>0.013471</v>
      </c>
      <c r="Y95" s="18" t="n">
        <v>0.013299</v>
      </c>
      <c r="Z95" s="18" t="n">
        <v>0.07552</v>
      </c>
      <c r="AA95" s="18" t="n">
        <v>0.13519</v>
      </c>
      <c r="AB95" s="18" t="n">
        <v>0.048556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530640340.49</v>
      </c>
      <c r="R96" s="17" t="n">
        <v>19546.2</v>
      </c>
      <c r="S96" s="18" t="n">
        <v>0.011443</v>
      </c>
      <c r="T96" s="18" t="inlineStr">
        <is>
          <t>-</t>
        </is>
      </c>
      <c r="U96" s="18" t="n">
        <v>0.000366</v>
      </c>
      <c r="V96" s="18" t="n">
        <v>0.001623</v>
      </c>
      <c r="W96" s="18" t="n">
        <v>0.005157</v>
      </c>
      <c r="X96" s="18" t="n">
        <v>0.010385</v>
      </c>
      <c r="Y96" s="18" t="n">
        <v>0.019837</v>
      </c>
      <c r="Z96" s="18" t="n">
        <v>0.046328</v>
      </c>
      <c r="AA96" s="18" t="n">
        <v>0.076408</v>
      </c>
      <c r="AB96" s="18" t="n">
        <v>0.116295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993031482.01</v>
      </c>
      <c r="R97" s="17" t="n">
        <v>23479.81</v>
      </c>
      <c r="S97" s="18" t="n">
        <v>0.012191</v>
      </c>
      <c r="T97" s="18" t="inlineStr">
        <is>
          <t>-</t>
        </is>
      </c>
      <c r="U97" s="18" t="n">
        <v>0.000407</v>
      </c>
      <c r="V97" s="18" t="n">
        <v>0.001771</v>
      </c>
      <c r="W97" s="18" t="n">
        <v>0.005534</v>
      </c>
      <c r="X97" s="18" t="n">
        <v>0.011413</v>
      </c>
      <c r="Y97" s="18" t="n">
        <v>0.021688</v>
      </c>
      <c r="Z97" s="18" t="n">
        <v>0.048974</v>
      </c>
      <c r="AA97" s="18" t="n">
        <v>0.08193</v>
      </c>
      <c r="AB97" s="18" t="n">
        <v>0.117868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197802129.14</v>
      </c>
      <c r="R98" s="17" t="n">
        <v>5395.14</v>
      </c>
      <c r="S98" s="18" t="n">
        <v>-0.009835</v>
      </c>
      <c r="T98" s="18" t="inlineStr">
        <is>
          <t>-</t>
        </is>
      </c>
      <c r="U98" s="18" t="n">
        <v>-0.011544</v>
      </c>
      <c r="V98" s="18" t="n">
        <v>-0.020542</v>
      </c>
      <c r="W98" s="18" t="n">
        <v>-0.040562</v>
      </c>
      <c r="X98" s="18" t="n">
        <v>-0.03238</v>
      </c>
      <c r="Y98" s="18" t="n">
        <v>-0.039884</v>
      </c>
      <c r="Z98" s="18" t="n">
        <v>0.209597</v>
      </c>
      <c r="AA98" s="18" t="n">
        <v>0.35411</v>
      </c>
      <c r="AB98" s="18" t="n">
        <v>0.322121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911232013.0700001</v>
      </c>
      <c r="R99" s="17" t="n">
        <v>231.35</v>
      </c>
      <c r="S99" s="18" t="n">
        <v>0.013182</v>
      </c>
      <c r="T99" s="18" t="inlineStr">
        <is>
          <t>-</t>
        </is>
      </c>
      <c r="U99" s="18" t="n">
        <v>0.000303</v>
      </c>
      <c r="V99" s="18" t="n">
        <v>0.00247</v>
      </c>
      <c r="W99" s="18" t="n">
        <v>0.006395</v>
      </c>
      <c r="X99" s="18" t="n">
        <v>0.013404</v>
      </c>
      <c r="Y99" s="18" t="n">
        <v>0.021683</v>
      </c>
      <c r="Z99" s="18" t="n">
        <v>0.050016</v>
      </c>
      <c r="AA99" s="18" t="n">
        <v>0.085539</v>
      </c>
      <c r="AB99" s="18" t="n">
        <v>0.117039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416619183.56</v>
      </c>
      <c r="R100" s="17" t="n">
        <v>24551.78</v>
      </c>
      <c r="S100" s="18" t="n">
        <v>-0.005101</v>
      </c>
      <c r="T100" s="18" t="inlineStr">
        <is>
          <t>-</t>
        </is>
      </c>
      <c r="U100" s="18" t="n">
        <v>-0.000862</v>
      </c>
      <c r="V100" s="18" t="n">
        <v>0.003945</v>
      </c>
      <c r="W100" s="18" t="n">
        <v>0.004377</v>
      </c>
      <c r="X100" s="18" t="n">
        <v>0.003321</v>
      </c>
      <c r="Y100" s="18" t="n">
        <v>-0.004314</v>
      </c>
      <c r="Z100" s="18" t="n">
        <v>0.110259</v>
      </c>
      <c r="AA100" s="18" t="n">
        <v>0.250419</v>
      </c>
      <c r="AB100" s="18" t="n">
        <v>0.09070400000000001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830519501.12</v>
      </c>
      <c r="R101" s="17" t="n">
        <v>891.8099999999999</v>
      </c>
      <c r="S101" s="18" t="n">
        <v>-0.022503</v>
      </c>
      <c r="T101" s="18" t="inlineStr">
        <is>
          <t>-</t>
        </is>
      </c>
      <c r="U101" s="18" t="n">
        <v>-0.01903</v>
      </c>
      <c r="V101" s="18" t="n">
        <v>-0.032135</v>
      </c>
      <c r="W101" s="18" t="n">
        <v>-0.069907</v>
      </c>
      <c r="X101" s="18" t="n">
        <v>-0.06059</v>
      </c>
      <c r="Y101" s="18" t="n">
        <v>-0.074838</v>
      </c>
      <c r="Z101" s="18" t="n">
        <v>0.290739</v>
      </c>
      <c r="AA101" s="18" t="n">
        <v>0.445631</v>
      </c>
      <c r="AB101" s="18" t="n">
        <v>0.404226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71638726.15000001</v>
      </c>
      <c r="R102" s="17" t="n">
        <v>3272.52</v>
      </c>
      <c r="S102" s="18" t="n">
        <v>0.01584</v>
      </c>
      <c r="T102" s="18" t="inlineStr">
        <is>
          <t>-</t>
        </is>
      </c>
      <c r="U102" s="18" t="n">
        <v>-0.015292</v>
      </c>
      <c r="V102" s="18" t="n">
        <v>-0.024509</v>
      </c>
      <c r="W102" s="18" t="n">
        <v>-0.054991</v>
      </c>
      <c r="X102" s="18" t="n">
        <v>-0.033537</v>
      </c>
      <c r="Y102" s="18" t="n">
        <v>-0.027272</v>
      </c>
      <c r="Z102" s="18" t="n">
        <v>0.398071</v>
      </c>
      <c r="AA102" s="18" t="n">
        <v>0.63447</v>
      </c>
      <c r="AB102" s="18" t="n">
        <v>0.672879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160424385.17</v>
      </c>
      <c r="R103" s="17" t="n">
        <v>7974.57</v>
      </c>
      <c r="S103" s="18" t="n">
        <v>0.031314</v>
      </c>
      <c r="T103" s="18" t="inlineStr">
        <is>
          <t>-</t>
        </is>
      </c>
      <c r="U103" s="18" t="n">
        <v>-0.011702</v>
      </c>
      <c r="V103" s="18" t="n">
        <v>-0.020897</v>
      </c>
      <c r="W103" s="18" t="n">
        <v>-0.030526</v>
      </c>
      <c r="X103" s="18" t="n">
        <v>0.003502</v>
      </c>
      <c r="Y103" s="18" t="n">
        <v>0.025515</v>
      </c>
      <c r="Z103" s="18" t="n">
        <v>0.343477</v>
      </c>
      <c r="AA103" s="18" t="n">
        <v>0.522042</v>
      </c>
      <c r="AB103" s="18" t="n">
        <v>0.512194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242889468.43</v>
      </c>
      <c r="R104" s="17" t="n">
        <v>2040.93</v>
      </c>
      <c r="S104" s="18" t="n">
        <v>0.009582</v>
      </c>
      <c r="T104" s="18" t="inlineStr">
        <is>
          <t>-</t>
        </is>
      </c>
      <c r="U104" s="18" t="n">
        <v>0.000319</v>
      </c>
      <c r="V104" s="18" t="n">
        <v>0.001226</v>
      </c>
      <c r="W104" s="18" t="n">
        <v>0.004123</v>
      </c>
      <c r="X104" s="18" t="n">
        <v>0.008554000000000001</v>
      </c>
      <c r="Y104" s="18" t="n">
        <v>0.017164</v>
      </c>
      <c r="Z104" s="18" t="n">
        <v>0.03805</v>
      </c>
      <c r="AA104" s="18" t="n">
        <v>0.063682</v>
      </c>
      <c r="AB104" s="18" t="n">
        <v>0.094831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504628727.34</v>
      </c>
      <c r="R105" s="17" t="n">
        <v>40129.52</v>
      </c>
      <c r="S105" s="18" t="n">
        <v>0.011844</v>
      </c>
      <c r="T105" s="18" t="inlineStr">
        <is>
          <t>-</t>
        </is>
      </c>
      <c r="U105" s="18" t="n">
        <v>0.000315</v>
      </c>
      <c r="V105" s="18" t="n">
        <v>0.002334</v>
      </c>
      <c r="W105" s="18" t="n">
        <v>0.006116</v>
      </c>
      <c r="X105" s="18" t="n">
        <v>0.012291</v>
      </c>
      <c r="Y105" s="18" t="n">
        <v>0.018792</v>
      </c>
      <c r="Z105" s="18" t="n">
        <v>0.046164</v>
      </c>
      <c r="AA105" s="18" t="n">
        <v>0.08018400000000001</v>
      </c>
      <c r="AB105" s="18" t="n">
        <v>0.102488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5513109.5</v>
      </c>
      <c r="R106" s="17" t="n">
        <v>245.3</v>
      </c>
      <c r="S106" s="18" t="n">
        <v>0.058834</v>
      </c>
      <c r="T106" s="18" t="inlineStr">
        <is>
          <t>-</t>
        </is>
      </c>
      <c r="U106" s="18" t="n">
        <v>0.000285</v>
      </c>
      <c r="V106" s="18" t="n">
        <v>0.002165</v>
      </c>
      <c r="W106" s="18" t="n">
        <v>0.052158</v>
      </c>
      <c r="X106" s="18" t="n">
        <v>0.058651</v>
      </c>
      <c r="Y106" s="18" t="n">
        <v>0.068799</v>
      </c>
      <c r="Z106" s="18" t="n">
        <v>0.100889</v>
      </c>
      <c r="AA106" s="18" t="n">
        <v>0.139023</v>
      </c>
      <c r="AB106" s="18" t="n">
        <v>0.184166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1787019224.83</v>
      </c>
      <c r="R107" s="17" t="n">
        <v>1942.31</v>
      </c>
      <c r="S107" s="18" t="n">
        <v>0.015067</v>
      </c>
      <c r="T107" s="18" t="inlineStr">
        <is>
          <t>-</t>
        </is>
      </c>
      <c r="U107" s="18" t="n">
        <v>0.00035</v>
      </c>
      <c r="V107" s="18" t="n">
        <v>0.001909</v>
      </c>
      <c r="W107" s="18" t="n">
        <v>0.00703</v>
      </c>
      <c r="X107" s="18" t="n">
        <v>0.014086</v>
      </c>
      <c r="Y107" s="18" t="n">
        <v>0.026705</v>
      </c>
      <c r="Z107" s="18" t="n">
        <v>0.058364</v>
      </c>
      <c r="AA107" s="18" t="n">
        <v>0.09528300000000001</v>
      </c>
      <c r="AB107" s="18" t="n">
        <v>0.140918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1505396547.53</v>
      </c>
      <c r="R108" s="17" t="n">
        <v>9440.120000000001</v>
      </c>
      <c r="S108" s="18" t="n">
        <v>-0.021823</v>
      </c>
      <c r="T108" s="18" t="inlineStr">
        <is>
          <t>-</t>
        </is>
      </c>
      <c r="U108" s="18" t="n">
        <v>-0.01943</v>
      </c>
      <c r="V108" s="18" t="n">
        <v>-0.033831</v>
      </c>
      <c r="W108" s="18" t="n">
        <v>-0.070191</v>
      </c>
      <c r="X108" s="18" t="n">
        <v>-0.062931</v>
      </c>
      <c r="Y108" s="18" t="n">
        <v>-0.066207</v>
      </c>
      <c r="Z108" s="18" t="n">
        <v>0.329495</v>
      </c>
      <c r="AA108" s="18" t="n">
        <v>0.527075</v>
      </c>
      <c r="AB108" s="18" t="n">
        <v>0.571923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983950654.59</v>
      </c>
      <c r="R109" s="17" t="n">
        <v>3645.73</v>
      </c>
      <c r="S109" s="18" t="n">
        <v>-0.056277</v>
      </c>
      <c r="T109" s="18" t="inlineStr">
        <is>
          <t>-</t>
        </is>
      </c>
      <c r="U109" s="18" t="n">
        <v>-0.019</v>
      </c>
      <c r="V109" s="18" t="n">
        <v>-0.030146</v>
      </c>
      <c r="W109" s="18" t="n">
        <v>-0.07270799999999999</v>
      </c>
      <c r="X109" s="18" t="n">
        <v>-0.082384</v>
      </c>
      <c r="Y109" s="18" t="n">
        <v>-0.113575</v>
      </c>
      <c r="Z109" s="18" t="n">
        <v>0.284417</v>
      </c>
      <c r="AA109" s="18" t="n">
        <v>0.521037</v>
      </c>
      <c r="AB109" s="18" t="n">
        <v>0.5895280000000001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388660394.57</v>
      </c>
      <c r="R110" s="17" t="n">
        <v>1653.47</v>
      </c>
      <c r="S110" s="18" t="n">
        <v>0.010481</v>
      </c>
      <c r="T110" s="18" t="inlineStr">
        <is>
          <t>-</t>
        </is>
      </c>
      <c r="U110" s="18" t="n">
        <v>0.000345</v>
      </c>
      <c r="V110" s="18" t="n">
        <v>0.001423</v>
      </c>
      <c r="W110" s="18" t="n">
        <v>0.004654</v>
      </c>
      <c r="X110" s="18" t="n">
        <v>0.009426</v>
      </c>
      <c r="Y110" s="18" t="n">
        <v>0.01863</v>
      </c>
      <c r="Z110" s="18" t="n">
        <v>0.040527</v>
      </c>
      <c r="AA110" s="18" t="n">
        <v>0.067499</v>
      </c>
      <c r="AB110" s="18" t="n">
        <v>0.101865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3221717707.03</v>
      </c>
      <c r="R111" s="17" t="n">
        <v>2311.94</v>
      </c>
      <c r="S111" s="18" t="n">
        <v>0.017727</v>
      </c>
      <c r="T111" s="18" t="inlineStr">
        <is>
          <t>-</t>
        </is>
      </c>
      <c r="U111" s="18" t="n">
        <v>0.000372</v>
      </c>
      <c r="V111" s="18" t="n">
        <v>0.002789</v>
      </c>
      <c r="W111" s="18" t="n">
        <v>0.007711</v>
      </c>
      <c r="X111" s="18" t="n">
        <v>0.017655</v>
      </c>
      <c r="Y111" s="18" t="n">
        <v>0.031292</v>
      </c>
      <c r="Z111" s="18" t="n">
        <v>0.070229</v>
      </c>
      <c r="AA111" s="18" t="n">
        <v>0.114408</v>
      </c>
      <c r="AB111" s="18" t="n">
        <v>0.149144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142636067.461385</v>
      </c>
      <c r="R112" s="17" t="n">
        <v>9500.84</v>
      </c>
      <c r="S112" s="18" t="n">
        <v>0.003653</v>
      </c>
      <c r="T112" s="18" t="inlineStr">
        <is>
          <t>-</t>
        </is>
      </c>
      <c r="U112" s="18" t="n">
        <v>-0.001405</v>
      </c>
      <c r="V112" s="18" t="n">
        <v>0.003324</v>
      </c>
      <c r="W112" s="18" t="n">
        <v>0.006915</v>
      </c>
      <c r="X112" s="18" t="n">
        <v>0.010766</v>
      </c>
      <c r="Y112" s="18" t="n">
        <v>-0.00108</v>
      </c>
      <c r="Z112" s="18" t="n">
        <v>0.06983</v>
      </c>
      <c r="AA112" s="18" t="n">
        <v>0.135918</v>
      </c>
      <c r="AB112" s="18" t="n">
        <v>0.090167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14689705321.8</v>
      </c>
      <c r="R113" s="17" t="n">
        <v>19328.73</v>
      </c>
      <c r="S113" s="18" t="n">
        <v>0.016501</v>
      </c>
      <c r="T113" s="18" t="inlineStr">
        <is>
          <t>-</t>
        </is>
      </c>
      <c r="U113" s="18" t="n">
        <v>0.000839</v>
      </c>
      <c r="V113" s="18" t="n">
        <v>0.003299</v>
      </c>
      <c r="W113" s="18" t="n">
        <v>0.008435</v>
      </c>
      <c r="X113" s="18" t="n">
        <v>0.016546</v>
      </c>
      <c r="Y113" s="18" t="n">
        <v>0.028153</v>
      </c>
      <c r="Z113" s="18" t="n">
        <v>0.066632</v>
      </c>
      <c r="AA113" s="18" t="n">
        <v>0.111944</v>
      </c>
      <c r="AB113" s="18" t="n">
        <v>0.162502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585152902.14</v>
      </c>
      <c r="R114" s="17" t="n">
        <v>2440.96</v>
      </c>
      <c r="S114" s="18" t="n">
        <v>0.023918</v>
      </c>
      <c r="T114" s="18" t="inlineStr">
        <is>
          <t>-</t>
        </is>
      </c>
      <c r="U114" s="18" t="n">
        <v>0.011818</v>
      </c>
      <c r="V114" s="18" t="n">
        <v>0.013797</v>
      </c>
      <c r="W114" s="18" t="n">
        <v>0.01772</v>
      </c>
      <c r="X114" s="18" t="n">
        <v>0.023936</v>
      </c>
      <c r="Y114" s="18" t="n">
        <v>0.034485</v>
      </c>
      <c r="Z114" s="18" t="n">
        <v>0.063196</v>
      </c>
      <c r="AA114" s="18" t="n">
        <v>0.097761</v>
      </c>
      <c r="AB114" s="18" t="n">
        <v>0.139113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300525746.1</v>
      </c>
      <c r="R115" s="17" t="n">
        <v>139.94</v>
      </c>
      <c r="S115" s="18" t="n">
        <v>-0.00221</v>
      </c>
      <c r="T115" s="18" t="inlineStr">
        <is>
          <t>-</t>
        </is>
      </c>
      <c r="U115" s="18" t="n">
        <v>-0.000286</v>
      </c>
      <c r="V115" s="18" t="n">
        <v>0.003658</v>
      </c>
      <c r="W115" s="18" t="n">
        <v>0.004667</v>
      </c>
      <c r="X115" s="18" t="n">
        <v>0.006183</v>
      </c>
      <c r="Y115" s="18" t="n">
        <v>-0.042032</v>
      </c>
      <c r="Z115" s="18" t="n">
        <v>0.026254</v>
      </c>
      <c r="AA115" s="18" t="n">
        <v>0.055116</v>
      </c>
      <c r="AB115" s="18" t="n">
        <v>0.05226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249413132.75</v>
      </c>
      <c r="R116" s="17" t="n">
        <v>253.55</v>
      </c>
      <c r="S116" s="18" t="n">
        <v>-0.055785</v>
      </c>
      <c r="T116" s="18" t="inlineStr">
        <is>
          <t>-</t>
        </is>
      </c>
      <c r="U116" s="18" t="n">
        <v>-0.020172</v>
      </c>
      <c r="V116" s="18" t="n">
        <v>-0.033248</v>
      </c>
      <c r="W116" s="18" t="n">
        <v>-0.078402</v>
      </c>
      <c r="X116" s="18" t="n">
        <v>-0.085845</v>
      </c>
      <c r="Y116" s="18" t="n">
        <v>-0.113462</v>
      </c>
      <c r="Z116" s="18" t="n">
        <v>0.320917</v>
      </c>
      <c r="AA116" s="18" t="n">
        <v>0.534156</v>
      </c>
      <c r="AB116" s="18" t="n">
        <v>0.488057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3519752.14</v>
      </c>
      <c r="R117" s="17" t="n">
        <v>307.99</v>
      </c>
      <c r="S117" s="18" t="n">
        <v>-0.058365</v>
      </c>
      <c r="T117" s="18" t="inlineStr">
        <is>
          <t>-</t>
        </is>
      </c>
      <c r="U117" s="18" t="n">
        <v>-0.019078</v>
      </c>
      <c r="V117" s="18" t="n">
        <v>-0.029494</v>
      </c>
      <c r="W117" s="18" t="n">
        <v>-0.07613200000000001</v>
      </c>
      <c r="X117" s="18" t="n">
        <v>-0.08814</v>
      </c>
      <c r="Y117" s="18" t="n">
        <v>-0.108645</v>
      </c>
      <c r="Z117" s="18" t="n">
        <v>0.264327</v>
      </c>
      <c r="AA117" s="18" t="n">
        <v>0.494589</v>
      </c>
      <c r="AB117" s="18" t="n">
        <v>0.483646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79533322.01000001</v>
      </c>
      <c r="R118" s="17" t="n">
        <v>243.5</v>
      </c>
      <c r="S118" s="18" t="n">
        <v>0.002966</v>
      </c>
      <c r="T118" s="18" t="inlineStr">
        <is>
          <t>-</t>
        </is>
      </c>
      <c r="U118" s="18" t="n">
        <v>0.010751</v>
      </c>
      <c r="V118" s="18" t="n">
        <v>0.010499</v>
      </c>
      <c r="W118" s="18" t="n">
        <v>4.1e-05</v>
      </c>
      <c r="X118" s="18" t="n">
        <v>-0.001804</v>
      </c>
      <c r="Y118" s="18" t="n">
        <v>-0.009639</v>
      </c>
      <c r="Z118" s="18" t="n">
        <v>0.161792</v>
      </c>
      <c r="AA118" s="18" t="n">
        <v>0.28077</v>
      </c>
      <c r="AB118" s="18" t="n">
        <v>0.244697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550196033.5802521</v>
      </c>
      <c r="R119" s="17" t="n">
        <v>34.01</v>
      </c>
      <c r="S119" s="18" t="n">
        <v>-0.002347</v>
      </c>
      <c r="T119" s="18" t="inlineStr">
        <is>
          <t>-</t>
        </is>
      </c>
      <c r="U119" s="18" t="n">
        <v>-0.0008809999999999999</v>
      </c>
      <c r="V119" s="18" t="n">
        <v>0.002358</v>
      </c>
      <c r="W119" s="18" t="n">
        <v>0.001472</v>
      </c>
      <c r="X119" s="18" t="n">
        <v>0.002949</v>
      </c>
      <c r="Y119" s="18" t="n">
        <v>-0.779356</v>
      </c>
      <c r="Z119" s="18" t="n">
        <v>-0.767135</v>
      </c>
      <c r="AA119" s="18" t="n">
        <v>-0.7552179999999999</v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894437690.75</v>
      </c>
      <c r="R120" s="17" t="n">
        <v>174.26</v>
      </c>
      <c r="S120" s="18" t="n">
        <v>0.015797</v>
      </c>
      <c r="T120" s="18" t="inlineStr">
        <is>
          <t>-</t>
        </is>
      </c>
      <c r="U120" s="18" t="n">
        <v>0.000402</v>
      </c>
      <c r="V120" s="18" t="n">
        <v>0.002704</v>
      </c>
      <c r="W120" s="18" t="n">
        <v>0.007749</v>
      </c>
      <c r="X120" s="18" t="n">
        <v>0.015738</v>
      </c>
      <c r="Y120" s="18" t="n">
        <v>0.026085</v>
      </c>
      <c r="Z120" s="18" t="n">
        <v>0.063209</v>
      </c>
      <c r="AA120" s="18" t="n">
        <v>0.106342</v>
      </c>
      <c r="AB120" s="18" t="n">
        <v>0.150991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1246364.384821</v>
      </c>
      <c r="R121" s="17" t="n">
        <v>34621.23</v>
      </c>
      <c r="S121" s="18" t="n">
        <v>-0.07693899999999999</v>
      </c>
      <c r="T121" s="18" t="inlineStr">
        <is>
          <t>-</t>
        </is>
      </c>
      <c r="U121" s="18" t="n">
        <v>-0.015626</v>
      </c>
      <c r="V121" s="18" t="n">
        <v>-0.024271</v>
      </c>
      <c r="W121" s="18" t="n">
        <v>-0.069731</v>
      </c>
      <c r="X121" s="18" t="n">
        <v>-0.104435</v>
      </c>
      <c r="Y121" s="18" t="n">
        <v>-0.113243</v>
      </c>
      <c r="Z121" s="18" t="n">
        <v>0.17507</v>
      </c>
      <c r="AA121" s="18" t="n">
        <v>0.402733</v>
      </c>
      <c r="AB121" s="18" t="n">
        <v>0.427193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3518966184.55</v>
      </c>
      <c r="R122" s="17" t="n">
        <v>2350.59</v>
      </c>
      <c r="S122" s="18" t="n">
        <v>-0.010349</v>
      </c>
      <c r="T122" s="18" t="inlineStr">
        <is>
          <t>-</t>
        </is>
      </c>
      <c r="U122" s="18" t="n">
        <v>-0.002901</v>
      </c>
      <c r="V122" s="18" t="n">
        <v>0.000945</v>
      </c>
      <c r="W122" s="18" t="n">
        <v>-0.001559</v>
      </c>
      <c r="X122" s="18" t="n">
        <v>-0.004666</v>
      </c>
      <c r="Y122" s="18" t="n">
        <v>-0.016444</v>
      </c>
      <c r="Z122" s="18" t="n">
        <v>0.106983</v>
      </c>
      <c r="AA122" s="18" t="n">
        <v>0.222324</v>
      </c>
      <c r="AB122" s="18" t="n">
        <v>0.161376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550821577.25</v>
      </c>
      <c r="R123" s="17" t="n">
        <v>120.62</v>
      </c>
      <c r="S123" s="18" t="n">
        <v>-0.026537</v>
      </c>
      <c r="T123" s="18" t="inlineStr">
        <is>
          <t>-</t>
        </is>
      </c>
      <c r="U123" s="18" t="n">
        <v>-0.0092</v>
      </c>
      <c r="V123" s="18" t="n">
        <v>-0.011797</v>
      </c>
      <c r="W123" s="18" t="n">
        <v>-0.034577</v>
      </c>
      <c r="X123" s="18" t="n">
        <v>-0.037096</v>
      </c>
      <c r="Y123" s="18" t="n">
        <v>-0.05604</v>
      </c>
      <c r="Z123" s="18" t="n">
        <v>-0.099845</v>
      </c>
      <c r="AA123" s="18" t="n">
        <v>-0.077165</v>
      </c>
      <c r="AB123" s="18" t="n">
        <v>-0.114623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272537090.99</v>
      </c>
      <c r="R124" s="17" t="n">
        <v>1794.43</v>
      </c>
      <c r="S124" s="18" t="n">
        <v>0.002368</v>
      </c>
      <c r="T124" s="18" t="inlineStr">
        <is>
          <t>-</t>
        </is>
      </c>
      <c r="U124" s="18" t="n">
        <v>0.000585</v>
      </c>
      <c r="V124" s="18" t="n">
        <v>0.003332</v>
      </c>
      <c r="W124" s="18" t="n">
        <v>0.005762</v>
      </c>
      <c r="X124" s="18" t="n">
        <v>0.006501</v>
      </c>
      <c r="Y124" s="18" t="n">
        <v>0.005914</v>
      </c>
      <c r="Z124" s="18" t="n">
        <v>0.066095</v>
      </c>
      <c r="AA124" s="18" t="n">
        <v>0.131704</v>
      </c>
      <c r="AB124" s="18" t="n">
        <v>0.109865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4998554573.58</v>
      </c>
      <c r="R125" s="17" t="n">
        <v>212117.74</v>
      </c>
      <c r="S125" s="18" t="n">
        <v>-0.005675</v>
      </c>
      <c r="T125" s="18" t="inlineStr">
        <is>
          <t>-</t>
        </is>
      </c>
      <c r="U125" s="18" t="n">
        <v>-0.000952</v>
      </c>
      <c r="V125" s="18" t="n">
        <v>0.002484</v>
      </c>
      <c r="W125" s="18" t="n">
        <v>0.000874</v>
      </c>
      <c r="X125" s="18" t="n">
        <v>-0.000446</v>
      </c>
      <c r="Y125" s="18" t="n">
        <v>-0.008671</v>
      </c>
      <c r="Z125" s="18" t="n">
        <v>0.10018</v>
      </c>
      <c r="AA125" s="18" t="n">
        <v>0.213229</v>
      </c>
      <c r="AB125" s="18" t="n">
        <v>0.13125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12274253.05</v>
      </c>
      <c r="R126" s="17" t="n">
        <v>139.87</v>
      </c>
      <c r="S126" s="18" t="n">
        <v>0.019386</v>
      </c>
      <c r="T126" s="18" t="inlineStr">
        <is>
          <t>-</t>
        </is>
      </c>
      <c r="U126" s="18" t="n">
        <v>0.000215</v>
      </c>
      <c r="V126" s="18" t="n">
        <v>0.001432</v>
      </c>
      <c r="W126" s="18" t="n">
        <v>0.010621</v>
      </c>
      <c r="X126" s="18" t="n">
        <v>0.018718</v>
      </c>
      <c r="Y126" s="18" t="n">
        <v>0.040854</v>
      </c>
      <c r="Z126" s="18" t="n">
        <v>0.078162</v>
      </c>
      <c r="AA126" s="18" t="n">
        <v>0.094787</v>
      </c>
      <c r="AB126" s="18" t="n">
        <v>0.11264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268901426.73</v>
      </c>
      <c r="R127" s="17" t="n">
        <v>470107.39</v>
      </c>
      <c r="S127" s="18" t="n">
        <v>-0.060774</v>
      </c>
      <c r="T127" s="18" t="inlineStr">
        <is>
          <t>-</t>
        </is>
      </c>
      <c r="U127" s="18" t="n">
        <v>-0.018124</v>
      </c>
      <c r="V127" s="18" t="n">
        <v>-0.030185</v>
      </c>
      <c r="W127" s="18" t="n">
        <v>-0.09235500000000001</v>
      </c>
      <c r="X127" s="18" t="n">
        <v>-0.094183</v>
      </c>
      <c r="Y127" s="18" t="n">
        <v>-0.107872</v>
      </c>
      <c r="Z127" s="18" t="n">
        <v>0.285028</v>
      </c>
      <c r="AA127" s="18" t="n">
        <v>0.460001</v>
      </c>
      <c r="AB127" s="18" t="n">
        <v>0.50774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1305746818.94</v>
      </c>
      <c r="R128" s="17" t="n">
        <v>1671.77</v>
      </c>
      <c r="S128" s="18" t="n">
        <v>-0.059837</v>
      </c>
      <c r="T128" s="18" t="inlineStr">
        <is>
          <t>-</t>
        </is>
      </c>
      <c r="U128" s="18" t="n">
        <v>-0.019846</v>
      </c>
      <c r="V128" s="18" t="n">
        <v>-0.032865</v>
      </c>
      <c r="W128" s="18" t="n">
        <v>-0.07475999999999999</v>
      </c>
      <c r="X128" s="18" t="n">
        <v>-0.08795500000000001</v>
      </c>
      <c r="Y128" s="18" t="n">
        <v>-0.120302</v>
      </c>
      <c r="Z128" s="18" t="n">
        <v>0.327212</v>
      </c>
      <c r="AA128" s="18" t="n">
        <v>0.598388</v>
      </c>
      <c r="AB128" s="18" t="n">
        <v>0.595079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1710864344.42</v>
      </c>
      <c r="R129" s="17" t="n">
        <v>531.22</v>
      </c>
      <c r="S129" s="18" t="n">
        <v>-0.039958</v>
      </c>
      <c r="T129" s="18" t="inlineStr">
        <is>
          <t>-</t>
        </is>
      </c>
      <c r="U129" s="18" t="n">
        <v>-0.008030000000000001</v>
      </c>
      <c r="V129" s="18" t="n">
        <v>-0.010118</v>
      </c>
      <c r="W129" s="18" t="n">
        <v>-0.030709</v>
      </c>
      <c r="X129" s="18" t="n">
        <v>-0.04666</v>
      </c>
      <c r="Y129" s="18" t="n">
        <v>-0.064902</v>
      </c>
      <c r="Z129" s="18" t="n">
        <v>0.1258</v>
      </c>
      <c r="AA129" s="18" t="n">
        <v>0.240965</v>
      </c>
      <c r="AB129" s="18" t="n">
        <v>0.153147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2998059483.11</v>
      </c>
      <c r="R130" s="17" t="n">
        <v>223585.61</v>
      </c>
      <c r="S130" s="18" t="n">
        <v>-0.009894999999999999</v>
      </c>
      <c r="T130" s="18" t="inlineStr">
        <is>
          <t>-</t>
        </is>
      </c>
      <c r="U130" s="18" t="n">
        <v>-0.001414</v>
      </c>
      <c r="V130" s="18" t="n">
        <v>0.000334</v>
      </c>
      <c r="W130" s="18" t="n">
        <v>-0.002185</v>
      </c>
      <c r="X130" s="18" t="n">
        <v>-0.005602</v>
      </c>
      <c r="Y130" s="18" t="n">
        <v>-0.01589</v>
      </c>
      <c r="Z130" s="18" t="n">
        <v>0.095192</v>
      </c>
      <c r="AA130" s="18" t="n">
        <v>0.208379</v>
      </c>
      <c r="AB130" s="18" t="n">
        <v>0.145089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5196679966.23</v>
      </c>
      <c r="R131" s="17" t="n">
        <v>216880.76</v>
      </c>
      <c r="S131" s="18" t="n">
        <v>-0.001224</v>
      </c>
      <c r="T131" s="18" t="inlineStr">
        <is>
          <t>-</t>
        </is>
      </c>
      <c r="U131" s="18" t="n">
        <v>-0.001232</v>
      </c>
      <c r="V131" s="18" t="n">
        <v>0.00359</v>
      </c>
      <c r="W131" s="18" t="n">
        <v>0.000974</v>
      </c>
      <c r="X131" s="18" t="n">
        <v>0.004458</v>
      </c>
      <c r="Y131" s="18" t="n">
        <v>-0.00197</v>
      </c>
      <c r="Z131" s="18" t="n">
        <v>0.110816</v>
      </c>
      <c r="AA131" s="18" t="n">
        <v>0.2286</v>
      </c>
      <c r="AB131" s="18" t="n">
        <v>0.140996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3822908176.591999</v>
      </c>
      <c r="R132" s="17" t="n">
        <v>218127.82</v>
      </c>
      <c r="S132" s="18" t="n">
        <v>-0.010211</v>
      </c>
      <c r="T132" s="18" t="inlineStr">
        <is>
          <t>-</t>
        </is>
      </c>
      <c r="U132" s="18" t="n">
        <v>-0.001234</v>
      </c>
      <c r="V132" s="18" t="n">
        <v>0.001128</v>
      </c>
      <c r="W132" s="18" t="n">
        <v>-0.002136</v>
      </c>
      <c r="X132" s="18" t="n">
        <v>-0.005018</v>
      </c>
      <c r="Y132" s="18" t="n">
        <v>-0.013379</v>
      </c>
      <c r="Z132" s="18" t="n">
        <v>0.09697799999999999</v>
      </c>
      <c r="AA132" s="18" t="n">
        <v>0.20947</v>
      </c>
      <c r="AB132" s="18" t="n">
        <v>0.122514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2809483158.83</v>
      </c>
      <c r="R133" s="17" t="n">
        <v>244302.88</v>
      </c>
      <c r="S133" s="18" t="n">
        <v>-0.00509</v>
      </c>
      <c r="T133" s="18" t="inlineStr">
        <is>
          <t>-</t>
        </is>
      </c>
      <c r="U133" s="18" t="n">
        <v>-0.003067</v>
      </c>
      <c r="V133" s="18" t="n">
        <v>0.001382</v>
      </c>
      <c r="W133" s="18" t="n">
        <v>-0.000784</v>
      </c>
      <c r="X133" s="18" t="n">
        <v>-0.001027</v>
      </c>
      <c r="Y133" s="18" t="n">
        <v>-0.010292</v>
      </c>
      <c r="Z133" s="18" t="n">
        <v>0.09428599999999999</v>
      </c>
      <c r="AA133" s="18" t="n">
        <v>0.201099</v>
      </c>
      <c r="AB133" s="18" t="n">
        <v>0.17985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1397502441.09</v>
      </c>
      <c r="R134" s="17" t="n">
        <v>136182.27</v>
      </c>
      <c r="S134" s="18" t="n">
        <v>-0.002914</v>
      </c>
      <c r="T134" s="18" t="inlineStr">
        <is>
          <t>-</t>
        </is>
      </c>
      <c r="U134" s="18" t="n">
        <v>-0.001635</v>
      </c>
      <c r="V134" s="18" t="n">
        <v>0.003288</v>
      </c>
      <c r="W134" s="18" t="n">
        <v>0.001369</v>
      </c>
      <c r="X134" s="18" t="n">
        <v>0.001752</v>
      </c>
      <c r="Y134" s="18" t="n">
        <v>-0.007406</v>
      </c>
      <c r="Z134" s="18" t="n">
        <v>0.099568</v>
      </c>
      <c r="AA134" s="18" t="n">
        <v>0.206859</v>
      </c>
      <c r="AB134" s="18" t="n">
        <v>0.12003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10706618134.21</v>
      </c>
      <c r="R135" s="17" t="n">
        <v>1644.13</v>
      </c>
      <c r="S135" s="18" t="n">
        <v>-0.014754</v>
      </c>
      <c r="T135" s="18" t="inlineStr">
        <is>
          <t>-</t>
        </is>
      </c>
      <c r="U135" s="18" t="n">
        <v>-0.00256</v>
      </c>
      <c r="V135" s="18" t="n">
        <v>0.000359</v>
      </c>
      <c r="W135" s="18" t="n">
        <v>-0.005167</v>
      </c>
      <c r="X135" s="18" t="n">
        <v>-0.007318</v>
      </c>
      <c r="Y135" s="18" t="n">
        <v>-0.014198</v>
      </c>
      <c r="Z135" s="18" t="n">
        <v>0.093935</v>
      </c>
      <c r="AA135" s="18" t="n">
        <v>0.199692</v>
      </c>
      <c r="AB135" s="18" t="n">
        <v>0.125151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14497642.65</v>
      </c>
      <c r="R136" s="17" t="n">
        <v>4188.86</v>
      </c>
      <c r="S136" s="18" t="n">
        <v>-0.049818</v>
      </c>
      <c r="T136" s="18" t="inlineStr">
        <is>
          <t>-</t>
        </is>
      </c>
      <c r="U136" s="18" t="n">
        <v>-0.018278</v>
      </c>
      <c r="V136" s="18" t="n">
        <v>-0.029411</v>
      </c>
      <c r="W136" s="18" t="n">
        <v>-0.072522</v>
      </c>
      <c r="X136" s="18" t="n">
        <v>-0.084966</v>
      </c>
      <c r="Y136" s="18" t="n">
        <v>-0.114866</v>
      </c>
      <c r="Z136" s="18" t="n">
        <v>0.300836</v>
      </c>
      <c r="AA136" s="18" t="n">
        <v>0.532887</v>
      </c>
      <c r="AB136" s="18" t="n">
        <v>0.542239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1594535.62</v>
      </c>
      <c r="R137" s="17" t="n">
        <v>1515.71</v>
      </c>
      <c r="S137" s="18" t="n">
        <v>0.008952999999999999</v>
      </c>
      <c r="T137" s="18" t="inlineStr">
        <is>
          <t>-</t>
        </is>
      </c>
      <c r="U137" s="18" t="n">
        <v>0.000271</v>
      </c>
      <c r="V137" s="18" t="n">
        <v>0.001361</v>
      </c>
      <c r="W137" s="18" t="n">
        <v>0.004214</v>
      </c>
      <c r="X137" s="18" t="n">
        <v>0.008449999999999999</v>
      </c>
      <c r="Y137" s="18" t="n">
        <v>0.015184</v>
      </c>
      <c r="Z137" s="18" t="n">
        <v>0.035462</v>
      </c>
      <c r="AA137" s="18" t="n">
        <v>0.061994</v>
      </c>
      <c r="AB137" s="18" t="n">
        <v>0.089906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1320591.75</v>
      </c>
      <c r="R138" s="17" t="n">
        <v>1813.99</v>
      </c>
      <c r="S138" s="18" t="n">
        <v>-0.071881</v>
      </c>
      <c r="T138" s="18" t="inlineStr">
        <is>
          <t>-</t>
        </is>
      </c>
      <c r="U138" s="18" t="n">
        <v>-0.015885</v>
      </c>
      <c r="V138" s="18" t="n">
        <v>-0.02206</v>
      </c>
      <c r="W138" s="18" t="n">
        <v>-0.06977700000000001</v>
      </c>
      <c r="X138" s="18" t="n">
        <v>-0.09689300000000001</v>
      </c>
      <c r="Y138" s="18" t="n">
        <v>-0.106576</v>
      </c>
      <c r="Z138" s="18" t="n">
        <v>0.355889</v>
      </c>
      <c r="AA138" s="18" t="n">
        <v>0.621574</v>
      </c>
      <c r="AB138" s="18" t="n">
        <v>0.62362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2786503793.8</v>
      </c>
      <c r="R139" s="17" t="n">
        <v>1855.54</v>
      </c>
      <c r="S139" s="18" t="n">
        <v>0.001365</v>
      </c>
      <c r="T139" s="18" t="inlineStr">
        <is>
          <t>-</t>
        </is>
      </c>
      <c r="U139" s="18" t="n">
        <v>-0.000786</v>
      </c>
      <c r="V139" s="18" t="n">
        <v>0.003233</v>
      </c>
      <c r="W139" s="18" t="n">
        <v>0.007482</v>
      </c>
      <c r="X139" s="18" t="n">
        <v>0.008945</v>
      </c>
      <c r="Y139" s="18" t="n">
        <v>0.003928</v>
      </c>
      <c r="Z139" s="18" t="n">
        <v>0.086674</v>
      </c>
      <c r="AA139" s="18" t="n">
        <v>0.182362</v>
      </c>
      <c r="AB139" s="18" t="n">
        <v>0.178697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7935996217.89</v>
      </c>
      <c r="R140" s="17" t="n">
        <v>1782.94</v>
      </c>
      <c r="S140" s="18" t="n">
        <v>0.014117</v>
      </c>
      <c r="T140" s="18" t="inlineStr">
        <is>
          <t>-</t>
        </is>
      </c>
      <c r="U140" s="18" t="n">
        <v>0.000398</v>
      </c>
      <c r="V140" s="18" t="n">
        <v>0.002209</v>
      </c>
      <c r="W140" s="18" t="n">
        <v>0.006481</v>
      </c>
      <c r="X140" s="18" t="n">
        <v>0.013247</v>
      </c>
      <c r="Y140" s="18" t="n">
        <v>0.02439</v>
      </c>
      <c r="Z140" s="18" t="n">
        <v>0.055119</v>
      </c>
      <c r="AA140" s="18" t="n">
        <v>0.092086</v>
      </c>
      <c r="AB140" s="18" t="n">
        <v>0.136318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103184958.13</v>
      </c>
      <c r="R141" s="17" t="n">
        <v>12458.94</v>
      </c>
      <c r="S141" s="18" t="n">
        <v>-0.065743</v>
      </c>
      <c r="T141" s="18" t="inlineStr">
        <is>
          <t>-</t>
        </is>
      </c>
      <c r="U141" s="18" t="n">
        <v>-0.016359</v>
      </c>
      <c r="V141" s="18" t="n">
        <v>-0.027806</v>
      </c>
      <c r="W141" s="18" t="n">
        <v>-0.066926</v>
      </c>
      <c r="X141" s="18" t="n">
        <v>-0.100535</v>
      </c>
      <c r="Y141" s="18" t="n">
        <v>-0.114553</v>
      </c>
      <c r="Z141" s="18" t="n">
        <v>0.328181</v>
      </c>
      <c r="AA141" s="18" t="n">
        <v>0.605476</v>
      </c>
      <c r="AB141" s="18" t="n">
        <v>0.670899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2194955060.09</v>
      </c>
      <c r="R142" s="17" t="n">
        <v>3973.04</v>
      </c>
      <c r="S142" s="18" t="n">
        <v>-0.04208</v>
      </c>
      <c r="T142" s="18" t="inlineStr">
        <is>
          <t>-</t>
        </is>
      </c>
      <c r="U142" s="18" t="n">
        <v>-0.009594999999999999</v>
      </c>
      <c r="V142" s="18" t="n">
        <v>-0.014408</v>
      </c>
      <c r="W142" s="18" t="n">
        <v>-0.03824</v>
      </c>
      <c r="X142" s="18" t="n">
        <v>-0.056798</v>
      </c>
      <c r="Y142" s="18" t="n">
        <v>-0.070338</v>
      </c>
      <c r="Z142" s="18" t="n">
        <v>0.172355</v>
      </c>
      <c r="AA142" s="18" t="n">
        <v>0.306637</v>
      </c>
      <c r="AB142" s="18" t="n">
        <v>0.2012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531165123.09</v>
      </c>
      <c r="R143" s="17" t="n">
        <v>114549.3</v>
      </c>
      <c r="S143" s="18" t="n">
        <v>-0.004528</v>
      </c>
      <c r="T143" s="18" t="inlineStr">
        <is>
          <t>-</t>
        </is>
      </c>
      <c r="U143" s="18" t="n">
        <v>-0.000749</v>
      </c>
      <c r="V143" s="18" t="n">
        <v>0.003159</v>
      </c>
      <c r="W143" s="18" t="n">
        <v>0.003866</v>
      </c>
      <c r="X143" s="18" t="n">
        <v>0.003948</v>
      </c>
      <c r="Y143" s="18" t="n">
        <v>-0.001484</v>
      </c>
      <c r="Z143" s="18" t="n">
        <v>0.095196</v>
      </c>
      <c r="AA143" s="18" t="n">
        <v>0.188987</v>
      </c>
      <c r="AB143" s="18" t="n">
        <v>0.139874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4206931255.95</v>
      </c>
      <c r="R144" s="17" t="n">
        <v>1586.79</v>
      </c>
      <c r="S144" s="18" t="n">
        <v>0.010173</v>
      </c>
      <c r="T144" s="18" t="inlineStr">
        <is>
          <t>-</t>
        </is>
      </c>
      <c r="U144" s="18" t="n">
        <v>0.00034</v>
      </c>
      <c r="V144" s="18" t="n">
        <v>0.00135</v>
      </c>
      <c r="W144" s="18" t="n">
        <v>0.004437</v>
      </c>
      <c r="X144" s="18" t="n">
        <v>0.009075</v>
      </c>
      <c r="Y144" s="18" t="n">
        <v>0.018466</v>
      </c>
      <c r="Z144" s="18" t="n">
        <v>0.041399</v>
      </c>
      <c r="AA144" s="18" t="n">
        <v>0.069186</v>
      </c>
      <c r="AB144" s="18" t="n">
        <v>0.104492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558386337.48</v>
      </c>
      <c r="R145" s="17" t="n">
        <v>109573.46</v>
      </c>
      <c r="S145" s="18" t="n">
        <v>-0.004446</v>
      </c>
      <c r="T145" s="18" t="inlineStr">
        <is>
          <t>-</t>
        </is>
      </c>
      <c r="U145" s="18" t="n">
        <v>-0.00081</v>
      </c>
      <c r="V145" s="18" t="n">
        <v>0.003118</v>
      </c>
      <c r="W145" s="18" t="n">
        <v>0.003573</v>
      </c>
      <c r="X145" s="18" t="n">
        <v>0.004008</v>
      </c>
      <c r="Y145" s="18" t="n">
        <v>-0.00125</v>
      </c>
      <c r="Z145" s="18" t="n">
        <v>0.09553200000000001</v>
      </c>
      <c r="AA145" s="18" t="n">
        <v>0.188937</v>
      </c>
      <c r="AB145" s="18" t="n">
        <v>0.143003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508723587.85</v>
      </c>
      <c r="R146" s="17" t="n">
        <v>2031.73</v>
      </c>
      <c r="S146" s="18" t="n">
        <v>-0.019331</v>
      </c>
      <c r="T146" s="18" t="inlineStr">
        <is>
          <t>-</t>
        </is>
      </c>
      <c r="U146" s="18" t="n">
        <v>-0.006834</v>
      </c>
      <c r="V146" s="18" t="n">
        <v>-0.008245000000000001</v>
      </c>
      <c r="W146" s="18" t="n">
        <v>-0.024843</v>
      </c>
      <c r="X146" s="18" t="n">
        <v>-0.025474</v>
      </c>
      <c r="Y146" s="18" t="n">
        <v>0.001197</v>
      </c>
      <c r="Z146" s="18" t="n">
        <v>0.228803</v>
      </c>
      <c r="AA146" s="18" t="n">
        <v>0.384028</v>
      </c>
      <c r="AB146" s="18" t="n">
        <v>0.354608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89645133.47</v>
      </c>
      <c r="R147" s="17" t="n">
        <v>165.59</v>
      </c>
      <c r="S147" s="18" t="n">
        <v>-0.012582</v>
      </c>
      <c r="T147" s="18" t="inlineStr">
        <is>
          <t>-</t>
        </is>
      </c>
      <c r="U147" s="18" t="n">
        <v>-0.001869</v>
      </c>
      <c r="V147" s="18" t="n">
        <v>-6e-05</v>
      </c>
      <c r="W147" s="18" t="n">
        <v>-0.005585</v>
      </c>
      <c r="X147" s="18" t="n">
        <v>-0.008680999999999999</v>
      </c>
      <c r="Y147" s="18" t="n">
        <v>-0.016278</v>
      </c>
      <c r="Z147" s="18" t="n">
        <v>0.08017000000000001</v>
      </c>
      <c r="AA147" s="18" t="n">
        <v>0.180257</v>
      </c>
      <c r="AB147" s="18" t="n">
        <v>0.038247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13339979.05</v>
      </c>
      <c r="R148" s="17" t="n">
        <v>153.42</v>
      </c>
      <c r="S148" s="18" t="n">
        <v>0.000652</v>
      </c>
      <c r="T148" s="18" t="inlineStr">
        <is>
          <t>-</t>
        </is>
      </c>
      <c r="U148" s="18" t="n">
        <v>-0.000196</v>
      </c>
      <c r="V148" s="18" t="n">
        <v>0.002614</v>
      </c>
      <c r="W148" s="18" t="n">
        <v>0.004518</v>
      </c>
      <c r="X148" s="18" t="n">
        <v>0.005769</v>
      </c>
      <c r="Y148" s="18" t="n">
        <v>0.003532</v>
      </c>
      <c r="Z148" s="18" t="n">
        <v>0.067344</v>
      </c>
      <c r="AA148" s="18" t="n">
        <v>0.145267</v>
      </c>
      <c r="AB148" s="18" t="n">
        <v>-0.00551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6030267.69</v>
      </c>
      <c r="R149" s="17" t="n">
        <v>2001.42</v>
      </c>
      <c r="S149" s="18" t="n">
        <v>0.021273</v>
      </c>
      <c r="T149" s="18" t="inlineStr">
        <is>
          <t>-</t>
        </is>
      </c>
      <c r="U149" s="18" t="n">
        <v>-0.001412</v>
      </c>
      <c r="V149" s="18" t="n">
        <v>0.002284</v>
      </c>
      <c r="W149" s="18" t="n">
        <v>0.00361</v>
      </c>
      <c r="X149" s="18" t="n">
        <v>0.010798</v>
      </c>
      <c r="Y149" s="18" t="n">
        <v>0.027281</v>
      </c>
      <c r="Z149" s="18" t="n">
        <v>0.126507</v>
      </c>
      <c r="AA149" s="18" t="n">
        <v>0.212365</v>
      </c>
      <c r="AB149" s="18" t="n">
        <v>0.182767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30880432.159289</v>
      </c>
      <c r="R150" s="17" t="n">
        <v>160.46</v>
      </c>
      <c r="S150" s="18" t="n">
        <v>-0.054616</v>
      </c>
      <c r="T150" s="18" t="inlineStr">
        <is>
          <t>-</t>
        </is>
      </c>
      <c r="U150" s="18" t="n">
        <v>-0.022837</v>
      </c>
      <c r="V150" s="18" t="n">
        <v>-0.044597</v>
      </c>
      <c r="W150" s="18" t="n">
        <v>-0.091084</v>
      </c>
      <c r="X150" s="18" t="n">
        <v>-0.089279</v>
      </c>
      <c r="Y150" s="18" t="n">
        <v>-0.101266</v>
      </c>
      <c r="Z150" s="18" t="n">
        <v>0.320007</v>
      </c>
      <c r="AA150" s="18" t="n">
        <v>0.550488</v>
      </c>
      <c r="AB150" s="18" t="n">
        <v>0.480395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1958359952.02</v>
      </c>
      <c r="R151" s="17" t="n">
        <v>1585.51</v>
      </c>
      <c r="S151" s="18" t="n">
        <v>0.013105</v>
      </c>
      <c r="T151" s="18" t="inlineStr">
        <is>
          <t>-</t>
        </is>
      </c>
      <c r="U151" s="18" t="n">
        <v>0.000366</v>
      </c>
      <c r="V151" s="18" t="n">
        <v>0.001889</v>
      </c>
      <c r="W151" s="18" t="n">
        <v>0.005907</v>
      </c>
      <c r="X151" s="18" t="n">
        <v>0.012329</v>
      </c>
      <c r="Y151" s="18" t="n">
        <v>0.022929</v>
      </c>
      <c r="Z151" s="18" t="n">
        <v>0.051601</v>
      </c>
      <c r="AA151" s="18" t="n">
        <v>0.086427</v>
      </c>
      <c r="AB151" s="18" t="n">
        <v>0.127009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3159311085.55</v>
      </c>
      <c r="R152" s="17" t="n">
        <v>2415.16</v>
      </c>
      <c r="S152" s="18" t="n">
        <v>-0.07611</v>
      </c>
      <c r="T152" s="18" t="inlineStr">
        <is>
          <t>-</t>
        </is>
      </c>
      <c r="U152" s="18" t="n">
        <v>-0.008213</v>
      </c>
      <c r="V152" s="18" t="n">
        <v>-0.009542999999999999</v>
      </c>
      <c r="W152" s="18" t="n">
        <v>-0.045814</v>
      </c>
      <c r="X152" s="18" t="n">
        <v>-0.088753</v>
      </c>
      <c r="Y152" s="18" t="n">
        <v>-0.117195</v>
      </c>
      <c r="Z152" s="18" t="n">
        <v>0.101088</v>
      </c>
      <c r="AA152" s="18" t="n">
        <v>0.264237</v>
      </c>
      <c r="AB152" s="18" t="n">
        <v>0.124994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872508866.48</v>
      </c>
      <c r="R153" s="17" t="n">
        <v>2754.23</v>
      </c>
      <c r="S153" s="18" t="n">
        <v>-0.065387</v>
      </c>
      <c r="T153" s="18" t="inlineStr">
        <is>
          <t>-</t>
        </is>
      </c>
      <c r="U153" s="18" t="n">
        <v>-0.018369</v>
      </c>
      <c r="V153" s="18" t="n">
        <v>-0.029664</v>
      </c>
      <c r="W153" s="18" t="n">
        <v>-0.07631300000000001</v>
      </c>
      <c r="X153" s="18" t="n">
        <v>-0.097048</v>
      </c>
      <c r="Y153" s="18" t="n">
        <v>-0.129105</v>
      </c>
      <c r="Z153" s="18" t="n">
        <v>0.282881</v>
      </c>
      <c r="AA153" s="18" t="n">
        <v>0.535511</v>
      </c>
      <c r="AB153" s="18" t="n">
        <v>0.423647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1820008605.35</v>
      </c>
      <c r="R154" s="17" t="n">
        <v>2884.1</v>
      </c>
      <c r="S154" s="18" t="n">
        <v>-0.024254</v>
      </c>
      <c r="T154" s="18" t="inlineStr">
        <is>
          <t>-</t>
        </is>
      </c>
      <c r="U154" s="18" t="n">
        <v>-0.006185</v>
      </c>
      <c r="V154" s="18" t="n">
        <v>-0.006634</v>
      </c>
      <c r="W154" s="18" t="n">
        <v>-0.021606</v>
      </c>
      <c r="X154" s="18" t="n">
        <v>-0.025951</v>
      </c>
      <c r="Y154" s="18" t="n">
        <v>-0.040996</v>
      </c>
      <c r="Z154" s="18" t="n">
        <v>0.174164</v>
      </c>
      <c r="AA154" s="18" t="n">
        <v>0.35888</v>
      </c>
      <c r="AB154" s="18" t="n">
        <v>0.289473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1658754703.95</v>
      </c>
      <c r="R155" s="17" t="n">
        <v>270419.74</v>
      </c>
      <c r="S155" s="18" t="n">
        <v>-0.015501</v>
      </c>
      <c r="T155" s="18" t="inlineStr">
        <is>
          <t>-</t>
        </is>
      </c>
      <c r="U155" s="18" t="n">
        <v>-0.006933</v>
      </c>
      <c r="V155" s="18" t="n">
        <v>-0.008536999999999999</v>
      </c>
      <c r="W155" s="18" t="n">
        <v>-0.021684</v>
      </c>
      <c r="X155" s="18" t="n">
        <v>-0.021199</v>
      </c>
      <c r="Y155" s="18" t="n">
        <v>-0.029375</v>
      </c>
      <c r="Z155" s="18" t="n">
        <v>0.200013</v>
      </c>
      <c r="AA155" s="18" t="n">
        <v>0.370838</v>
      </c>
      <c r="AB155" s="18" t="n">
        <v>0.298931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1857305834.29</v>
      </c>
      <c r="R156" s="17" t="n">
        <v>1593.37</v>
      </c>
      <c r="S156" s="18" t="n">
        <v>-0.009117</v>
      </c>
      <c r="T156" s="18" t="inlineStr">
        <is>
          <t>-</t>
        </is>
      </c>
      <c r="U156" s="18" t="n">
        <v>-0.001091</v>
      </c>
      <c r="V156" s="18" t="n">
        <v>0.000867</v>
      </c>
      <c r="W156" s="18" t="n">
        <v>-0.002947</v>
      </c>
      <c r="X156" s="18" t="n">
        <v>-0.006051</v>
      </c>
      <c r="Y156" s="18" t="n">
        <v>-0.012409</v>
      </c>
      <c r="Z156" s="18" t="n">
        <v>0.068924</v>
      </c>
      <c r="AA156" s="18" t="n">
        <v>0.145164</v>
      </c>
      <c r="AB156" s="18" t="n">
        <v>0.085106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1243982542.57</v>
      </c>
      <c r="R157" s="17" t="n">
        <v>1597.97</v>
      </c>
      <c r="S157" s="18" t="n">
        <v>0.013484</v>
      </c>
      <c r="T157" s="18" t="inlineStr">
        <is>
          <t>-</t>
        </is>
      </c>
      <c r="U157" s="18" t="n">
        <v>0.000407</v>
      </c>
      <c r="V157" s="18" t="n">
        <v>0.002365</v>
      </c>
      <c r="W157" s="18" t="n">
        <v>0.006722</v>
      </c>
      <c r="X157" s="18" t="n">
        <v>0.013844</v>
      </c>
      <c r="Y157" s="18" t="n">
        <v>0.022478</v>
      </c>
      <c r="Z157" s="18" t="n">
        <v>0.058728</v>
      </c>
      <c r="AA157" s="18" t="n">
        <v>0.10176</v>
      </c>
      <c r="AB157" s="18" t="n">
        <v>0.143105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1288380466.9</v>
      </c>
      <c r="R158" s="17" t="n">
        <v>150143.39</v>
      </c>
      <c r="S158" s="18" t="n">
        <v>0.011718</v>
      </c>
      <c r="T158" s="18" t="inlineStr">
        <is>
          <t>-</t>
        </is>
      </c>
      <c r="U158" s="18" t="n">
        <v>0.000241</v>
      </c>
      <c r="V158" s="18" t="n">
        <v>0.00228</v>
      </c>
      <c r="W158" s="18" t="n">
        <v>0.006393</v>
      </c>
      <c r="X158" s="18" t="n">
        <v>0.011823</v>
      </c>
      <c r="Y158" s="18" t="n">
        <v>0.019848</v>
      </c>
      <c r="Z158" s="18" t="n">
        <v>0.04402</v>
      </c>
      <c r="AA158" s="18" t="n">
        <v>0.069219</v>
      </c>
      <c r="AB158" s="18" t="n">
        <v>0.089515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237205281.19</v>
      </c>
      <c r="R159" s="17" t="n">
        <v>158.58</v>
      </c>
      <c r="S159" s="18" t="n">
        <v>0.022767</v>
      </c>
      <c r="T159" s="18" t="inlineStr">
        <is>
          <t>-</t>
        </is>
      </c>
      <c r="U159" s="18" t="n">
        <v>0.015887</v>
      </c>
      <c r="V159" s="18" t="n">
        <v>0.016995</v>
      </c>
      <c r="W159" s="18" t="n">
        <v>0.019021</v>
      </c>
      <c r="X159" s="18" t="n">
        <v>0.022701</v>
      </c>
      <c r="Y159" s="18" t="n">
        <v>0.032624</v>
      </c>
      <c r="Z159" s="18" t="n">
        <v>0.047009</v>
      </c>
      <c r="AA159" s="18" t="n">
        <v>0.07439</v>
      </c>
      <c r="AB159" s="18" t="n">
        <v>0.115347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1542306133.53</v>
      </c>
      <c r="R160" s="17" t="n">
        <v>164.5</v>
      </c>
      <c r="S160" s="18" t="n">
        <v>-0.016031</v>
      </c>
      <c r="T160" s="18" t="inlineStr">
        <is>
          <t>-</t>
        </is>
      </c>
      <c r="U160" s="18" t="n">
        <v>-0.000668</v>
      </c>
      <c r="V160" s="18" t="n">
        <v>0.000669</v>
      </c>
      <c r="W160" s="18" t="n">
        <v>-0.006403</v>
      </c>
      <c r="X160" s="18" t="n">
        <v>-0.010407</v>
      </c>
      <c r="Y160" s="18" t="n">
        <v>-0.020017</v>
      </c>
      <c r="Z160" s="18" t="n">
        <v>0.069919</v>
      </c>
      <c r="AA160" s="18" t="n">
        <v>0.157473</v>
      </c>
      <c r="AB160" s="18" t="n">
        <v>-0.007002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1487441721.8</v>
      </c>
      <c r="R161" s="17" t="n">
        <v>244.86</v>
      </c>
      <c r="S161" s="18" t="n">
        <v>-0.067342</v>
      </c>
      <c r="T161" s="18" t="inlineStr">
        <is>
          <t>-</t>
        </is>
      </c>
      <c r="U161" s="18" t="n">
        <v>-0.02009</v>
      </c>
      <c r="V161" s="18" t="n">
        <v>-0.031983</v>
      </c>
      <c r="W161" s="18" t="n">
        <v>-0.079612</v>
      </c>
      <c r="X161" s="18" t="n">
        <v>-0.09765600000000001</v>
      </c>
      <c r="Y161" s="18" t="n">
        <v>-0.122019</v>
      </c>
      <c r="Z161" s="18" t="n">
        <v>0.265099</v>
      </c>
      <c r="AA161" s="18" t="n">
        <v>0.500368</v>
      </c>
      <c r="AB161" s="18" t="n">
        <v>0.407646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791283874.52</v>
      </c>
      <c r="R162" s="17" t="n">
        <v>2631.5</v>
      </c>
      <c r="S162" s="18" t="n">
        <v>-0.052804</v>
      </c>
      <c r="T162" s="18" t="inlineStr">
        <is>
          <t>-</t>
        </is>
      </c>
      <c r="U162" s="18" t="n">
        <v>-0.019867</v>
      </c>
      <c r="V162" s="18" t="n">
        <v>-0.032355</v>
      </c>
      <c r="W162" s="18" t="n">
        <v>-0.076041</v>
      </c>
      <c r="X162" s="18" t="n">
        <v>-0.08207100000000001</v>
      </c>
      <c r="Y162" s="18" t="n">
        <v>-0.109475</v>
      </c>
      <c r="Z162" s="18" t="n">
        <v>0.359892</v>
      </c>
      <c r="AA162" s="18" t="n">
        <v>0.638441</v>
      </c>
      <c r="AB162" s="18" t="n">
        <v>0.668749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626263319.729372</v>
      </c>
      <c r="R163" s="17" t="n">
        <v>163.52</v>
      </c>
      <c r="S163" s="18" t="n">
        <v>-0.002429</v>
      </c>
      <c r="T163" s="18" t="inlineStr">
        <is>
          <t>-</t>
        </is>
      </c>
      <c r="U163" s="18" t="n">
        <v>-6.1e-05</v>
      </c>
      <c r="V163" s="18" t="n">
        <v>0.002944</v>
      </c>
      <c r="W163" s="18" t="n">
        <v>0.002575</v>
      </c>
      <c r="X163" s="18" t="n">
        <v>0.003624</v>
      </c>
      <c r="Y163" s="18" t="n">
        <v>-0.005721</v>
      </c>
      <c r="Z163" s="18" t="n">
        <v>0.09146</v>
      </c>
      <c r="AA163" s="18" t="n">
        <v>0.190051</v>
      </c>
      <c r="AB163" s="18" t="n">
        <v>0.157935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204095306.97</v>
      </c>
      <c r="R164" s="17" t="n">
        <v>18242.34</v>
      </c>
      <c r="S164" s="18" t="n">
        <v>-0.014156</v>
      </c>
      <c r="T164" s="18" t="inlineStr">
        <is>
          <t>-</t>
        </is>
      </c>
      <c r="U164" s="18" t="n">
        <v>-0.001813</v>
      </c>
      <c r="V164" s="18" t="n">
        <v>0.001695</v>
      </c>
      <c r="W164" s="18" t="n">
        <v>-0.003928</v>
      </c>
      <c r="X164" s="18" t="n">
        <v>-0.009175000000000001</v>
      </c>
      <c r="Y164" s="18" t="n">
        <v>-0.021246</v>
      </c>
      <c r="Z164" s="18" t="n">
        <v>0.081548</v>
      </c>
      <c r="AA164" s="18" t="n">
        <v>0.181763</v>
      </c>
      <c r="AB164" s="18" t="n">
        <v>0.151145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92814687.39</v>
      </c>
      <c r="R165" s="17" t="n">
        <v>203095.6</v>
      </c>
      <c r="S165" s="18" t="n">
        <v>-0.035405</v>
      </c>
      <c r="T165" s="18" t="inlineStr">
        <is>
          <t>-</t>
        </is>
      </c>
      <c r="U165" s="18" t="n">
        <v>-0.015101</v>
      </c>
      <c r="V165" s="18" t="n">
        <v>-0.038275</v>
      </c>
      <c r="W165" s="18" t="n">
        <v>-0.081041</v>
      </c>
      <c r="X165" s="18" t="n">
        <v>-0.075909</v>
      </c>
      <c r="Y165" s="18" t="n">
        <v>-0.090893</v>
      </c>
      <c r="Z165" s="18" t="n">
        <v>0.343157</v>
      </c>
      <c r="AA165" s="18" t="n">
        <v>0.570582</v>
      </c>
      <c r="AB165" s="18" t="n">
        <v>0.59099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38251359.446303</v>
      </c>
      <c r="R166" s="17" t="n">
        <v>166.09</v>
      </c>
      <c r="S166" s="18" t="n">
        <v>-0.006223</v>
      </c>
      <c r="T166" s="18" t="inlineStr">
        <is>
          <t>-</t>
        </is>
      </c>
      <c r="U166" s="18" t="n">
        <v>-0.000481</v>
      </c>
      <c r="V166" s="18" t="n">
        <v>0.000723</v>
      </c>
      <c r="W166" s="18" t="n">
        <v>-0.001683</v>
      </c>
      <c r="X166" s="18" t="n">
        <v>-0.001803</v>
      </c>
      <c r="Y166" s="18" t="n">
        <v>-0.001743</v>
      </c>
      <c r="Z166" s="18" t="n">
        <v>0.078787</v>
      </c>
      <c r="AA166" s="18" t="n">
        <v>0.146793</v>
      </c>
      <c r="AB166" s="18" t="n">
        <v>0.103808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421108008.82</v>
      </c>
      <c r="R167" s="17" t="n">
        <v>159571.05</v>
      </c>
      <c r="S167" s="18" t="n">
        <v>0.01233</v>
      </c>
      <c r="T167" s="18" t="inlineStr">
        <is>
          <t>-</t>
        </is>
      </c>
      <c r="U167" s="18" t="n">
        <v>0.000397</v>
      </c>
      <c r="V167" s="18" t="n">
        <v>0.001811</v>
      </c>
      <c r="W167" s="18" t="n">
        <v>0.005642</v>
      </c>
      <c r="X167" s="18" t="n">
        <v>0.011675</v>
      </c>
      <c r="Y167" s="18" t="n">
        <v>0.021395</v>
      </c>
      <c r="Z167" s="18" t="n">
        <v>0.048386</v>
      </c>
      <c r="AA167" s="18" t="n">
        <v>0.082135</v>
      </c>
      <c r="AB167" s="18" t="n">
        <v>0.120562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2618927294.85</v>
      </c>
      <c r="R168" s="17" t="n">
        <v>1658.8</v>
      </c>
      <c r="S168" s="18" t="n">
        <v>-0.003275</v>
      </c>
      <c r="T168" s="18" t="inlineStr">
        <is>
          <t>-</t>
        </is>
      </c>
      <c r="U168" s="18" t="n">
        <v>0.000561</v>
      </c>
      <c r="V168" s="18" t="n">
        <v>0.004134</v>
      </c>
      <c r="W168" s="18" t="n">
        <v>0.000368</v>
      </c>
      <c r="X168" s="18" t="n">
        <v>-8.4e-05</v>
      </c>
      <c r="Y168" s="18" t="n">
        <v>-0.010711</v>
      </c>
      <c r="Z168" s="18" t="n">
        <v>0.062843</v>
      </c>
      <c r="AA168" s="18" t="n">
        <v>0.134238</v>
      </c>
      <c r="AB168" s="18" t="n">
        <v>0.171585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2160236155.34</v>
      </c>
      <c r="R169" s="17" t="n">
        <v>2152.04</v>
      </c>
      <c r="S169" s="18" t="n">
        <v>-0.086109</v>
      </c>
      <c r="T169" s="18" t="inlineStr">
        <is>
          <t>-</t>
        </is>
      </c>
      <c r="U169" s="18" t="n">
        <v>-0.015634</v>
      </c>
      <c r="V169" s="18" t="n">
        <v>-0.023252</v>
      </c>
      <c r="W169" s="18" t="n">
        <v>-0.072852</v>
      </c>
      <c r="X169" s="18" t="n">
        <v>-0.116681</v>
      </c>
      <c r="Y169" s="18" t="n">
        <v>-0.123648</v>
      </c>
      <c r="Z169" s="18" t="n">
        <v>0.345917</v>
      </c>
      <c r="AA169" s="18" t="n">
        <v>0.721852</v>
      </c>
      <c r="AB169" s="18" t="n">
        <v>0.714186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1123801559.07</v>
      </c>
      <c r="R170" s="17" t="n">
        <v>1761.98</v>
      </c>
      <c r="S170" s="18" t="n">
        <v>-0.006182</v>
      </c>
      <c r="T170" s="18" t="inlineStr">
        <is>
          <t>-</t>
        </is>
      </c>
      <c r="U170" s="18" t="n">
        <v>-0.002598</v>
      </c>
      <c r="V170" s="18" t="n">
        <v>-0.000369</v>
      </c>
      <c r="W170" s="18" t="n">
        <v>-0.003602</v>
      </c>
      <c r="X170" s="18" t="n">
        <v>-0.004109</v>
      </c>
      <c r="Y170" s="18" t="n">
        <v>-0.009327999999999999</v>
      </c>
      <c r="Z170" s="18" t="n">
        <v>0.090867</v>
      </c>
      <c r="AA170" s="18" t="n">
        <v>0.189354</v>
      </c>
      <c r="AB170" s="18" t="n">
        <v>0.115679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2389407938.5</v>
      </c>
      <c r="R171" s="17" t="n">
        <v>1587.54</v>
      </c>
      <c r="S171" s="18" t="n">
        <v>0.014895</v>
      </c>
      <c r="T171" s="18" t="inlineStr">
        <is>
          <t>-</t>
        </is>
      </c>
      <c r="U171" s="18" t="n">
        <v>0.000681</v>
      </c>
      <c r="V171" s="18" t="n">
        <v>0.002482</v>
      </c>
      <c r="W171" s="18" t="n">
        <v>0.006901</v>
      </c>
      <c r="X171" s="18" t="n">
        <v>0.013858</v>
      </c>
      <c r="Y171" s="18" t="n">
        <v>0.025967</v>
      </c>
      <c r="Z171" s="18" t="n">
        <v>0.059342</v>
      </c>
      <c r="AA171" s="18" t="n">
        <v>0.097983</v>
      </c>
      <c r="AB171" s="18" t="n">
        <v>0.147124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255429224.59</v>
      </c>
      <c r="R172" s="17" t="n">
        <v>100.87</v>
      </c>
      <c r="S172" s="18" t="n">
        <v>-0.037316</v>
      </c>
      <c r="T172" s="18" t="inlineStr">
        <is>
          <t>-</t>
        </is>
      </c>
      <c r="U172" s="18" t="n">
        <v>-0.019537</v>
      </c>
      <c r="V172" s="18" t="n">
        <v>-0.02963</v>
      </c>
      <c r="W172" s="18" t="n">
        <v>-0.069465</v>
      </c>
      <c r="X172" s="18" t="n">
        <v>-0.073142</v>
      </c>
      <c r="Y172" s="18" t="n">
        <v>-0.08516700000000001</v>
      </c>
      <c r="Z172" s="18" t="n">
        <v>0.348289</v>
      </c>
      <c r="AA172" s="18" t="n">
        <v>0.601064</v>
      </c>
      <c r="AB172" s="18" t="n">
        <v>0.618797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181002169.61</v>
      </c>
      <c r="R173" s="17" t="n">
        <v>21140.17</v>
      </c>
      <c r="S173" s="18" t="n">
        <v>-0.022123</v>
      </c>
      <c r="T173" s="18" t="inlineStr">
        <is>
          <t>-</t>
        </is>
      </c>
      <c r="U173" s="18" t="n">
        <v>-0.009601</v>
      </c>
      <c r="V173" s="18" t="n">
        <v>-0.01415</v>
      </c>
      <c r="W173" s="18" t="n">
        <v>-0.038299</v>
      </c>
      <c r="X173" s="18" t="n">
        <v>-0.035001</v>
      </c>
      <c r="Y173" s="18" t="n">
        <v>-0.05092</v>
      </c>
      <c r="Z173" s="18" t="n">
        <v>0.183314</v>
      </c>
      <c r="AA173" s="18" t="n">
        <v>0.351207</v>
      </c>
      <c r="AB173" s="18" t="n">
        <v>0.347027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1254915223.34</v>
      </c>
      <c r="R174" s="17" t="n">
        <v>154.69</v>
      </c>
      <c r="S174" s="18" t="n">
        <v>-0.014274</v>
      </c>
      <c r="T174" s="18" t="inlineStr">
        <is>
          <t>-</t>
        </is>
      </c>
      <c r="U174" s="18" t="n">
        <v>0.004676</v>
      </c>
      <c r="V174" s="18" t="n">
        <v>0.002398</v>
      </c>
      <c r="W174" s="18" t="n">
        <v>-0.001742</v>
      </c>
      <c r="X174" s="18" t="n">
        <v>-0.007188</v>
      </c>
      <c r="Y174" s="18" t="n">
        <v>-0.015779</v>
      </c>
      <c r="Z174" s="18" t="n">
        <v>0.07000099999999999</v>
      </c>
      <c r="AA174" s="18" t="n">
        <v>0.135339</v>
      </c>
      <c r="AB174" s="18" t="n">
        <v>0.08706999999999999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471610244.67</v>
      </c>
      <c r="R175" s="17" t="n">
        <v>1886.53</v>
      </c>
      <c r="S175" s="18" t="n">
        <v>0.004328</v>
      </c>
      <c r="T175" s="18" t="inlineStr">
        <is>
          <t>-</t>
        </is>
      </c>
      <c r="U175" s="18" t="n">
        <v>0.004526</v>
      </c>
      <c r="V175" s="18" t="n">
        <v>0.008175999999999999</v>
      </c>
      <c r="W175" s="18" t="n">
        <v>0.007428</v>
      </c>
      <c r="X175" s="18" t="n">
        <v>0.010369</v>
      </c>
      <c r="Y175" s="18" t="n">
        <v>0.00482</v>
      </c>
      <c r="Z175" s="18" t="n">
        <v>0.096425</v>
      </c>
      <c r="AA175" s="18" t="n">
        <v>0.197189</v>
      </c>
      <c r="AB175" s="18" t="n">
        <v>0.152981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3141533562.33</v>
      </c>
      <c r="R176" s="17" t="n">
        <v>1843.49</v>
      </c>
      <c r="S176" s="18" t="n">
        <v>0.002861</v>
      </c>
      <c r="T176" s="18" t="inlineStr">
        <is>
          <t>-</t>
        </is>
      </c>
      <c r="U176" s="18" t="n">
        <v>-0.0009700000000000001</v>
      </c>
      <c r="V176" s="18" t="n">
        <v>0.003888</v>
      </c>
      <c r="W176" s="18" t="n">
        <v>0.007884</v>
      </c>
      <c r="X176" s="18" t="n">
        <v>0.011212</v>
      </c>
      <c r="Y176" s="18" t="n">
        <v>0.007741</v>
      </c>
      <c r="Z176" s="18" t="n">
        <v>0.094254</v>
      </c>
      <c r="AA176" s="18" t="n">
        <v>0.184085</v>
      </c>
      <c r="AB176" s="18" t="n">
        <v>0.189379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1112868.06</v>
      </c>
      <c r="R177" s="17" t="n">
        <v>207.23</v>
      </c>
      <c r="S177" s="18" t="n">
        <v>-0.020004</v>
      </c>
      <c r="T177" s="18" t="inlineStr">
        <is>
          <t>-</t>
        </is>
      </c>
      <c r="U177" s="18" t="n">
        <v>-0.017448</v>
      </c>
      <c r="V177" s="18" t="n">
        <v>-0.024754</v>
      </c>
      <c r="W177" s="18" t="n">
        <v>-0.0592</v>
      </c>
      <c r="X177" s="18" t="n">
        <v>-0.060181</v>
      </c>
      <c r="Y177" s="18" t="n">
        <v>-0.06808500000000001</v>
      </c>
      <c r="Z177" s="18" t="n">
        <v>0.388104</v>
      </c>
      <c r="AA177" s="18" t="n">
        <v>0.598997</v>
      </c>
      <c r="AB177" s="18" t="n">
        <v>0.612936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356428825.68</v>
      </c>
      <c r="R178" s="17" t="n">
        <v>146.27</v>
      </c>
      <c r="S178" s="18" t="n">
        <v>0.016117</v>
      </c>
      <c r="T178" s="18" t="inlineStr">
        <is>
          <t>-</t>
        </is>
      </c>
      <c r="U178" s="18" t="n">
        <v>0.00041</v>
      </c>
      <c r="V178" s="18" t="n">
        <v>0.002811</v>
      </c>
      <c r="W178" s="18" t="n">
        <v>0.008063000000000001</v>
      </c>
      <c r="X178" s="18" t="n">
        <v>0.016046</v>
      </c>
      <c r="Y178" s="18" t="n">
        <v>0.026961</v>
      </c>
      <c r="Z178" s="18" t="n">
        <v>0.061928</v>
      </c>
      <c r="AA178" s="18" t="n">
        <v>0.104091</v>
      </c>
      <c r="AB178" s="18" t="n">
        <v>0.149289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196560318.84</v>
      </c>
      <c r="R179" s="17" t="n">
        <v>176.51</v>
      </c>
      <c r="S179" s="18" t="n">
        <v>-0.013635</v>
      </c>
      <c r="T179" s="18" t="inlineStr">
        <is>
          <t>-</t>
        </is>
      </c>
      <c r="U179" s="18" t="n">
        <v>-0.000453</v>
      </c>
      <c r="V179" s="18" t="n">
        <v>0.002214</v>
      </c>
      <c r="W179" s="18" t="n">
        <v>-0.000227</v>
      </c>
      <c r="X179" s="18" t="n">
        <v>-0.005353</v>
      </c>
      <c r="Y179" s="18" t="n">
        <v>-0.009927999999999999</v>
      </c>
      <c r="Z179" s="18" t="n">
        <v>0.138921</v>
      </c>
      <c r="AA179" s="18" t="n">
        <v>0.223385</v>
      </c>
      <c r="AB179" s="18" t="n">
        <v>0.195543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93855809.84999999</v>
      </c>
      <c r="R180" s="17" t="n">
        <v>137.74</v>
      </c>
      <c r="S180" s="18" t="n">
        <v>0.021734</v>
      </c>
      <c r="T180" s="18" t="inlineStr">
        <is>
          <t>-</t>
        </is>
      </c>
      <c r="U180" s="18" t="n">
        <v>0.000436</v>
      </c>
      <c r="V180" s="18" t="n">
        <v>0.00211</v>
      </c>
      <c r="W180" s="18" t="n">
        <v>0.008789</v>
      </c>
      <c r="X180" s="18" t="n">
        <v>0.020901</v>
      </c>
      <c r="Y180" s="18" t="n">
        <v>0.032998</v>
      </c>
      <c r="Z180" s="18" t="n">
        <v>0.06338299999999999</v>
      </c>
      <c r="AA180" s="18" t="n">
        <v>0.097705</v>
      </c>
      <c r="AB180" s="18" t="n">
        <v>0.141649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3702465345.76</v>
      </c>
      <c r="R181" s="17" t="n">
        <v>2011.09</v>
      </c>
      <c r="S181" s="18" t="n">
        <v>-0.011715</v>
      </c>
      <c r="T181" s="18" t="inlineStr">
        <is>
          <t>-</t>
        </is>
      </c>
      <c r="U181" s="18" t="n">
        <v>-0.001827</v>
      </c>
      <c r="V181" s="18" t="n">
        <v>0.001359</v>
      </c>
      <c r="W181" s="18" t="n">
        <v>-0.002797</v>
      </c>
      <c r="X181" s="18" t="n">
        <v>-0.00682</v>
      </c>
      <c r="Y181" s="18" t="n">
        <v>-0.01736</v>
      </c>
      <c r="Z181" s="18" t="n">
        <v>0.071142</v>
      </c>
      <c r="AA181" s="18" t="n">
        <v>0.172612</v>
      </c>
      <c r="AB181" s="18" t="n">
        <v>0.287176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401811908.08</v>
      </c>
      <c r="R182" s="17" t="n">
        <v>1640.34</v>
      </c>
      <c r="S182" s="18" t="n">
        <v>-0.011236</v>
      </c>
      <c r="T182" s="18" t="inlineStr">
        <is>
          <t>-</t>
        </is>
      </c>
      <c r="U182" s="18" t="n">
        <v>0.000177</v>
      </c>
      <c r="V182" s="18" t="n">
        <v>0.001526</v>
      </c>
      <c r="W182" s="18" t="n">
        <v>-0.001066</v>
      </c>
      <c r="X182" s="18" t="n">
        <v>-0.00624</v>
      </c>
      <c r="Y182" s="18" t="n">
        <v>-0.012539</v>
      </c>
      <c r="Z182" s="18" t="n">
        <v>0.055051</v>
      </c>
      <c r="AA182" s="18" t="n">
        <v>0.12677</v>
      </c>
      <c r="AB182" s="18" t="n">
        <v>0.103298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31355210.4</v>
      </c>
      <c r="R183" s="17" t="n">
        <v>1446.41</v>
      </c>
      <c r="S183" s="18" t="n">
        <v>0.010458</v>
      </c>
      <c r="T183" s="18" t="inlineStr">
        <is>
          <t>-</t>
        </is>
      </c>
      <c r="U183" s="18" t="n">
        <v>0.001433</v>
      </c>
      <c r="V183" s="18" t="n">
        <v>0.00246</v>
      </c>
      <c r="W183" s="18" t="n">
        <v>0.005233</v>
      </c>
      <c r="X183" s="18" t="n">
        <v>0.009795</v>
      </c>
      <c r="Y183" s="18" t="n">
        <v>0.028639</v>
      </c>
      <c r="Z183" s="18" t="n">
        <v>0.046591</v>
      </c>
      <c r="AA183" s="18" t="n">
        <v>0.074854</v>
      </c>
      <c r="AB183" s="18" t="n">
        <v>0.111469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1582408440.79</v>
      </c>
      <c r="R184" s="17" t="n">
        <v>283078.43</v>
      </c>
      <c r="S184" s="18" t="n">
        <v>-0.006201</v>
      </c>
      <c r="T184" s="18" t="inlineStr">
        <is>
          <t>-</t>
        </is>
      </c>
      <c r="U184" s="18" t="n">
        <v>-0.018403</v>
      </c>
      <c r="V184" s="18" t="n">
        <v>-0.030543</v>
      </c>
      <c r="W184" s="18" t="n">
        <v>-0.062496</v>
      </c>
      <c r="X184" s="18" t="n">
        <v>-0.048044</v>
      </c>
      <c r="Y184" s="18" t="n">
        <v>-0.05887</v>
      </c>
      <c r="Z184" s="18" t="n">
        <v>0.353013</v>
      </c>
      <c r="AA184" s="18" t="n">
        <v>0.563868</v>
      </c>
      <c r="AB184" s="18" t="n">
        <v>0.6254729999999999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820738.65</v>
      </c>
      <c r="R185" s="17" t="n">
        <v>12824.04</v>
      </c>
      <c r="S185" s="18" t="n">
        <v>0.003672</v>
      </c>
      <c r="T185" s="18" t="inlineStr">
        <is>
          <t>-</t>
        </is>
      </c>
      <c r="U185" s="18" t="n">
        <v>-0.001821</v>
      </c>
      <c r="V185" s="18" t="n">
        <v>0.003224</v>
      </c>
      <c r="W185" s="18" t="n">
        <v>0.005784</v>
      </c>
      <c r="X185" s="18" t="n">
        <v>0.008580000000000001</v>
      </c>
      <c r="Y185" s="18" t="n">
        <v>0.003065</v>
      </c>
      <c r="Z185" s="18" t="n">
        <v>0.059602</v>
      </c>
      <c r="AA185" s="18" t="n">
        <v>0.12735</v>
      </c>
      <c r="AB185" s="18" t="n">
        <v>0.087607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4173116453.6</v>
      </c>
      <c r="R186" s="17" t="n">
        <v>13205.19</v>
      </c>
      <c r="S186" s="18" t="n">
        <v>0.011103</v>
      </c>
      <c r="T186" s="18" t="inlineStr">
        <is>
          <t>-</t>
        </is>
      </c>
      <c r="U186" s="18" t="n">
        <v>0.000378</v>
      </c>
      <c r="V186" s="18" t="n">
        <v>0.001516</v>
      </c>
      <c r="W186" s="18" t="n">
        <v>0.004937</v>
      </c>
      <c r="X186" s="18" t="n">
        <v>0.009937</v>
      </c>
      <c r="Y186" s="18" t="n">
        <v>0.020087</v>
      </c>
      <c r="Z186" s="18" t="n">
        <v>0.043451</v>
      </c>
      <c r="AA186" s="18" t="n">
        <v>0.072154</v>
      </c>
      <c r="AB186" s="18" t="n">
        <v>0.106996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10963531373.2</v>
      </c>
      <c r="R187" s="17" t="n">
        <v>16244.72</v>
      </c>
      <c r="S187" s="18" t="n">
        <v>0.002917</v>
      </c>
      <c r="T187" s="18" t="inlineStr">
        <is>
          <t>-</t>
        </is>
      </c>
      <c r="U187" s="18" t="n">
        <v>-0.000189</v>
      </c>
      <c r="V187" s="18" t="n">
        <v>0.003157</v>
      </c>
      <c r="W187" s="18" t="n">
        <v>0.006191</v>
      </c>
      <c r="X187" s="18" t="n">
        <v>0.007849</v>
      </c>
      <c r="Y187" s="18" t="n">
        <v>0.007643</v>
      </c>
      <c r="Z187" s="18" t="n">
        <v>0.074157</v>
      </c>
      <c r="AA187" s="18" t="n">
        <v>0.135462</v>
      </c>
      <c r="AB187" s="18" t="n">
        <v>0.133642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2754511269.53</v>
      </c>
      <c r="R188" s="17" t="n">
        <v>1801.76</v>
      </c>
      <c r="S188" s="18" t="n">
        <v>0.009452</v>
      </c>
      <c r="T188" s="18" t="inlineStr">
        <is>
          <t>-</t>
        </is>
      </c>
      <c r="U188" s="18" t="n">
        <v>-0.001009</v>
      </c>
      <c r="V188" s="18" t="n">
        <v>0.002431</v>
      </c>
      <c r="W188" s="18" t="n">
        <v>0.007234</v>
      </c>
      <c r="X188" s="18" t="n">
        <v>0.012896</v>
      </c>
      <c r="Y188" s="18" t="n">
        <v>0.014133</v>
      </c>
      <c r="Z188" s="18" t="n">
        <v>0.097096</v>
      </c>
      <c r="AA188" s="18" t="n">
        <v>0.199263</v>
      </c>
      <c r="AB188" s="18" t="n">
        <v>0.183842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2170641819.93</v>
      </c>
      <c r="R189" s="17" t="n">
        <v>19611.16</v>
      </c>
      <c r="S189" s="18" t="n">
        <v>-0.010411</v>
      </c>
      <c r="T189" s="18" t="inlineStr">
        <is>
          <t>-</t>
        </is>
      </c>
      <c r="U189" s="18" t="n">
        <v>-0.005685</v>
      </c>
      <c r="V189" s="18" t="n">
        <v>-0.006177</v>
      </c>
      <c r="W189" s="18" t="n">
        <v>-0.019481</v>
      </c>
      <c r="X189" s="18" t="n">
        <v>-0.017923</v>
      </c>
      <c r="Y189" s="18" t="n">
        <v>-0.024707</v>
      </c>
      <c r="Z189" s="18" t="n">
        <v>0.169743</v>
      </c>
      <c r="AA189" s="18" t="n">
        <v>0.296295</v>
      </c>
      <c r="AB189" s="18" t="n">
        <v>0.248611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844742074.6</v>
      </c>
      <c r="R190" s="17" t="n">
        <v>1512.01</v>
      </c>
      <c r="S190" s="18" t="n">
        <v>0.014329</v>
      </c>
      <c r="T190" s="18" t="inlineStr">
        <is>
          <t>-</t>
        </is>
      </c>
      <c r="U190" s="18" t="n">
        <v>0.00045</v>
      </c>
      <c r="V190" s="18" t="n">
        <v>0.002812</v>
      </c>
      <c r="W190" s="18" t="n">
        <v>0.007698</v>
      </c>
      <c r="X190" s="18" t="n">
        <v>0.014751</v>
      </c>
      <c r="Y190" s="18" t="n">
        <v>0.02423</v>
      </c>
      <c r="Z190" s="18" t="n">
        <v>0.060145</v>
      </c>
      <c r="AA190" s="18" t="n">
        <v>0.103915</v>
      </c>
      <c r="AB190" s="18" t="n">
        <v>0.144023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24487508.542674</v>
      </c>
      <c r="R191" s="17" t="n">
        <v>218.06</v>
      </c>
      <c r="S191" s="18" t="n">
        <v>-0.129779</v>
      </c>
      <c r="T191" s="18" t="inlineStr">
        <is>
          <t>-</t>
        </is>
      </c>
      <c r="U191" s="18" t="n">
        <v>-0.021143</v>
      </c>
      <c r="V191" s="18" t="n">
        <v>-0.034535</v>
      </c>
      <c r="W191" s="18" t="n">
        <v>-0.108103</v>
      </c>
      <c r="X191" s="18" t="n">
        <v>-0.152968</v>
      </c>
      <c r="Y191" s="18" t="n">
        <v>-0.16266</v>
      </c>
      <c r="Z191" s="18" t="n">
        <v>0.206418</v>
      </c>
      <c r="AA191" s="18" t="n">
        <v>0.447557</v>
      </c>
      <c r="AB191" s="18" t="n">
        <v>0.501791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1389216133.02</v>
      </c>
      <c r="R192" s="17" t="n">
        <v>3194.94</v>
      </c>
      <c r="S192" s="18" t="n">
        <v>-0.042821</v>
      </c>
      <c r="T192" s="18" t="inlineStr">
        <is>
          <t>-</t>
        </is>
      </c>
      <c r="U192" s="18" t="n">
        <v>-0.018165</v>
      </c>
      <c r="V192" s="18" t="n">
        <v>-0.028805</v>
      </c>
      <c r="W192" s="18" t="n">
        <v>-0.070539</v>
      </c>
      <c r="X192" s="18" t="n">
        <v>-0.07888000000000001</v>
      </c>
      <c r="Y192" s="18" t="n">
        <v>-0.102399</v>
      </c>
      <c r="Z192" s="18" t="n">
        <v>0.376038</v>
      </c>
      <c r="AA192" s="18" t="n">
        <v>0.6431829999999999</v>
      </c>
      <c r="AB192" s="18" t="n">
        <v>0.704586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2683105.47</v>
      </c>
      <c r="R193" s="17" t="n">
        <v>270.09</v>
      </c>
      <c r="S193" s="18" t="n">
        <v>-0.015384</v>
      </c>
      <c r="T193" s="18" t="inlineStr">
        <is>
          <t>-</t>
        </is>
      </c>
      <c r="U193" s="18" t="n">
        <v>-0.01864</v>
      </c>
      <c r="V193" s="18" t="n">
        <v>-0.029954</v>
      </c>
      <c r="W193" s="18" t="n">
        <v>-0.063391</v>
      </c>
      <c r="X193" s="18" t="n">
        <v>-0.05685</v>
      </c>
      <c r="Y193" s="18" t="n">
        <v>-0.06417</v>
      </c>
      <c r="Z193" s="18" t="n">
        <v>0.364435</v>
      </c>
      <c r="AA193" s="18" t="n">
        <v>0.5737679999999999</v>
      </c>
      <c r="AB193" s="18" t="n">
        <v>0.581045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7106152322.63</v>
      </c>
      <c r="R194" s="17" t="n">
        <v>145150.89</v>
      </c>
      <c r="S194" s="18" t="n">
        <v>0.015824</v>
      </c>
      <c r="T194" s="18" t="inlineStr">
        <is>
          <t>-</t>
        </is>
      </c>
      <c r="U194" s="18" t="n">
        <v>0.001146</v>
      </c>
      <c r="V194" s="18" t="n">
        <v>0.003031</v>
      </c>
      <c r="W194" s="18" t="n">
        <v>0.007615</v>
      </c>
      <c r="X194" s="18" t="n">
        <v>0.014948</v>
      </c>
      <c r="Y194" s="18" t="n">
        <v>0.027503</v>
      </c>
      <c r="Z194" s="18" t="n">
        <v>0.061149</v>
      </c>
      <c r="AA194" s="18" t="n">
        <v>0.09894600000000001</v>
      </c>
      <c r="AB194" s="18" t="n">
        <v>0.143736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5723324.2</v>
      </c>
      <c r="R195" s="17" t="n">
        <v>1123.76</v>
      </c>
      <c r="S195" s="18" t="n">
        <v>0.012296</v>
      </c>
      <c r="T195" s="18" t="inlineStr">
        <is>
          <t>-</t>
        </is>
      </c>
      <c r="U195" s="18" t="n">
        <v>0.000365</v>
      </c>
      <c r="V195" s="18" t="n">
        <v>0.002203</v>
      </c>
      <c r="W195" s="18" t="n">
        <v>0.006115</v>
      </c>
      <c r="X195" s="18" t="n">
        <v>0.012241</v>
      </c>
      <c r="Y195" s="18" t="n">
        <v>0.020246</v>
      </c>
      <c r="Z195" s="18" t="n">
        <v>0.049566</v>
      </c>
      <c r="AA195" s="18" t="n">
        <v>0.08659799999999999</v>
      </c>
      <c r="AB195" s="18" t="n">
        <v>0.123311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3590404.32</v>
      </c>
      <c r="R196" s="17" t="n">
        <v>303.5</v>
      </c>
      <c r="S196" s="18" t="n">
        <v>-0.119601</v>
      </c>
      <c r="T196" s="18" t="inlineStr">
        <is>
          <t>-</t>
        </is>
      </c>
      <c r="U196" s="18" t="n">
        <v>-0.019703</v>
      </c>
      <c r="V196" s="18" t="n">
        <v>-0.026776</v>
      </c>
      <c r="W196" s="18" t="n">
        <v>-0.090419</v>
      </c>
      <c r="X196" s="18" t="n">
        <v>-0.146297</v>
      </c>
      <c r="Y196" s="18" t="n">
        <v>-0.168903</v>
      </c>
      <c r="Z196" s="18" t="n">
        <v>0.135938</v>
      </c>
      <c r="AA196" s="18" t="n">
        <v>0.349309</v>
      </c>
      <c r="AB196" s="18" t="n">
        <v>0.365211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927283877.79</v>
      </c>
      <c r="R197" s="17" t="n">
        <v>1683.24</v>
      </c>
      <c r="S197" s="18" t="n">
        <v>-0.0126</v>
      </c>
      <c r="T197" s="18" t="inlineStr">
        <is>
          <t>-</t>
        </is>
      </c>
      <c r="U197" s="18" t="n">
        <v>-0.000665</v>
      </c>
      <c r="V197" s="18" t="n">
        <v>0.000934</v>
      </c>
      <c r="W197" s="18" t="n">
        <v>-0.002057</v>
      </c>
      <c r="X197" s="18" t="n">
        <v>-0.007635</v>
      </c>
      <c r="Y197" s="18" t="n">
        <v>-0.011911</v>
      </c>
      <c r="Z197" s="18" t="n">
        <v>0.067159</v>
      </c>
      <c r="AA197" s="18" t="n">
        <v>0.154525</v>
      </c>
      <c r="AB197" s="18" t="n">
        <v>0.08240699999999999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720588041.08</v>
      </c>
      <c r="R198" s="17" t="n">
        <v>1455.1</v>
      </c>
      <c r="S198" s="18" t="n">
        <v>0.013357</v>
      </c>
      <c r="T198" s="18" t="inlineStr">
        <is>
          <t>-</t>
        </is>
      </c>
      <c r="U198" s="18" t="n">
        <v>0.001618</v>
      </c>
      <c r="V198" s="18" t="n">
        <v>0.003185</v>
      </c>
      <c r="W198" s="18" t="n">
        <v>0.006941</v>
      </c>
      <c r="X198" s="18" t="n">
        <v>0.013167</v>
      </c>
      <c r="Y198" s="18" t="n">
        <v>0.02368</v>
      </c>
      <c r="Z198" s="18" t="n">
        <v>0.055767</v>
      </c>
      <c r="AA198" s="18" t="n">
        <v>0.09518</v>
      </c>
      <c r="AB198" s="18" t="n">
        <v>0.134165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189751837.73</v>
      </c>
      <c r="R199" s="17" t="n">
        <v>1457.97</v>
      </c>
      <c r="S199" s="18" t="n">
        <v>-0.00024</v>
      </c>
      <c r="T199" s="18" t="inlineStr">
        <is>
          <t>-</t>
        </is>
      </c>
      <c r="U199" s="18" t="n">
        <v>0.000117</v>
      </c>
      <c r="V199" s="18" t="n">
        <v>0.002806</v>
      </c>
      <c r="W199" s="18" t="n">
        <v>0.00293</v>
      </c>
      <c r="X199" s="18" t="n">
        <v>0.005254</v>
      </c>
      <c r="Y199" s="18" t="n">
        <v>0.001566</v>
      </c>
      <c r="Z199" s="18" t="n">
        <v>0.070038</v>
      </c>
      <c r="AA199" s="18" t="n">
        <v>0.130244</v>
      </c>
      <c r="AB199" s="18" t="n">
        <v>0.145599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151238584.37</v>
      </c>
      <c r="R200" s="17" t="n">
        <v>1270.04</v>
      </c>
      <c r="S200" s="18" t="n">
        <v>0.002985</v>
      </c>
      <c r="T200" s="18" t="inlineStr">
        <is>
          <t>-</t>
        </is>
      </c>
      <c r="U200" s="18" t="n">
        <v>9.399999999999999e-05</v>
      </c>
      <c r="V200" s="18" t="n">
        <v>0.003144</v>
      </c>
      <c r="W200" s="18" t="n">
        <v>0.004214</v>
      </c>
      <c r="X200" s="18" t="n">
        <v>0.008952999999999999</v>
      </c>
      <c r="Y200" s="18" t="n">
        <v>-0.028435</v>
      </c>
      <c r="Z200" s="18" t="n">
        <v>-0.010202</v>
      </c>
      <c r="AA200" s="18" t="n">
        <v>0.01142</v>
      </c>
      <c r="AB200" s="18" t="n">
        <v>0.014352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136005245.878256</v>
      </c>
      <c r="R201" s="17" t="n">
        <v>2428665.1</v>
      </c>
      <c r="S201" s="18" t="n">
        <v>0.006961</v>
      </c>
      <c r="T201" s="18" t="inlineStr">
        <is>
          <t>-</t>
        </is>
      </c>
      <c r="U201" s="18" t="n">
        <v>0.00019</v>
      </c>
      <c r="V201" s="18" t="n">
        <v>0.001095</v>
      </c>
      <c r="W201" s="18" t="n">
        <v>0.003354</v>
      </c>
      <c r="X201" s="18" t="n">
        <v>0.006638</v>
      </c>
      <c r="Y201" s="18" t="n">
        <v>0.052848</v>
      </c>
      <c r="Z201" s="18" t="n">
        <v>0.048878</v>
      </c>
      <c r="AA201" s="18" t="n">
        <v>0.038569</v>
      </c>
      <c r="AB201" s="18" t="n">
        <v>0.020034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433828266.977466</v>
      </c>
      <c r="R202" s="17" t="n">
        <v>164.17</v>
      </c>
      <c r="S202" s="18" t="n">
        <v>-0.081623</v>
      </c>
      <c r="T202" s="18" t="inlineStr">
        <is>
          <t>-</t>
        </is>
      </c>
      <c r="U202" s="18" t="n">
        <v>-0.012927</v>
      </c>
      <c r="V202" s="18" t="n">
        <v>-0.012095</v>
      </c>
      <c r="W202" s="18" t="n">
        <v>-0.053076</v>
      </c>
      <c r="X202" s="18" t="n">
        <v>-0.105503</v>
      </c>
      <c r="Y202" s="18" t="n">
        <v>-0.133716</v>
      </c>
      <c r="Z202" s="18" t="n">
        <v>0.180586</v>
      </c>
      <c r="AA202" s="18" t="n">
        <v>0.345508</v>
      </c>
      <c r="AB202" s="18" t="n">
        <v>0.324715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396061434.48</v>
      </c>
      <c r="R203" s="17" t="n">
        <v>1404.37</v>
      </c>
      <c r="S203" s="18" t="n">
        <v>0.013656</v>
      </c>
      <c r="T203" s="18" t="inlineStr">
        <is>
          <t>-</t>
        </is>
      </c>
      <c r="U203" s="18" t="n">
        <v>0.000349</v>
      </c>
      <c r="V203" s="18" t="n">
        <v>0.002463</v>
      </c>
      <c r="W203" s="18" t="n">
        <v>0.006969</v>
      </c>
      <c r="X203" s="18" t="n">
        <v>0.013846</v>
      </c>
      <c r="Y203" s="18" t="n">
        <v>0.022565</v>
      </c>
      <c r="Z203" s="18" t="n">
        <v>0.053841</v>
      </c>
      <c r="AA203" s="18" t="n">
        <v>0.091833</v>
      </c>
      <c r="AB203" s="18" t="n">
        <v>0.130742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29011003.63</v>
      </c>
      <c r="R204" s="17" t="n">
        <v>130680.2</v>
      </c>
      <c r="S204" s="18" t="n">
        <v>0.011175</v>
      </c>
      <c r="T204" s="18" t="inlineStr">
        <is>
          <t>-</t>
        </is>
      </c>
      <c r="U204" s="18" t="n">
        <v>0.000359</v>
      </c>
      <c r="V204" s="18" t="n">
        <v>0.001675</v>
      </c>
      <c r="W204" s="18" t="n">
        <v>0.005209</v>
      </c>
      <c r="X204" s="18" t="n">
        <v>0.0105</v>
      </c>
      <c r="Y204" s="18" t="n">
        <v>0.019339</v>
      </c>
      <c r="Z204" s="18" t="n">
        <v>0.044217</v>
      </c>
      <c r="AA204" s="18" t="n">
        <v>0.078336</v>
      </c>
      <c r="AB204" s="18" t="n">
        <v>0.119703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2694506304</v>
      </c>
      <c r="R205" s="17" t="n">
        <v>1656.92</v>
      </c>
      <c r="S205" s="18" t="n">
        <v>-0.000947</v>
      </c>
      <c r="T205" s="18" t="inlineStr">
        <is>
          <t>-</t>
        </is>
      </c>
      <c r="U205" s="18" t="n">
        <v>-0.001633</v>
      </c>
      <c r="V205" s="18" t="n">
        <v>0.001723</v>
      </c>
      <c r="W205" s="18" t="n">
        <v>0.00208</v>
      </c>
      <c r="X205" s="18" t="n">
        <v>0.002111</v>
      </c>
      <c r="Y205" s="18" t="n">
        <v>-0.002883</v>
      </c>
      <c r="Z205" s="18" t="n">
        <v>0.099227</v>
      </c>
      <c r="AA205" s="18" t="n">
        <v>0.197067</v>
      </c>
      <c r="AB205" s="18" t="n">
        <v>0.215535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3791234037.76</v>
      </c>
      <c r="R206" s="17" t="n">
        <v>1684.43</v>
      </c>
      <c r="S206" s="18" t="n">
        <v>-0.004603</v>
      </c>
      <c r="T206" s="18" t="inlineStr">
        <is>
          <t>-</t>
        </is>
      </c>
      <c r="U206" s="18" t="n">
        <v>0.00044</v>
      </c>
      <c r="V206" s="18" t="n">
        <v>0.003318</v>
      </c>
      <c r="W206" s="18" t="n">
        <v>0.000778</v>
      </c>
      <c r="X206" s="18" t="n">
        <v>-0.000154</v>
      </c>
      <c r="Y206" s="18" t="n">
        <v>-0.004191</v>
      </c>
      <c r="Z206" s="18" t="n">
        <v>0.094788</v>
      </c>
      <c r="AA206" s="18" t="n">
        <v>0.199677</v>
      </c>
      <c r="AB206" s="18" t="n">
        <v>0.220761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2913196463.4</v>
      </c>
      <c r="R207" s="17" t="n">
        <v>1594.81</v>
      </c>
      <c r="S207" s="18" t="n">
        <v>-0.003873</v>
      </c>
      <c r="T207" s="18" t="inlineStr">
        <is>
          <t>-</t>
        </is>
      </c>
      <c r="U207" s="18" t="n">
        <v>-0.00179</v>
      </c>
      <c r="V207" s="18" t="n">
        <v>0.002111</v>
      </c>
      <c r="W207" s="18" t="n">
        <v>0.000401</v>
      </c>
      <c r="X207" s="18" t="n">
        <v>-0.000664</v>
      </c>
      <c r="Y207" s="18" t="n">
        <v>-0.009509</v>
      </c>
      <c r="Z207" s="18" t="n">
        <v>0.084588</v>
      </c>
      <c r="AA207" s="18" t="n">
        <v>0.175637</v>
      </c>
      <c r="AB207" s="18" t="n">
        <v>0.208464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5654990444.71</v>
      </c>
      <c r="R208" s="17" t="n">
        <v>1434.16</v>
      </c>
      <c r="S208" s="18" t="n">
        <v>0.016126</v>
      </c>
      <c r="T208" s="18" t="inlineStr">
        <is>
          <t>-</t>
        </is>
      </c>
      <c r="U208" s="18" t="n">
        <v>0.000607</v>
      </c>
      <c r="V208" s="18" t="n">
        <v>0.00293</v>
      </c>
      <c r="W208" s="18" t="n">
        <v>0.008175999999999999</v>
      </c>
      <c r="X208" s="18" t="n">
        <v>0.015996</v>
      </c>
      <c r="Y208" s="18" t="n">
        <v>0.027468</v>
      </c>
      <c r="Z208" s="18" t="n">
        <v>0.066972</v>
      </c>
      <c r="AA208" s="18" t="n">
        <v>0.111804</v>
      </c>
      <c r="AB208" s="18" t="n">
        <v>0.160117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2466351887.96</v>
      </c>
      <c r="R209" s="17" t="n">
        <v>1368.53</v>
      </c>
      <c r="S209" s="18" t="n">
        <v>0.016686</v>
      </c>
      <c r="T209" s="18" t="inlineStr">
        <is>
          <t>-</t>
        </is>
      </c>
      <c r="U209" s="18" t="n">
        <v>0.000483</v>
      </c>
      <c r="V209" s="18" t="n">
        <v>0.003299</v>
      </c>
      <c r="W209" s="18" t="n">
        <v>0.008296</v>
      </c>
      <c r="X209" s="18" t="n">
        <v>0.017313</v>
      </c>
      <c r="Y209" s="18" t="n">
        <v>0.027209</v>
      </c>
      <c r="Z209" s="18" t="n">
        <v>0.06698800000000001</v>
      </c>
      <c r="AA209" s="18" t="n">
        <v>0.11432</v>
      </c>
      <c r="AB209" s="18" t="n">
        <v>0.153194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547976235.76</v>
      </c>
      <c r="R210" s="17" t="n">
        <v>1299.66</v>
      </c>
      <c r="S210" s="18" t="n">
        <v>0.014036</v>
      </c>
      <c r="T210" s="18" t="inlineStr">
        <is>
          <t>-</t>
        </is>
      </c>
      <c r="U210" s="18" t="n">
        <v>0.000393</v>
      </c>
      <c r="V210" s="18" t="n">
        <v>0.002205</v>
      </c>
      <c r="W210" s="18" t="n">
        <v>0.006466</v>
      </c>
      <c r="X210" s="18" t="n">
        <v>0.013262</v>
      </c>
      <c r="Y210" s="18" t="n">
        <v>0.024137</v>
      </c>
      <c r="Z210" s="18" t="n">
        <v>0.056943</v>
      </c>
      <c r="AA210" s="18" t="n">
        <v>0.092684</v>
      </c>
      <c r="AB210" s="18" t="n">
        <v>0.134371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1395229358.34</v>
      </c>
      <c r="R211" s="17" t="n">
        <v>1322.2</v>
      </c>
      <c r="S211" s="18" t="n">
        <v>-0.060544</v>
      </c>
      <c r="T211" s="18" t="inlineStr">
        <is>
          <t>-</t>
        </is>
      </c>
      <c r="U211" s="18" t="n">
        <v>-0.012466</v>
      </c>
      <c r="V211" s="18" t="n">
        <v>-0.021766</v>
      </c>
      <c r="W211" s="18" t="n">
        <v>-0.056549</v>
      </c>
      <c r="X211" s="18" t="n">
        <v>-0.084254</v>
      </c>
      <c r="Y211" s="18" t="n">
        <v>-0.111001</v>
      </c>
      <c r="Z211" s="18" t="n">
        <v>0.151271</v>
      </c>
      <c r="AA211" s="18" t="n">
        <v>0.368737</v>
      </c>
      <c r="AB211" s="18" t="n">
        <v>0.259622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1331918908.46</v>
      </c>
      <c r="R212" s="17" t="n">
        <v>2234.23</v>
      </c>
      <c r="S212" s="18" t="n">
        <v>-0.08083600000000001</v>
      </c>
      <c r="T212" s="18" t="inlineStr">
        <is>
          <t>-</t>
        </is>
      </c>
      <c r="U212" s="18" t="n">
        <v>-0.021251</v>
      </c>
      <c r="V212" s="18" t="n">
        <v>-0.033721</v>
      </c>
      <c r="W212" s="18" t="n">
        <v>-0.081969</v>
      </c>
      <c r="X212" s="18" t="n">
        <v>-0.110499</v>
      </c>
      <c r="Y212" s="18" t="n">
        <v>-0.144724</v>
      </c>
      <c r="Z212" s="18" t="n">
        <v>0.218235</v>
      </c>
      <c r="AA212" s="18" t="n">
        <v>0.454103</v>
      </c>
      <c r="AB212" s="18" t="n">
        <v>0.432741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633202998.27</v>
      </c>
      <c r="R213" s="17" t="n">
        <v>1735.77</v>
      </c>
      <c r="S213" s="18" t="n">
        <v>0.01589</v>
      </c>
      <c r="T213" s="18" t="inlineStr">
        <is>
          <t>-</t>
        </is>
      </c>
      <c r="U213" s="18" t="n">
        <v>-0.006815</v>
      </c>
      <c r="V213" s="18" t="n">
        <v>-0.007133</v>
      </c>
      <c r="W213" s="18" t="n">
        <v>-0.022382</v>
      </c>
      <c r="X213" s="18" t="n">
        <v>-0.004171</v>
      </c>
      <c r="Y213" s="18" t="n">
        <v>0.000888</v>
      </c>
      <c r="Z213" s="18" t="n">
        <v>0.242516</v>
      </c>
      <c r="AA213" s="18" t="n">
        <v>0.409774</v>
      </c>
      <c r="AB213" s="18" t="n">
        <v>0.436159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179049427.9</v>
      </c>
      <c r="R214" s="17" t="n">
        <v>1290.61</v>
      </c>
      <c r="S214" s="18" t="n">
        <v>0.013054</v>
      </c>
      <c r="T214" s="18" t="inlineStr">
        <is>
          <t>-</t>
        </is>
      </c>
      <c r="U214" s="18" t="n">
        <v>0.002361</v>
      </c>
      <c r="V214" s="18" t="n">
        <v>0.003655</v>
      </c>
      <c r="W214" s="18" t="n">
        <v>0.007093</v>
      </c>
      <c r="X214" s="18" t="n">
        <v>0.012164</v>
      </c>
      <c r="Y214" s="18" t="n">
        <v>0.021804</v>
      </c>
      <c r="Z214" s="18" t="n">
        <v>0.047097</v>
      </c>
      <c r="AA214" s="18" t="n">
        <v>0.077376</v>
      </c>
      <c r="AB214" s="18" t="n">
        <v>0.116734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199647932.96</v>
      </c>
      <c r="R215" s="17" t="n">
        <v>1362.54</v>
      </c>
      <c r="S215" s="18" t="n">
        <v>-0.001159</v>
      </c>
      <c r="T215" s="18" t="inlineStr">
        <is>
          <t>-</t>
        </is>
      </c>
      <c r="U215" s="18" t="n">
        <v>-0.001224</v>
      </c>
      <c r="V215" s="18" t="n">
        <v>0.002074</v>
      </c>
      <c r="W215" s="18" t="n">
        <v>-0.0008140000000000001</v>
      </c>
      <c r="X215" s="18" t="n">
        <v>0.003824</v>
      </c>
      <c r="Y215" s="18" t="n">
        <v>-0.001379</v>
      </c>
      <c r="Z215" s="18" t="n">
        <v>0.114234</v>
      </c>
      <c r="AA215" s="18" t="n">
        <v>0.239956</v>
      </c>
      <c r="AB215" s="18" t="n">
        <v>0.176716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1247405.55</v>
      </c>
      <c r="R216" s="17" t="n">
        <v>124.74</v>
      </c>
      <c r="S216" s="18" t="n">
        <v>-0.015236</v>
      </c>
      <c r="T216" s="18" t="inlineStr">
        <is>
          <t>-</t>
        </is>
      </c>
      <c r="U216" s="18" t="n">
        <v>-0.002319</v>
      </c>
      <c r="V216" s="18" t="n">
        <v>0.001124</v>
      </c>
      <c r="W216" s="18" t="n">
        <v>-0.012664</v>
      </c>
      <c r="X216" s="18" t="n">
        <v>-0.026001</v>
      </c>
      <c r="Y216" s="18" t="n">
        <v>-0.035043</v>
      </c>
      <c r="Z216" s="18" t="n">
        <v>0.070913</v>
      </c>
      <c r="AA216" s="18" t="n">
        <v>0.106243</v>
      </c>
      <c r="AB216" s="18" t="n">
        <v>0.115742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5555944280.73</v>
      </c>
      <c r="R217" s="17" t="n">
        <v>2578.19</v>
      </c>
      <c r="S217" s="18" t="n">
        <v>0.01658</v>
      </c>
      <c r="T217" s="18" t="inlineStr">
        <is>
          <t>-</t>
        </is>
      </c>
      <c r="U217" s="18" t="n">
        <v>0.001348</v>
      </c>
      <c r="V217" s="18" t="n">
        <v>0.003831</v>
      </c>
      <c r="W217" s="18" t="n">
        <v>0.008741000000000001</v>
      </c>
      <c r="X217" s="18" t="n">
        <v>0.016797</v>
      </c>
      <c r="Y217" s="18" t="n">
        <v>0.02729</v>
      </c>
      <c r="Z217" s="18" t="n">
        <v>0.067291</v>
      </c>
      <c r="AA217" s="18" t="n">
        <v>0.111591</v>
      </c>
      <c r="AB217" s="18" t="n">
        <v>0.150957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1189640271.16</v>
      </c>
      <c r="R218" s="17" t="n">
        <v>151643.11</v>
      </c>
      <c r="S218" s="18" t="n">
        <v>0.000394</v>
      </c>
      <c r="T218" s="18" t="inlineStr">
        <is>
          <t>-</t>
        </is>
      </c>
      <c r="U218" s="18" t="n">
        <v>-0.001455</v>
      </c>
      <c r="V218" s="18" t="n">
        <v>0.001055</v>
      </c>
      <c r="W218" s="18" t="n">
        <v>0.002236</v>
      </c>
      <c r="X218" s="18" t="n">
        <v>0.002583</v>
      </c>
      <c r="Y218" s="18" t="n">
        <v>0.002031</v>
      </c>
      <c r="Z218" s="18" t="n">
        <v>0.100529</v>
      </c>
      <c r="AA218" s="18" t="n">
        <v>0.180699</v>
      </c>
      <c r="AB218" s="18" t="n">
        <v>0.174307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29436843.07</v>
      </c>
      <c r="R219" s="17" t="n">
        <v>159118.07</v>
      </c>
      <c r="S219" s="18" t="n">
        <v>-0.023091</v>
      </c>
      <c r="T219" s="18" t="inlineStr">
        <is>
          <t>-</t>
        </is>
      </c>
      <c r="U219" s="18" t="n">
        <v>-0.005128</v>
      </c>
      <c r="V219" s="18" t="n">
        <v>-0.006682</v>
      </c>
      <c r="W219" s="18" t="n">
        <v>-0.019992</v>
      </c>
      <c r="X219" s="18" t="n">
        <v>-0.024526</v>
      </c>
      <c r="Y219" s="18" t="n">
        <v>-0.039598</v>
      </c>
      <c r="Z219" s="18" t="n">
        <v>0.118859</v>
      </c>
      <c r="AA219" s="18" t="n">
        <v>0.23432</v>
      </c>
      <c r="AB219" s="18" t="n">
        <v>0.157373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4359327.68</v>
      </c>
      <c r="R220" s="17" t="n">
        <v>2001.52</v>
      </c>
      <c r="S220" s="18" t="n">
        <v>-0.055183</v>
      </c>
      <c r="T220" s="18" t="inlineStr">
        <is>
          <t>-</t>
        </is>
      </c>
      <c r="U220" s="18" t="n">
        <v>-0.018406</v>
      </c>
      <c r="V220" s="18" t="n">
        <v>-0.03114</v>
      </c>
      <c r="W220" s="18" t="n">
        <v>-0.073953</v>
      </c>
      <c r="X220" s="18" t="n">
        <v>-0.084756</v>
      </c>
      <c r="Y220" s="18" t="n">
        <v>-0.089365</v>
      </c>
      <c r="Z220" s="18" t="n">
        <v>0.394914</v>
      </c>
      <c r="AA220" s="18" t="n">
        <v>0.68684</v>
      </c>
      <c r="AB220" s="18" t="n">
        <v>0.650684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2954910678.07</v>
      </c>
      <c r="R221" s="17" t="n">
        <v>2784.75</v>
      </c>
      <c r="S221" s="18" t="n">
        <v>0.014717</v>
      </c>
      <c r="T221" s="18" t="inlineStr">
        <is>
          <t>-</t>
        </is>
      </c>
      <c r="U221" s="18" t="n">
        <v>0.000424</v>
      </c>
      <c r="V221" s="18" t="n">
        <v>0.002957</v>
      </c>
      <c r="W221" s="18" t="n">
        <v>0.007402</v>
      </c>
      <c r="X221" s="18" t="n">
        <v>0.014791</v>
      </c>
      <c r="Y221" s="18" t="n">
        <v>0.024513</v>
      </c>
      <c r="Z221" s="18" t="n">
        <v>0.059352</v>
      </c>
      <c r="AA221" s="18" t="n">
        <v>0.102011</v>
      </c>
      <c r="AB221" s="18" t="n">
        <v>0.144848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650387650.75</v>
      </c>
      <c r="R222" s="17" t="n">
        <v>1349.51</v>
      </c>
      <c r="S222" s="18" t="n">
        <v>-0.001657</v>
      </c>
      <c r="T222" s="18" t="inlineStr">
        <is>
          <t>-</t>
        </is>
      </c>
      <c r="U222" s="18" t="n">
        <v>-0.001842</v>
      </c>
      <c r="V222" s="18" t="n">
        <v>0.003152</v>
      </c>
      <c r="W222" s="18" t="n">
        <v>0.002436</v>
      </c>
      <c r="X222" s="18" t="n">
        <v>0.002846</v>
      </c>
      <c r="Y222" s="18" t="n">
        <v>-0.002516</v>
      </c>
      <c r="Z222" s="18" t="n">
        <v>0.098513</v>
      </c>
      <c r="AA222" s="18" t="n">
        <v>0.203114</v>
      </c>
      <c r="AB222" s="18" t="n">
        <v>0.173495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75012429.37162299</v>
      </c>
      <c r="R223" s="17" t="n">
        <v>1253.72</v>
      </c>
      <c r="S223" s="18" t="n">
        <v>0.012322</v>
      </c>
      <c r="T223" s="18" t="inlineStr">
        <is>
          <t>-</t>
        </is>
      </c>
      <c r="U223" s="18" t="n">
        <v>0.000383</v>
      </c>
      <c r="V223" s="18" t="n">
        <v>0.00191</v>
      </c>
      <c r="W223" s="18" t="n">
        <v>0.005615</v>
      </c>
      <c r="X223" s="18" t="n">
        <v>0.011391</v>
      </c>
      <c r="Y223" s="18" t="n">
        <v>0.020737</v>
      </c>
      <c r="Z223" s="18" t="n">
        <v>0.048217</v>
      </c>
      <c r="AA223" s="18" t="n">
        <v>0.081455</v>
      </c>
      <c r="AB223" s="18" t="n">
        <v>0.120814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53404892.150174</v>
      </c>
      <c r="R224" s="17" t="n">
        <v>1033.92</v>
      </c>
      <c r="S224" s="18" t="n">
        <v>-0.003729</v>
      </c>
      <c r="T224" s="18" t="inlineStr">
        <is>
          <t>-</t>
        </is>
      </c>
      <c r="U224" s="18" t="n">
        <v>-3.9e-05</v>
      </c>
      <c r="V224" s="18" t="n">
        <v>0.001143</v>
      </c>
      <c r="W224" s="18" t="n">
        <v>0.001919</v>
      </c>
      <c r="X224" s="18" t="n">
        <v>0.000581</v>
      </c>
      <c r="Y224" s="18" t="n">
        <v>-0.007907000000000001</v>
      </c>
      <c r="Z224" s="18" t="n">
        <v>0.013697</v>
      </c>
      <c r="AA224" s="18" t="n">
        <v>0.038166</v>
      </c>
      <c r="AB224" s="18" t="n">
        <v>0.0205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1221926285.85</v>
      </c>
      <c r="R225" s="17" t="n">
        <v>1238.67</v>
      </c>
      <c r="S225" s="18" t="n">
        <v>-0.016202</v>
      </c>
      <c r="T225" s="18" t="inlineStr">
        <is>
          <t>-</t>
        </is>
      </c>
      <c r="U225" s="18" t="n">
        <v>-0.001354</v>
      </c>
      <c r="V225" s="18" t="n">
        <v>-0.000637</v>
      </c>
      <c r="W225" s="18" t="n">
        <v>-0.00506</v>
      </c>
      <c r="X225" s="18" t="n">
        <v>-0.013358</v>
      </c>
      <c r="Y225" s="18" t="n">
        <v>-0.024208</v>
      </c>
      <c r="Z225" s="18" t="n">
        <v>0.044137</v>
      </c>
      <c r="AA225" s="18" t="n">
        <v>0.102206</v>
      </c>
      <c r="AB225" s="18" t="n">
        <v>0.036466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590181837.03</v>
      </c>
      <c r="R226" s="17" t="n">
        <v>126.46</v>
      </c>
      <c r="S226" s="18" t="n">
        <v>-0.006599</v>
      </c>
      <c r="T226" s="18" t="inlineStr">
        <is>
          <t>-</t>
        </is>
      </c>
      <c r="U226" s="18" t="n">
        <v>0.000554</v>
      </c>
      <c r="V226" s="18" t="n">
        <v>0.002696</v>
      </c>
      <c r="W226" s="18" t="n">
        <v>0.000871</v>
      </c>
      <c r="X226" s="18" t="n">
        <v>-0.001815</v>
      </c>
      <c r="Y226" s="18" t="n">
        <v>-0.0073</v>
      </c>
      <c r="Z226" s="18" t="n">
        <v>0.055593</v>
      </c>
      <c r="AA226" s="18" t="n">
        <v>0.126693</v>
      </c>
      <c r="AB226" s="18" t="n">
        <v>0.04211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2301704947.72</v>
      </c>
      <c r="R227" s="17" t="n">
        <v>132.82</v>
      </c>
      <c r="S227" s="18" t="n">
        <v>0.017544</v>
      </c>
      <c r="T227" s="18" t="inlineStr">
        <is>
          <t>-</t>
        </is>
      </c>
      <c r="U227" s="18" t="n">
        <v>0.000753</v>
      </c>
      <c r="V227" s="18" t="n">
        <v>0.0034</v>
      </c>
      <c r="W227" s="18" t="n">
        <v>0.008274999999999999</v>
      </c>
      <c r="X227" s="18" t="n">
        <v>0.016998</v>
      </c>
      <c r="Y227" s="18" t="n">
        <v>0.029293</v>
      </c>
      <c r="Z227" s="18" t="n">
        <v>0.067771</v>
      </c>
      <c r="AA227" s="18" t="n">
        <v>0.110349</v>
      </c>
      <c r="AB227" s="18" t="n">
        <v>0.149758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394795820.04</v>
      </c>
      <c r="R228" s="17" t="n">
        <v>514727.28</v>
      </c>
      <c r="S228" s="18" t="n">
        <v>-0.002421</v>
      </c>
      <c r="T228" s="18" t="inlineStr">
        <is>
          <t>-</t>
        </is>
      </c>
      <c r="U228" s="18" t="n">
        <v>-0.015518</v>
      </c>
      <c r="V228" s="18" t="n">
        <v>-0.031864</v>
      </c>
      <c r="W228" s="18" t="n">
        <v>-0.041735</v>
      </c>
      <c r="X228" s="18" t="n">
        <v>-0.025267</v>
      </c>
      <c r="Y228" s="18" t="n">
        <v>0.008097999999999999</v>
      </c>
      <c r="Z228" s="18" t="n">
        <v>0.361387</v>
      </c>
      <c r="AA228" s="18" t="n">
        <v>0.534724</v>
      </c>
      <c r="AB228" s="18" t="n">
        <v>0.510779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QUOTIDIENNE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1946324.26</v>
      </c>
      <c r="R229" s="17" t="n">
        <v>1400.23</v>
      </c>
      <c r="S229" s="18" t="n">
        <v>-0.01845</v>
      </c>
      <c r="T229" s="18" t="inlineStr">
        <is>
          <t>-</t>
        </is>
      </c>
      <c r="U229" s="18" t="n">
        <v>-0.004677</v>
      </c>
      <c r="V229" s="18" t="n">
        <v>-0.007527</v>
      </c>
      <c r="W229" s="18" t="n">
        <v>-0.018319</v>
      </c>
      <c r="X229" s="18" t="n">
        <v>-0.023631</v>
      </c>
      <c r="Y229" s="18" t="n">
        <v>-0.027976</v>
      </c>
      <c r="Z229" s="18" t="n">
        <v>0.117466</v>
      </c>
      <c r="AA229" s="18" t="n">
        <v>0.200286</v>
      </c>
      <c r="AB229" s="18" t="n">
        <v>0.230214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1517813871.77</v>
      </c>
      <c r="R230" s="17" t="n">
        <v>1283.57</v>
      </c>
      <c r="S230" s="18" t="n">
        <v>0.015635</v>
      </c>
      <c r="T230" s="18" t="inlineStr">
        <is>
          <t>-</t>
        </is>
      </c>
      <c r="U230" s="18" t="n">
        <v>0.000866</v>
      </c>
      <c r="V230" s="18" t="n">
        <v>0.002875</v>
      </c>
      <c r="W230" s="18" t="n">
        <v>0.007702</v>
      </c>
      <c r="X230" s="18" t="n">
        <v>0.014648</v>
      </c>
      <c r="Y230" s="18" t="n">
        <v>0.026273</v>
      </c>
      <c r="Z230" s="18" t="n">
        <v>0.059069</v>
      </c>
      <c r="AA230" s="18" t="n">
        <v>0.09458</v>
      </c>
      <c r="AB230" s="18" t="n">
        <v>0.142596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3569779022.82</v>
      </c>
      <c r="R231" s="17" t="n">
        <v>1305.42</v>
      </c>
      <c r="S231" s="18" t="n">
        <v>0.017078</v>
      </c>
      <c r="T231" s="18" t="inlineStr">
        <is>
          <t>-</t>
        </is>
      </c>
      <c r="U231" s="18" t="n">
        <v>0.000767</v>
      </c>
      <c r="V231" s="18" t="n">
        <v>0.003536</v>
      </c>
      <c r="W231" s="18" t="n">
        <v>0.008645999999999999</v>
      </c>
      <c r="X231" s="18" t="n">
        <v>0.017007</v>
      </c>
      <c r="Y231" s="18" t="n">
        <v>0.028351</v>
      </c>
      <c r="Z231" s="18" t="n">
        <v>0.0672</v>
      </c>
      <c r="AA231" s="18" t="n">
        <v>0.112387</v>
      </c>
      <c r="AB231" s="18" t="n">
        <v>0.14316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826235111.75</v>
      </c>
      <c r="R232" s="17" t="n">
        <v>1336.2</v>
      </c>
      <c r="S232" s="18" t="n">
        <v>-0.063177</v>
      </c>
      <c r="T232" s="18" t="inlineStr">
        <is>
          <t>-</t>
        </is>
      </c>
      <c r="U232" s="18" t="n">
        <v>-0.012096</v>
      </c>
      <c r="V232" s="18" t="n">
        <v>-0.019655</v>
      </c>
      <c r="W232" s="18" t="n">
        <v>-0.05273</v>
      </c>
      <c r="X232" s="18" t="n">
        <v>-0.080613</v>
      </c>
      <c r="Y232" s="18" t="n">
        <v>-0.107856</v>
      </c>
      <c r="Z232" s="18" t="n">
        <v>0.109239</v>
      </c>
      <c r="AA232" s="18" t="n">
        <v>0.249124</v>
      </c>
      <c r="AB232" s="18" t="n">
        <v>0.146225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1122775.97</v>
      </c>
      <c r="R233" s="17" t="n">
        <v>1199.55</v>
      </c>
      <c r="S233" s="18" t="n">
        <v>0.002038</v>
      </c>
      <c r="T233" s="18" t="inlineStr">
        <is>
          <t>-</t>
        </is>
      </c>
      <c r="U233" s="18" t="n">
        <v>0.000217</v>
      </c>
      <c r="V233" s="18" t="n">
        <v>0.002072</v>
      </c>
      <c r="W233" s="18" t="n">
        <v>0.005179</v>
      </c>
      <c r="X233" s="18" t="n">
        <v>0.008881</v>
      </c>
      <c r="Y233" s="18" t="n">
        <v>0.000525</v>
      </c>
      <c r="Z233" s="18" t="n">
        <v>0.05232</v>
      </c>
      <c r="AA233" s="18" t="n">
        <v>0.11817</v>
      </c>
      <c r="AB233" s="18" t="n">
        <v>0.021328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2269550691.741986</v>
      </c>
      <c r="R234" s="17" t="n">
        <v>1288785.17</v>
      </c>
      <c r="S234" s="18" t="n">
        <v>0.01636</v>
      </c>
      <c r="T234" s="18" t="inlineStr">
        <is>
          <t>-</t>
        </is>
      </c>
      <c r="U234" s="18" t="n">
        <v>0.000418</v>
      </c>
      <c r="V234" s="18" t="n">
        <v>0.002785</v>
      </c>
      <c r="W234" s="18" t="n">
        <v>0.008348</v>
      </c>
      <c r="X234" s="18" t="n">
        <v>0.01631</v>
      </c>
      <c r="Y234" s="18" t="n">
        <v>0.027911</v>
      </c>
      <c r="Z234" s="18" t="n">
        <v>0.070141</v>
      </c>
      <c r="AA234" s="18" t="n">
        <v>0.116628</v>
      </c>
      <c r="AB234" s="18" t="n">
        <v>0.160936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241955377.65</v>
      </c>
      <c r="R235" s="17" t="n">
        <v>1339.1</v>
      </c>
      <c r="S235" s="18" t="n">
        <v>0.026602</v>
      </c>
      <c r="T235" s="18" t="inlineStr">
        <is>
          <t>-</t>
        </is>
      </c>
      <c r="U235" s="18" t="n">
        <v>6.7e-05</v>
      </c>
      <c r="V235" s="18" t="n">
        <v>0.011649</v>
      </c>
      <c r="W235" s="18" t="n">
        <v>0.015285</v>
      </c>
      <c r="X235" s="18" t="n">
        <v>0.028732</v>
      </c>
      <c r="Y235" s="18" t="n">
        <v>0.035245</v>
      </c>
      <c r="Z235" s="18" t="n">
        <v>0.10772</v>
      </c>
      <c r="AA235" s="18" t="n">
        <v>0.231119</v>
      </c>
      <c r="AB235" s="18" t="n">
        <v>0.197282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232297531.52</v>
      </c>
      <c r="R236" s="17" t="n">
        <v>1625.72</v>
      </c>
      <c r="S236" s="18" t="n">
        <v>-0.031254</v>
      </c>
      <c r="T236" s="18" t="inlineStr">
        <is>
          <t>-</t>
        </is>
      </c>
      <c r="U236" s="18" t="n">
        <v>-0.021264</v>
      </c>
      <c r="V236" s="18" t="n">
        <v>-0.032459</v>
      </c>
      <c r="W236" s="18" t="n">
        <v>-0.067383</v>
      </c>
      <c r="X236" s="18" t="n">
        <v>-0.07215199999999999</v>
      </c>
      <c r="Y236" s="18" t="n">
        <v>-0.112937</v>
      </c>
      <c r="Z236" s="18" t="n">
        <v>0.311666</v>
      </c>
      <c r="AA236" s="18" t="n">
        <v>0.600996</v>
      </c>
      <c r="AB236" s="18" t="n">
        <v>0.6644949999999999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1063614389.3</v>
      </c>
      <c r="R237" s="17" t="n">
        <v>1182.75</v>
      </c>
      <c r="S237" s="18" t="n">
        <v>-0.067386</v>
      </c>
      <c r="T237" s="18" t="inlineStr">
        <is>
          <t>-</t>
        </is>
      </c>
      <c r="U237" s="18" t="n">
        <v>-0.012227</v>
      </c>
      <c r="V237" s="18" t="n">
        <v>-0.020627</v>
      </c>
      <c r="W237" s="18" t="n">
        <v>-0.051554</v>
      </c>
      <c r="X237" s="18" t="n">
        <v>-0.0823</v>
      </c>
      <c r="Y237" s="18" t="n">
        <v>-0.106327</v>
      </c>
      <c r="Z237" s="18" t="n">
        <v>0.105736</v>
      </c>
      <c r="AA237" s="18" t="n">
        <v>0.233625</v>
      </c>
      <c r="AB237" s="18" t="n">
        <v>0.128266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938590860.47</v>
      </c>
      <c r="R238" s="17" t="n">
        <v>1270.66</v>
      </c>
      <c r="S238" s="18" t="n">
        <v>-0.029964</v>
      </c>
      <c r="T238" s="18" t="inlineStr">
        <is>
          <t>-</t>
        </is>
      </c>
      <c r="U238" s="18" t="n">
        <v>-0.006552</v>
      </c>
      <c r="V238" s="18" t="n">
        <v>-0.008111</v>
      </c>
      <c r="W238" s="18" t="n">
        <v>-0.023245</v>
      </c>
      <c r="X238" s="18" t="n">
        <v>-0.041612</v>
      </c>
      <c r="Y238" s="18" t="n">
        <v>-0.059567</v>
      </c>
      <c r="Z238" s="18" t="n">
        <v>0.191054</v>
      </c>
      <c r="AA238" s="18" t="n">
        <v>0.388147</v>
      </c>
      <c r="AB238" s="18" t="n">
        <v>0.320691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3807985751.14</v>
      </c>
      <c r="R239" s="17" t="n">
        <v>1371.06</v>
      </c>
      <c r="S239" s="18" t="n">
        <v>0.003903</v>
      </c>
      <c r="T239" s="18" t="inlineStr">
        <is>
          <t>-</t>
        </is>
      </c>
      <c r="U239" s="18" t="n">
        <v>-0.001078</v>
      </c>
      <c r="V239" s="18" t="n">
        <v>0.00322</v>
      </c>
      <c r="W239" s="18" t="n">
        <v>0.007495</v>
      </c>
      <c r="X239" s="18" t="n">
        <v>0.011293</v>
      </c>
      <c r="Y239" s="18" t="n">
        <v>0.007192</v>
      </c>
      <c r="Z239" s="18" t="n">
        <v>0.093001</v>
      </c>
      <c r="AA239" s="18" t="n">
        <v>0.187877</v>
      </c>
      <c r="AB239" s="18" t="n">
        <v>0.185884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63814105.94</v>
      </c>
      <c r="R240" s="17" t="n">
        <v>1211.05</v>
      </c>
      <c r="S240" s="18" t="n">
        <v>0.01145</v>
      </c>
      <c r="T240" s="18" t="inlineStr">
        <is>
          <t>-</t>
        </is>
      </c>
      <c r="U240" s="18" t="n">
        <v>0.000256</v>
      </c>
      <c r="V240" s="18" t="n">
        <v>0.002218</v>
      </c>
      <c r="W240" s="18" t="n">
        <v>0.005739</v>
      </c>
      <c r="X240" s="18" t="n">
        <v>0.011712</v>
      </c>
      <c r="Y240" s="18" t="n">
        <v>0.01942</v>
      </c>
      <c r="Z240" s="18" t="n">
        <v>0.048328</v>
      </c>
      <c r="AA240" s="18" t="n">
        <v>0.083074</v>
      </c>
      <c r="AB240" s="18" t="n">
        <v>0.115414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367372840.25</v>
      </c>
      <c r="R241" s="17" t="n">
        <v>1173.95</v>
      </c>
      <c r="S241" s="18" t="n">
        <v>0.009927999999999999</v>
      </c>
      <c r="T241" s="18" t="inlineStr">
        <is>
          <t>-</t>
        </is>
      </c>
      <c r="U241" s="18" t="n">
        <v>0.000341</v>
      </c>
      <c r="V241" s="18" t="n">
        <v>0.001083</v>
      </c>
      <c r="W241" s="18" t="n">
        <v>0.004355</v>
      </c>
      <c r="X241" s="18" t="n">
        <v>0.009389</v>
      </c>
      <c r="Y241" s="18" t="n">
        <v>0.018824</v>
      </c>
      <c r="Z241" s="18" t="n">
        <v>0.04378</v>
      </c>
      <c r="AA241" s="18" t="n">
        <v>0.07469099999999999</v>
      </c>
      <c r="AB241" s="18" t="n">
        <v>0.109877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619218121.5</v>
      </c>
      <c r="R242" s="17" t="n">
        <v>1382.58</v>
      </c>
      <c r="S242" s="18" t="n">
        <v>-0.024463</v>
      </c>
      <c r="T242" s="18" t="inlineStr">
        <is>
          <t>-</t>
        </is>
      </c>
      <c r="U242" s="18" t="n">
        <v>-0.00641</v>
      </c>
      <c r="V242" s="18" t="n">
        <v>-0.008206</v>
      </c>
      <c r="W242" s="18" t="n">
        <v>-0.023236</v>
      </c>
      <c r="X242" s="18" t="n">
        <v>-0.030054</v>
      </c>
      <c r="Y242" s="18" t="n">
        <v>-0.045566</v>
      </c>
      <c r="Z242" s="18" t="n">
        <v>0.172903</v>
      </c>
      <c r="AA242" s="18" t="n">
        <v>0.338267</v>
      </c>
      <c r="AB242" s="18" t="n">
        <v>0.263234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43812249.83307</v>
      </c>
      <c r="R243" s="17" t="n">
        <v>1361.14</v>
      </c>
      <c r="S243" s="18" t="n">
        <v>-0.013981</v>
      </c>
      <c r="T243" s="18" t="inlineStr">
        <is>
          <t>-</t>
        </is>
      </c>
      <c r="U243" s="18" t="n">
        <v>-0.003682</v>
      </c>
      <c r="V243" s="18" t="n">
        <v>-0.004644</v>
      </c>
      <c r="W243" s="18" t="n">
        <v>-0.016005</v>
      </c>
      <c r="X243" s="18" t="n">
        <v>-0.022864</v>
      </c>
      <c r="Y243" s="18" t="n">
        <v>-0.024098</v>
      </c>
      <c r="Z243" s="18" t="n">
        <v>0.11993</v>
      </c>
      <c r="AA243" s="18" t="n">
        <v>0.198725</v>
      </c>
      <c r="AB243" s="18" t="n">
        <v>0.255931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38268116.486318</v>
      </c>
      <c r="R244" s="17" t="n">
        <v>1578.65</v>
      </c>
      <c r="S244" s="18" t="n">
        <v>-0.085191</v>
      </c>
      <c r="T244" s="18" t="inlineStr">
        <is>
          <t>-</t>
        </is>
      </c>
      <c r="U244" s="18" t="n">
        <v>-0.0203</v>
      </c>
      <c r="V244" s="18" t="n">
        <v>-0.033081</v>
      </c>
      <c r="W244" s="18" t="n">
        <v>-0.09316199999999999</v>
      </c>
      <c r="X244" s="18" t="n">
        <v>-0.116903</v>
      </c>
      <c r="Y244" s="18" t="n">
        <v>-0.122436</v>
      </c>
      <c r="Z244" s="18" t="n">
        <v>0.207667</v>
      </c>
      <c r="AA244" s="18" t="n">
        <v>0.391617</v>
      </c>
      <c r="AB244" s="18" t="n">
        <v>0.495699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31782715.325489</v>
      </c>
      <c r="R245" s="17" t="n">
        <v>1174.35</v>
      </c>
      <c r="S245" s="18" t="n">
        <v>-0.002607</v>
      </c>
      <c r="T245" s="18" t="inlineStr">
        <is>
          <t>-</t>
        </is>
      </c>
      <c r="U245" s="18" t="n">
        <v>-0.00181</v>
      </c>
      <c r="V245" s="18" t="n">
        <v>-0.001827</v>
      </c>
      <c r="W245" s="18" t="n">
        <v>-0.004375</v>
      </c>
      <c r="X245" s="18" t="n">
        <v>-0.002531</v>
      </c>
      <c r="Y245" s="18" t="n">
        <v>-0.001997</v>
      </c>
      <c r="Z245" s="18" t="n">
        <v>0.059166</v>
      </c>
      <c r="AA245" s="18" t="n">
        <v>0.10651</v>
      </c>
      <c r="AB245" s="18" t="n">
        <v>0.106635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103247723.165032</v>
      </c>
      <c r="R246" s="17" t="n">
        <v>1176.56</v>
      </c>
      <c r="S246" s="18" t="n">
        <v>0.012853</v>
      </c>
      <c r="T246" s="18" t="inlineStr">
        <is>
          <t>-</t>
        </is>
      </c>
      <c r="U246" s="18" t="n">
        <v>0.00034</v>
      </c>
      <c r="V246" s="18" t="n">
        <v>0.00271</v>
      </c>
      <c r="W246" s="18" t="n">
        <v>0.006803</v>
      </c>
      <c r="X246" s="18" t="n">
        <v>0.013359</v>
      </c>
      <c r="Y246" s="18" t="n">
        <v>0.019479</v>
      </c>
      <c r="Z246" s="18" t="n">
        <v>0.049956</v>
      </c>
      <c r="AA246" s="18" t="n">
        <v>0.087565</v>
      </c>
      <c r="AB246" s="18" t="n">
        <v>0.107517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15384497.403921</v>
      </c>
      <c r="R247" s="17" t="n">
        <v>1369.82</v>
      </c>
      <c r="S247" s="18" t="n">
        <v>-0.044416</v>
      </c>
      <c r="T247" s="18" t="inlineStr">
        <is>
          <t>-</t>
        </is>
      </c>
      <c r="U247" s="18" t="n">
        <v>-0.008123999999999999</v>
      </c>
      <c r="V247" s="18" t="n">
        <v>-0.009901999999999999</v>
      </c>
      <c r="W247" s="18" t="n">
        <v>-0.037527</v>
      </c>
      <c r="X247" s="18" t="n">
        <v>-0.057124</v>
      </c>
      <c r="Y247" s="18" t="n">
        <v>-0.06779499999999999</v>
      </c>
      <c r="Z247" s="18" t="n">
        <v>0.155596</v>
      </c>
      <c r="AA247" s="18" t="n">
        <v>0.269045</v>
      </c>
      <c r="AB247" s="18" t="n">
        <v>0.274393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2323991398.46</v>
      </c>
      <c r="R248" s="17" t="n">
        <v>1201.21</v>
      </c>
      <c r="S248" s="18" t="n">
        <v>-0.007896</v>
      </c>
      <c r="T248" s="18" t="inlineStr">
        <is>
          <t>-</t>
        </is>
      </c>
      <c r="U248" s="18" t="n">
        <v>-0.000441</v>
      </c>
      <c r="V248" s="18" t="n">
        <v>0.001526</v>
      </c>
      <c r="W248" s="18" t="n">
        <v>0.000725</v>
      </c>
      <c r="X248" s="18" t="n">
        <v>-0.002533</v>
      </c>
      <c r="Y248" s="18" t="n">
        <v>-0.008526000000000001</v>
      </c>
      <c r="Z248" s="18" t="n">
        <v>0.068616</v>
      </c>
      <c r="AA248" s="18" t="n">
        <v>0.147507</v>
      </c>
      <c r="AB248" s="18" t="n">
        <v>0.092059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1994482276.86</v>
      </c>
      <c r="R249" s="17" t="n">
        <v>1975.83</v>
      </c>
      <c r="S249" s="18" t="n">
        <v>-0.037035</v>
      </c>
      <c r="T249" s="18" t="inlineStr">
        <is>
          <t>-</t>
        </is>
      </c>
      <c r="U249" s="18" t="n">
        <v>-0.016344</v>
      </c>
      <c r="V249" s="18" t="n">
        <v>-0.025879</v>
      </c>
      <c r="W249" s="18" t="n">
        <v>-0.065938</v>
      </c>
      <c r="X249" s="18" t="n">
        <v>-0.077224</v>
      </c>
      <c r="Y249" s="18" t="n">
        <v>-0.080196</v>
      </c>
      <c r="Z249" s="18" t="n">
        <v>0.384992</v>
      </c>
      <c r="AA249" s="18" t="n">
        <v>0.686812</v>
      </c>
      <c r="AB249" s="18" t="n">
        <v>0.7581369999999999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299272223.33</v>
      </c>
      <c r="R250" s="17" t="n">
        <v>1502.62</v>
      </c>
      <c r="S250" s="18" t="n">
        <v>-0.001648</v>
      </c>
      <c r="T250" s="18" t="inlineStr">
        <is>
          <t>-</t>
        </is>
      </c>
      <c r="U250" s="18" t="n">
        <v>-0.001747</v>
      </c>
      <c r="V250" s="18" t="n">
        <v>-0.0008050000000000001</v>
      </c>
      <c r="W250" s="18" t="n">
        <v>-0.004828</v>
      </c>
      <c r="X250" s="18" t="n">
        <v>-0.003039</v>
      </c>
      <c r="Y250" s="18" t="n">
        <v>-0.003184</v>
      </c>
      <c r="Z250" s="18" t="n">
        <v>0.138504</v>
      </c>
      <c r="AA250" s="18" t="n">
        <v>0.271812</v>
      </c>
      <c r="AB250" s="18" t="n">
        <v>0.257928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3432460999.72</v>
      </c>
      <c r="R251" s="17" t="n">
        <v>1318.95</v>
      </c>
      <c r="S251" s="18" t="n">
        <v>0.003034</v>
      </c>
      <c r="T251" s="18" t="inlineStr">
        <is>
          <t>-</t>
        </is>
      </c>
      <c r="U251" s="18" t="n">
        <v>-0.00072</v>
      </c>
      <c r="V251" s="18" t="n">
        <v>0.003423</v>
      </c>
      <c r="W251" s="18" t="n">
        <v>0.006809</v>
      </c>
      <c r="X251" s="18" t="n">
        <v>0.010883</v>
      </c>
      <c r="Y251" s="18" t="n">
        <v>0.00601</v>
      </c>
      <c r="Z251" s="18" t="n">
        <v>0.092932</v>
      </c>
      <c r="AA251" s="18" t="n">
        <v>0.189626</v>
      </c>
      <c r="AB251" s="18" t="n">
        <v>0.179888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305318516.99</v>
      </c>
      <c r="R252" s="17" t="n">
        <v>1531.04</v>
      </c>
      <c r="S252" s="18" t="n">
        <v>0.003967</v>
      </c>
      <c r="T252" s="18" t="inlineStr">
        <is>
          <t>-</t>
        </is>
      </c>
      <c r="U252" s="18" t="n">
        <v>-0.002053</v>
      </c>
      <c r="V252" s="18" t="n">
        <v>-0.000796</v>
      </c>
      <c r="W252" s="18" t="n">
        <v>-0.003326</v>
      </c>
      <c r="X252" s="18" t="n">
        <v>0.000824</v>
      </c>
      <c r="Y252" s="18" t="n">
        <v>1.3e-05</v>
      </c>
      <c r="Z252" s="18" t="n">
        <v>0.160248</v>
      </c>
      <c r="AA252" s="18" t="n">
        <v>0.293447</v>
      </c>
      <c r="AB252" s="18" t="n">
        <v>0.279898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1529322698.17</v>
      </c>
      <c r="R253" s="17" t="n">
        <v>1265.79</v>
      </c>
      <c r="S253" s="18" t="n">
        <v>-0.055169</v>
      </c>
      <c r="T253" s="18" t="inlineStr">
        <is>
          <t>-</t>
        </is>
      </c>
      <c r="U253" s="18" t="n">
        <v>-0.010243</v>
      </c>
      <c r="V253" s="18" t="n">
        <v>-0.015754</v>
      </c>
      <c r="W253" s="18" t="n">
        <v>-0.041148</v>
      </c>
      <c r="X253" s="18" t="n">
        <v>-0.067345</v>
      </c>
      <c r="Y253" s="18" t="n">
        <v>-0.088783</v>
      </c>
      <c r="Z253" s="18" t="n">
        <v>0.11605</v>
      </c>
      <c r="AA253" s="18" t="n">
        <v>0.243604</v>
      </c>
      <c r="AB253" s="18" t="n">
        <v>0.139181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1276956965.36</v>
      </c>
      <c r="R254" s="17" t="n">
        <v>1192.3</v>
      </c>
      <c r="S254" s="18" t="n">
        <v>-0.008688</v>
      </c>
      <c r="T254" s="18" t="inlineStr">
        <is>
          <t>-</t>
        </is>
      </c>
      <c r="U254" s="18" t="n">
        <v>0.000201</v>
      </c>
      <c r="V254" s="18" t="n">
        <v>0.005677</v>
      </c>
      <c r="W254" s="18" t="n">
        <v>-0.000327</v>
      </c>
      <c r="X254" s="18" t="n">
        <v>-0.004226</v>
      </c>
      <c r="Y254" s="18" t="n">
        <v>-0.016895</v>
      </c>
      <c r="Z254" s="18" t="n">
        <v>0.05986</v>
      </c>
      <c r="AA254" s="18" t="n">
        <v>0.133785</v>
      </c>
      <c r="AB254" s="18" t="n">
        <v>0.0762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406402876.72</v>
      </c>
      <c r="R255" s="17" t="n">
        <v>1221.9</v>
      </c>
      <c r="S255" s="18" t="n">
        <v>-0.044734</v>
      </c>
      <c r="T255" s="18" t="inlineStr">
        <is>
          <t>-</t>
        </is>
      </c>
      <c r="U255" s="18" t="n">
        <v>-0.009894</v>
      </c>
      <c r="V255" s="18" t="n">
        <v>-0.0157</v>
      </c>
      <c r="W255" s="18" t="n">
        <v>-0.036577</v>
      </c>
      <c r="X255" s="18" t="n">
        <v>-0.057619</v>
      </c>
      <c r="Y255" s="18" t="n">
        <v>-0.099936</v>
      </c>
      <c r="Z255" s="18" t="n">
        <v>0.126093</v>
      </c>
      <c r="AA255" s="18" t="n">
        <v>0.280656</v>
      </c>
      <c r="AB255" s="18" t="n">
        <v>0.243635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1139818.08</v>
      </c>
      <c r="R256" s="17" t="n">
        <v>1090.74</v>
      </c>
      <c r="S256" s="18" t="n">
        <v>0.004735</v>
      </c>
      <c r="T256" s="18" t="inlineStr">
        <is>
          <t>-</t>
        </is>
      </c>
      <c r="U256" s="18" t="n">
        <v>-0.000165</v>
      </c>
      <c r="V256" s="18" t="n">
        <v>0.002657</v>
      </c>
      <c r="W256" s="18" t="n">
        <v>0.005986</v>
      </c>
      <c r="X256" s="18" t="n">
        <v>0.009131999999999999</v>
      </c>
      <c r="Y256" s="18" t="n">
        <v>0.004365</v>
      </c>
      <c r="Z256" s="18" t="n">
        <v>0.047087</v>
      </c>
      <c r="AA256" s="18" t="n">
        <v>0.09922599999999999</v>
      </c>
      <c r="AB256" s="18" t="n">
        <v>-0.008940999999999999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600448221.55</v>
      </c>
      <c r="R257" s="17" t="n">
        <v>1194.01</v>
      </c>
      <c r="S257" s="18" t="n">
        <v>-0.007901999999999999</v>
      </c>
      <c r="T257" s="18" t="inlineStr">
        <is>
          <t>-</t>
        </is>
      </c>
      <c r="U257" s="18" t="n">
        <v>-0.00153</v>
      </c>
      <c r="V257" s="18" t="n">
        <v>0.00151</v>
      </c>
      <c r="W257" s="18" t="n">
        <v>-0.004203</v>
      </c>
      <c r="X257" s="18" t="n">
        <v>-0.018173</v>
      </c>
      <c r="Y257" s="18" t="n">
        <v>-0.0218</v>
      </c>
      <c r="Z257" s="18" t="n">
        <v>0.14244</v>
      </c>
      <c r="AA257" s="18" t="n">
        <v>0.240865</v>
      </c>
      <c r="AB257" s="18" t="n">
        <v>0.231205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1622891996.229799</v>
      </c>
      <c r="R258" s="17" t="n">
        <v>1657.38</v>
      </c>
      <c r="S258" s="18" t="n">
        <v>-0.009579000000000001</v>
      </c>
      <c r="T258" s="18" t="inlineStr">
        <is>
          <t>-</t>
        </is>
      </c>
      <c r="U258" s="18" t="n">
        <v>-0.002606</v>
      </c>
      <c r="V258" s="18" t="n">
        <v>-0.000211</v>
      </c>
      <c r="W258" s="18" t="n">
        <v>-0.004104</v>
      </c>
      <c r="X258" s="18" t="n">
        <v>-0.004134</v>
      </c>
      <c r="Y258" s="18" t="n">
        <v>-0.011923</v>
      </c>
      <c r="Z258" s="18" t="n">
        <v>0.074964</v>
      </c>
      <c r="AA258" s="18" t="n">
        <v>0.169913</v>
      </c>
      <c r="AB258" s="18" t="n">
        <v>0.206227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238804533.147656</v>
      </c>
      <c r="R259" s="17" t="n">
        <v>1488.3</v>
      </c>
      <c r="S259" s="18" t="n">
        <v>-0.006913</v>
      </c>
      <c r="T259" s="18" t="inlineStr">
        <is>
          <t>-</t>
        </is>
      </c>
      <c r="U259" s="18" t="n">
        <v>-0.000416</v>
      </c>
      <c r="V259" s="18" t="n">
        <v>0.001797</v>
      </c>
      <c r="W259" s="18" t="n">
        <v>-0.000739</v>
      </c>
      <c r="X259" s="18" t="n">
        <v>-0.000537</v>
      </c>
      <c r="Y259" s="18" t="n">
        <v>-0.003589</v>
      </c>
      <c r="Z259" s="18" t="n">
        <v>0.088145</v>
      </c>
      <c r="AA259" s="18" t="n">
        <v>0.18652</v>
      </c>
      <c r="AB259" s="18" t="n">
        <v>0.112648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395110728.53</v>
      </c>
      <c r="R260" s="17" t="n">
        <v>119.48</v>
      </c>
      <c r="S260" s="18" t="n">
        <v>0.015555</v>
      </c>
      <c r="T260" s="18" t="inlineStr">
        <is>
          <t>-</t>
        </is>
      </c>
      <c r="U260" s="18" t="n">
        <v>0.001257</v>
      </c>
      <c r="V260" s="18" t="n">
        <v>0.003106</v>
      </c>
      <c r="W260" s="18" t="n">
        <v>0.007675</v>
      </c>
      <c r="X260" s="18" t="n">
        <v>0.014865</v>
      </c>
      <c r="Y260" s="18" t="n">
        <v>0.02646</v>
      </c>
      <c r="Z260" s="18" t="n">
        <v>0.07814500000000001</v>
      </c>
      <c r="AA260" s="18" t="n">
        <v>0.19004</v>
      </c>
      <c r="AB260" s="18" t="n">
        <v>0.132834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954834.63</v>
      </c>
      <c r="R261" s="17" t="n">
        <v>127.94</v>
      </c>
      <c r="S261" s="18" t="n">
        <v>-0.000703</v>
      </c>
      <c r="T261" s="18" t="inlineStr">
        <is>
          <t>-</t>
        </is>
      </c>
      <c r="U261" s="18" t="n">
        <v>-0.001171</v>
      </c>
      <c r="V261" s="18" t="n">
        <v>0.002586</v>
      </c>
      <c r="W261" s="18" t="n">
        <v>0.005422</v>
      </c>
      <c r="X261" s="18" t="n">
        <v>0.005501</v>
      </c>
      <c r="Y261" s="18" t="n">
        <v>-0.005055</v>
      </c>
      <c r="Z261" s="18" t="n">
        <v>0.087463</v>
      </c>
      <c r="AA261" s="18" t="n">
        <v>0.188923</v>
      </c>
      <c r="AB261" s="18" t="n">
        <v>0.203462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2984115954.39</v>
      </c>
      <c r="R262" s="17" t="n">
        <v>120.2</v>
      </c>
      <c r="S262" s="18" t="n">
        <v>-0.047242</v>
      </c>
      <c r="T262" s="18" t="inlineStr">
        <is>
          <t>-</t>
        </is>
      </c>
      <c r="U262" s="18" t="n">
        <v>-0.010292</v>
      </c>
      <c r="V262" s="18" t="n">
        <v>-0.015561</v>
      </c>
      <c r="W262" s="18" t="n">
        <v>-0.044515</v>
      </c>
      <c r="X262" s="18" t="n">
        <v>-0.062183</v>
      </c>
      <c r="Y262" s="18" t="n">
        <v>-0.08718099999999999</v>
      </c>
      <c r="Z262" s="18" t="n">
        <v>0.156993</v>
      </c>
      <c r="AA262" s="18" t="n">
        <v>0.304112</v>
      </c>
      <c r="AB262" s="18" t="n">
        <v>0.174746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QUOTIDIENNE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4143504754.5</v>
      </c>
      <c r="R263" s="17" t="n">
        <v>1239.28</v>
      </c>
      <c r="S263" s="18" t="n">
        <v>-0.002094</v>
      </c>
      <c r="T263" s="18" t="inlineStr">
        <is>
          <t>-</t>
        </is>
      </c>
      <c r="U263" s="18" t="n">
        <v>-0.000556</v>
      </c>
      <c r="V263" s="18" t="n">
        <v>0.003409</v>
      </c>
      <c r="W263" s="18" t="n">
        <v>0.004173</v>
      </c>
      <c r="X263" s="18" t="n">
        <v>0.005183</v>
      </c>
      <c r="Y263" s="18" t="n">
        <v>-0.000645</v>
      </c>
      <c r="Z263" s="18" t="n">
        <v>0.091761</v>
      </c>
      <c r="AA263" s="18" t="n">
        <v>0.194326</v>
      </c>
      <c r="AB263" s="18" t="n">
        <v>0.135506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1278078.91</v>
      </c>
      <c r="R264" s="17" t="n">
        <v>1294.91</v>
      </c>
      <c r="S264" s="18" t="n">
        <v>-0.028385</v>
      </c>
      <c r="T264" s="18" t="inlineStr">
        <is>
          <t>-</t>
        </is>
      </c>
      <c r="U264" s="18" t="n">
        <v>-0.00611</v>
      </c>
      <c r="V264" s="18" t="n">
        <v>-0.010945</v>
      </c>
      <c r="W264" s="18" t="n">
        <v>-0.024734</v>
      </c>
      <c r="X264" s="18" t="n">
        <v>-0.03547</v>
      </c>
      <c r="Y264" s="18" t="n">
        <v>-0.041907</v>
      </c>
      <c r="Z264" s="18" t="n">
        <v>0.119748</v>
      </c>
      <c r="AA264" s="18" t="n">
        <v>0.242764</v>
      </c>
      <c r="AB264" s="18" t="n">
        <v>0.238674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2525061887.22</v>
      </c>
      <c r="R265" s="17" t="n">
        <v>1235.54</v>
      </c>
      <c r="S265" s="18" t="n">
        <v>0.018129</v>
      </c>
      <c r="T265" s="18" t="inlineStr">
        <is>
          <t>-</t>
        </is>
      </c>
      <c r="U265" s="18" t="n">
        <v>0.000478</v>
      </c>
      <c r="V265" s="18" t="n">
        <v>0.00324</v>
      </c>
      <c r="W265" s="18" t="n">
        <v>0.008546</v>
      </c>
      <c r="X265" s="18" t="n">
        <v>0.017701</v>
      </c>
      <c r="Y265" s="18" t="n">
        <v>0.029857</v>
      </c>
      <c r="Z265" s="18" t="n">
        <v>0.06827</v>
      </c>
      <c r="AA265" s="18" t="n">
        <v>0.112618</v>
      </c>
      <c r="AB265" s="18" t="n">
        <v>0.169565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1109727.14</v>
      </c>
      <c r="R266" s="17" t="n">
        <v>1109.72</v>
      </c>
      <c r="S266" s="18" t="n">
        <v>-0.023984</v>
      </c>
      <c r="T266" s="18" t="inlineStr">
        <is>
          <t>-</t>
        </is>
      </c>
      <c r="U266" s="18" t="n">
        <v>-0.006162</v>
      </c>
      <c r="V266" s="18" t="n">
        <v>-0.011165</v>
      </c>
      <c r="W266" s="18" t="n">
        <v>-0.024044</v>
      </c>
      <c r="X266" s="18" t="n">
        <v>-0.033698</v>
      </c>
      <c r="Y266" s="18" t="n">
        <v>-0.039719</v>
      </c>
      <c r="Z266" s="18" t="n">
        <v>0.047686</v>
      </c>
      <c r="AA266" s="18" t="n">
        <v>0.09146</v>
      </c>
      <c r="AB266" s="18" t="n">
        <v>0.097125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2814995084.94</v>
      </c>
      <c r="R267" s="17" t="n">
        <v>1295.72</v>
      </c>
      <c r="S267" s="18" t="n">
        <v>-0.051915</v>
      </c>
      <c r="T267" s="18" t="inlineStr">
        <is>
          <t>-</t>
        </is>
      </c>
      <c r="U267" s="18" t="n">
        <v>-0.008919</v>
      </c>
      <c r="V267" s="18" t="n">
        <v>-0.013589</v>
      </c>
      <c r="W267" s="18" t="n">
        <v>-0.043184</v>
      </c>
      <c r="X267" s="18" t="n">
        <v>-0.061304</v>
      </c>
      <c r="Y267" s="18" t="n">
        <v>-0.086067</v>
      </c>
      <c r="Z267" s="18" t="n">
        <v>0.144215</v>
      </c>
      <c r="AA267" s="18" t="n">
        <v>0.281686</v>
      </c>
      <c r="AB267" s="18" t="n">
        <v>0.232434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2414414015.93</v>
      </c>
      <c r="R268" s="17" t="n">
        <v>1187.96</v>
      </c>
      <c r="S268" s="18" t="n">
        <v>0.01457</v>
      </c>
      <c r="T268" s="18" t="inlineStr">
        <is>
          <t>-</t>
        </is>
      </c>
      <c r="U268" s="18" t="n">
        <v>0.000413</v>
      </c>
      <c r="V268" s="18" t="n">
        <v>0.002752</v>
      </c>
      <c r="W268" s="18" t="n">
        <v>0.007574</v>
      </c>
      <c r="X268" s="18" t="n">
        <v>0.014865</v>
      </c>
      <c r="Y268" s="18" t="n">
        <v>0.023945</v>
      </c>
      <c r="Z268" s="18" t="n">
        <v>0.059392</v>
      </c>
      <c r="AA268" s="18" t="n">
        <v>0.103796</v>
      </c>
      <c r="AB268" s="18" t="n">
        <v>0.13651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332122896.33</v>
      </c>
      <c r="R269" s="17" t="n">
        <v>1144.12</v>
      </c>
      <c r="S269" s="18" t="n">
        <v>-0.034596</v>
      </c>
      <c r="T269" s="18" t="inlineStr">
        <is>
          <t>-</t>
        </is>
      </c>
      <c r="U269" s="18" t="n">
        <v>-0.009531</v>
      </c>
      <c r="V269" s="18" t="n">
        <v>-0.01231</v>
      </c>
      <c r="W269" s="18" t="n">
        <v>-0.038635</v>
      </c>
      <c r="X269" s="18" t="n">
        <v>-0.051452</v>
      </c>
      <c r="Y269" s="18" t="n">
        <v>-0.07371900000000001</v>
      </c>
      <c r="Z269" s="18" t="n">
        <v>0.169155</v>
      </c>
      <c r="AA269" s="18" t="n">
        <v>0.330948</v>
      </c>
      <c r="AB269" s="18" t="n">
        <v>0.204812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1506652709.15</v>
      </c>
      <c r="R270" s="17" t="n">
        <v>119623.08</v>
      </c>
      <c r="S270" s="18" t="n">
        <v>0.01361</v>
      </c>
      <c r="T270" s="18" t="inlineStr">
        <is>
          <t>-</t>
        </is>
      </c>
      <c r="U270" s="18" t="n">
        <v>0.000377</v>
      </c>
      <c r="V270" s="18" t="n">
        <v>0.00241</v>
      </c>
      <c r="W270" s="18" t="n">
        <v>0.006675</v>
      </c>
      <c r="X270" s="18" t="n">
        <v>0.01368</v>
      </c>
      <c r="Y270" s="18" t="n">
        <v>0.022397</v>
      </c>
      <c r="Z270" s="18" t="n">
        <v>0.059333</v>
      </c>
      <c r="AA270" s="18" t="n">
        <v>0.102962</v>
      </c>
      <c r="AB270" s="18" t="n">
        <v>0.141153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1926726572.9</v>
      </c>
      <c r="R271" s="17" t="n">
        <v>1171.57</v>
      </c>
      <c r="S271" s="18" t="n">
        <v>0.014689</v>
      </c>
      <c r="T271" s="18" t="inlineStr">
        <is>
          <t>-</t>
        </is>
      </c>
      <c r="U271" s="18" t="n">
        <v>0.000444</v>
      </c>
      <c r="V271" s="18" t="n">
        <v>0.002276</v>
      </c>
      <c r="W271" s="18" t="n">
        <v>0.007057</v>
      </c>
      <c r="X271" s="18" t="n">
        <v>0.013942</v>
      </c>
      <c r="Y271" s="18" t="n">
        <v>0.026055</v>
      </c>
      <c r="Z271" s="18" t="n">
        <v>0.058845</v>
      </c>
      <c r="AA271" s="18" t="n">
        <v>0.09637999999999999</v>
      </c>
      <c r="AB271" s="18" t="n">
        <v>0.137734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2262312540.72</v>
      </c>
      <c r="R272" s="17" t="n">
        <v>1165.95</v>
      </c>
      <c r="S272" s="18" t="n">
        <v>0.000704</v>
      </c>
      <c r="T272" s="18" t="inlineStr">
        <is>
          <t>-</t>
        </is>
      </c>
      <c r="U272" s="18" t="n">
        <v>9.399999999999999e-05</v>
      </c>
      <c r="V272" s="18" t="n">
        <v>0.002942</v>
      </c>
      <c r="W272" s="18" t="n">
        <v>0.005103</v>
      </c>
      <c r="X272" s="18" t="n">
        <v>0.006422</v>
      </c>
      <c r="Y272" s="18" t="n">
        <v>0.004774</v>
      </c>
      <c r="Z272" s="18" t="n">
        <v>0.069934</v>
      </c>
      <c r="AA272" s="18" t="n">
        <v>0.150113</v>
      </c>
      <c r="AB272" s="18" t="n">
        <v>0.103952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1202067278.38</v>
      </c>
      <c r="R273" s="17" t="n">
        <v>1153.39</v>
      </c>
      <c r="S273" s="18" t="n">
        <v>0.012936</v>
      </c>
      <c r="T273" s="18" t="inlineStr">
        <is>
          <t>-</t>
        </is>
      </c>
      <c r="U273" s="18" t="n">
        <v>0.000356</v>
      </c>
      <c r="V273" s="18" t="n">
        <v>0.002164</v>
      </c>
      <c r="W273" s="18" t="n">
        <v>0.006343</v>
      </c>
      <c r="X273" s="18" t="n">
        <v>0.012758</v>
      </c>
      <c r="Y273" s="18" t="n">
        <v>0.021223</v>
      </c>
      <c r="Z273" s="18" t="n">
        <v>0.05126</v>
      </c>
      <c r="AA273" s="18" t="n">
        <v>0.088422</v>
      </c>
      <c r="AB273" s="18" t="n">
        <v>0.122914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1544487927.05</v>
      </c>
      <c r="R274" s="17" t="n">
        <v>1179.35</v>
      </c>
      <c r="S274" s="18" t="n">
        <v>0.018314</v>
      </c>
      <c r="T274" s="18" t="inlineStr">
        <is>
          <t>-</t>
        </is>
      </c>
      <c r="U274" s="18" t="n">
        <v>0.000628</v>
      </c>
      <c r="V274" s="18" t="n">
        <v>0.003369</v>
      </c>
      <c r="W274" s="18" t="n">
        <v>0.009103999999999999</v>
      </c>
      <c r="X274" s="18" t="n">
        <v>0.018015</v>
      </c>
      <c r="Y274" s="18" t="n">
        <v>0.030144</v>
      </c>
      <c r="Z274" s="18" t="n">
        <v>0.064549</v>
      </c>
      <c r="AA274" s="18" t="n">
        <v>0.105648</v>
      </c>
      <c r="AB274" s="18" t="n">
        <v>0.145912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693148540.92</v>
      </c>
      <c r="R275" s="17" t="n">
        <v>1198.83</v>
      </c>
      <c r="S275" s="18" t="n">
        <v>-0.006061</v>
      </c>
      <c r="T275" s="18" t="inlineStr">
        <is>
          <t>-</t>
        </is>
      </c>
      <c r="U275" s="18" t="n">
        <v>0.000442</v>
      </c>
      <c r="V275" s="18" t="n">
        <v>0.002995</v>
      </c>
      <c r="W275" s="18" t="n">
        <v>-0.003657</v>
      </c>
      <c r="X275" s="18" t="n">
        <v>-0.00374</v>
      </c>
      <c r="Y275" s="18" t="n">
        <v>-0.004798</v>
      </c>
      <c r="Z275" s="18" t="n">
        <v>0.050122</v>
      </c>
      <c r="AA275" s="18" t="n">
        <v>0.171007</v>
      </c>
      <c r="AB275" s="18" t="n">
        <v>0.14257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1056027.61</v>
      </c>
      <c r="R276" s="17" t="n">
        <v>1140.42</v>
      </c>
      <c r="S276" s="18" t="n">
        <v>0.007492</v>
      </c>
      <c r="T276" s="18" t="inlineStr">
        <is>
          <t>-</t>
        </is>
      </c>
      <c r="U276" s="18" t="n">
        <v>0.000167</v>
      </c>
      <c r="V276" s="18" t="n">
        <v>0.002144</v>
      </c>
      <c r="W276" s="18" t="n">
        <v>0.004997</v>
      </c>
      <c r="X276" s="18" t="n">
        <v>0.007794</v>
      </c>
      <c r="Y276" s="18" t="n">
        <v>0.011809</v>
      </c>
      <c r="Z276" s="18" t="n">
        <v>0.033757</v>
      </c>
      <c r="AA276" s="18" t="n">
        <v>0.065196</v>
      </c>
      <c r="AB276" s="18" t="n">
        <v>0.110903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1015927507.74</v>
      </c>
      <c r="R277" s="17" t="n">
        <v>1173.46</v>
      </c>
      <c r="S277" s="18" t="n">
        <v>-0.01812</v>
      </c>
      <c r="T277" s="18" t="inlineStr">
        <is>
          <t>-</t>
        </is>
      </c>
      <c r="U277" s="18" t="n">
        <v>-0.001591</v>
      </c>
      <c r="V277" s="18" t="n">
        <v>0.001314</v>
      </c>
      <c r="W277" s="18" t="n">
        <v>-0.006519</v>
      </c>
      <c r="X277" s="18" t="n">
        <v>-0.007092</v>
      </c>
      <c r="Y277" s="18" t="n">
        <v>-0.025201</v>
      </c>
      <c r="Z277" s="18" t="n">
        <v>0.126953</v>
      </c>
      <c r="AA277" s="18" t="n">
        <v>0.254556</v>
      </c>
      <c r="AB277" s="18" t="n">
        <v>0.192473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1212260509.31</v>
      </c>
      <c r="R278" s="17" t="n">
        <v>1259.62</v>
      </c>
      <c r="S278" s="18" t="n">
        <v>-0.021449</v>
      </c>
      <c r="T278" s="18" t="inlineStr">
        <is>
          <t>-</t>
        </is>
      </c>
      <c r="U278" s="18" t="n">
        <v>-0.006452</v>
      </c>
      <c r="V278" s="18" t="n">
        <v>-0.00628</v>
      </c>
      <c r="W278" s="18" t="n">
        <v>-0.019797</v>
      </c>
      <c r="X278" s="18" t="n">
        <v>-0.021715</v>
      </c>
      <c r="Y278" s="18" t="n">
        <v>-0.036037</v>
      </c>
      <c r="Z278" s="18" t="n">
        <v>0.186089</v>
      </c>
      <c r="AA278" s="18" t="n">
        <v>0.365553</v>
      </c>
      <c r="AB278" s="18" t="n">
        <v>0.348863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333160485.33</v>
      </c>
      <c r="R279" s="17" t="n">
        <v>1832.04</v>
      </c>
      <c r="S279" s="18" t="n">
        <v>-0.061036</v>
      </c>
      <c r="T279" s="18" t="inlineStr">
        <is>
          <t>-</t>
        </is>
      </c>
      <c r="U279" s="18" t="n">
        <v>-0.011621</v>
      </c>
      <c r="V279" s="18" t="n">
        <v>-0.042731</v>
      </c>
      <c r="W279" s="18" t="n">
        <v>-0.08173</v>
      </c>
      <c r="X279" s="18" t="n">
        <v>-0.09824099999999999</v>
      </c>
      <c r="Y279" s="18" t="n">
        <v>-0.10647</v>
      </c>
      <c r="Z279" s="18" t="n">
        <v>0.333031</v>
      </c>
      <c r="AA279" s="18" t="n">
        <v>0.602763</v>
      </c>
      <c r="AB279" s="18" t="n">
        <v>0.643521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1049435205.18</v>
      </c>
      <c r="R280" s="17" t="n">
        <v>1139.21</v>
      </c>
      <c r="S280" s="18" t="n">
        <v>-0.060193</v>
      </c>
      <c r="T280" s="18" t="inlineStr">
        <is>
          <t>-</t>
        </is>
      </c>
      <c r="U280" s="18" t="n">
        <v>-0.008408000000000001</v>
      </c>
      <c r="V280" s="18" t="n">
        <v>-0.012483</v>
      </c>
      <c r="W280" s="18" t="n">
        <v>-0.042214</v>
      </c>
      <c r="X280" s="18" t="n">
        <v>-0.067978</v>
      </c>
      <c r="Y280" s="18" t="n">
        <v>-0.111582</v>
      </c>
      <c r="Z280" s="18" t="n">
        <v>0.100418</v>
      </c>
      <c r="AA280" s="18" t="n">
        <v>0.193031</v>
      </c>
      <c r="AB280" s="18" t="n">
        <v>0.09089899999999999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1160038582.27</v>
      </c>
      <c r="R281" s="17" t="n">
        <v>1330.5</v>
      </c>
      <c r="S281" s="18" t="n">
        <v>-0.04495</v>
      </c>
      <c r="T281" s="18" t="inlineStr">
        <is>
          <t>-</t>
        </is>
      </c>
      <c r="U281" s="18" t="n">
        <v>-0.011765</v>
      </c>
      <c r="V281" s="18" t="n">
        <v>-0.016186</v>
      </c>
      <c r="W281" s="18" t="n">
        <v>-0.045395</v>
      </c>
      <c r="X281" s="18" t="n">
        <v>-0.061722</v>
      </c>
      <c r="Y281" s="18" t="n">
        <v>-0.076</v>
      </c>
      <c r="Z281" s="18" t="n">
        <v>0.13742</v>
      </c>
      <c r="AA281" s="18" t="n">
        <v>0.31826</v>
      </c>
      <c r="AB281" s="18" t="n">
        <v>0.34639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3152297164.07</v>
      </c>
      <c r="R282" s="17" t="n">
        <v>1218.64</v>
      </c>
      <c r="S282" s="18" t="n">
        <v>-0.004322</v>
      </c>
      <c r="T282" s="18" t="inlineStr">
        <is>
          <t>-</t>
        </is>
      </c>
      <c r="U282" s="18" t="n">
        <v>-0.0009840000000000001</v>
      </c>
      <c r="V282" s="18" t="n">
        <v>0.003227</v>
      </c>
      <c r="W282" s="18" t="n">
        <v>0.00369</v>
      </c>
      <c r="X282" s="18" t="n">
        <v>0.002484</v>
      </c>
      <c r="Y282" s="18" t="n">
        <v>-0.000885</v>
      </c>
      <c r="Z282" s="18" t="n">
        <v>0.090443</v>
      </c>
      <c r="AA282" s="18" t="n">
        <v>0.187907</v>
      </c>
      <c r="AB282" s="18" t="n">
        <v>0.17813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1018575893.26</v>
      </c>
      <c r="R283" s="17" t="n">
        <v>1163.12</v>
      </c>
      <c r="S283" s="18" t="n">
        <v>0.013577</v>
      </c>
      <c r="T283" s="18" t="inlineStr">
        <is>
          <t>-</t>
        </is>
      </c>
      <c r="U283" s="18" t="n">
        <v>0.000387</v>
      </c>
      <c r="V283" s="18" t="n">
        <v>0.00205</v>
      </c>
      <c r="W283" s="18" t="n">
        <v>0.006185</v>
      </c>
      <c r="X283" s="18" t="n">
        <v>0.01303</v>
      </c>
      <c r="Y283" s="18" t="n">
        <v>0.024658</v>
      </c>
      <c r="Z283" s="18" t="n">
        <v>0.057564</v>
      </c>
      <c r="AA283" s="18" t="n">
        <v>0.095578</v>
      </c>
      <c r="AB283" s="18" t="n">
        <v>0.13894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188537468.94</v>
      </c>
      <c r="R284" s="17" t="n">
        <v>1160.2</v>
      </c>
      <c r="S284" s="18" t="n">
        <v>-0.002802</v>
      </c>
      <c r="T284" s="18" t="inlineStr">
        <is>
          <t>-</t>
        </is>
      </c>
      <c r="U284" s="18" t="n">
        <v>-0.001283</v>
      </c>
      <c r="V284" s="18" t="n">
        <v>-0.000103</v>
      </c>
      <c r="W284" s="18" t="n">
        <v>-0.004693</v>
      </c>
      <c r="X284" s="18" t="n">
        <v>-0.002622</v>
      </c>
      <c r="Y284" s="18" t="n">
        <v>-0.009273999999999999</v>
      </c>
      <c r="Z284" s="18" t="n">
        <v>0.024604</v>
      </c>
      <c r="AA284" s="18" t="n">
        <v>0.063789</v>
      </c>
      <c r="AB284" s="18" t="n">
        <v>0.11792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2220716739.49</v>
      </c>
      <c r="R285" s="17" t="n">
        <v>119915.59</v>
      </c>
      <c r="S285" s="18" t="n">
        <v>-0.008253</v>
      </c>
      <c r="T285" s="18" t="inlineStr">
        <is>
          <t>-</t>
        </is>
      </c>
      <c r="U285" s="18" t="n">
        <v>-0.001843</v>
      </c>
      <c r="V285" s="18" t="n">
        <v>0.000536</v>
      </c>
      <c r="W285" s="18" t="n">
        <v>-0.003541</v>
      </c>
      <c r="X285" s="18" t="n">
        <v>-0.003543</v>
      </c>
      <c r="Y285" s="18" t="n">
        <v>-0.012349</v>
      </c>
      <c r="Z285" s="18" t="n">
        <v>0.100899</v>
      </c>
      <c r="AA285" s="18" t="n">
        <v>0.216328</v>
      </c>
      <c r="AB285" s="18" t="n">
        <v>0.152139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2811734507.98</v>
      </c>
      <c r="R286" s="17" t="n">
        <v>1203.67</v>
      </c>
      <c r="S286" s="18" t="n">
        <v>-0.012122</v>
      </c>
      <c r="T286" s="18" t="inlineStr">
        <is>
          <t>-</t>
        </is>
      </c>
      <c r="U286" s="18" t="n">
        <v>-0.001477</v>
      </c>
      <c r="V286" s="18" t="n">
        <v>0.001056</v>
      </c>
      <c r="W286" s="18" t="n">
        <v>-0.003749</v>
      </c>
      <c r="X286" s="18" t="n">
        <v>-0.007438</v>
      </c>
      <c r="Y286" s="18" t="n">
        <v>-0.01404</v>
      </c>
      <c r="Z286" s="18" t="n">
        <v>0.093371</v>
      </c>
      <c r="AA286" s="18" t="n">
        <v>0.204573</v>
      </c>
      <c r="AB286" s="18" t="n">
        <v>0.158244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2734318354.44</v>
      </c>
      <c r="R287" s="17" t="n">
        <v>122067.78</v>
      </c>
      <c r="S287" s="18" t="n">
        <v>-0.0107</v>
      </c>
      <c r="T287" s="18" t="inlineStr">
        <is>
          <t>-</t>
        </is>
      </c>
      <c r="U287" s="18" t="n">
        <v>-0.001411</v>
      </c>
      <c r="V287" s="18" t="n">
        <v>0.000911</v>
      </c>
      <c r="W287" s="18" t="n">
        <v>-0.003495</v>
      </c>
      <c r="X287" s="18" t="n">
        <v>-0.005034</v>
      </c>
      <c r="Y287" s="18" t="n">
        <v>-0.014147</v>
      </c>
      <c r="Z287" s="18" t="n">
        <v>0.100292</v>
      </c>
      <c r="AA287" s="18" t="n">
        <v>0.203759</v>
      </c>
      <c r="AB287" s="18" t="n">
        <v>0.176213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1175205697.92</v>
      </c>
      <c r="R288" s="17" t="n">
        <v>1185.75</v>
      </c>
      <c r="S288" s="18" t="n">
        <v>0.01611</v>
      </c>
      <c r="T288" s="18" t="inlineStr">
        <is>
          <t>-</t>
        </is>
      </c>
      <c r="U288" s="18" t="n">
        <v>0.000472</v>
      </c>
      <c r="V288" s="18" t="n">
        <v>0.002842</v>
      </c>
      <c r="W288" s="18" t="n">
        <v>0.008437</v>
      </c>
      <c r="X288" s="18" t="n">
        <v>0.016834</v>
      </c>
      <c r="Y288" s="18" t="n">
        <v>0.026401</v>
      </c>
      <c r="Z288" s="18" t="n">
        <v>0.06907199999999999</v>
      </c>
      <c r="AA288" s="18" t="n">
        <v>0.111418</v>
      </c>
      <c r="AB288" s="18" t="n">
        <v>0.156807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3297302356.95</v>
      </c>
      <c r="R289" s="17" t="n">
        <v>118.41</v>
      </c>
      <c r="S289" s="18" t="n">
        <v>-0.012674</v>
      </c>
      <c r="T289" s="18" t="inlineStr">
        <is>
          <t>-</t>
        </is>
      </c>
      <c r="U289" s="18" t="n">
        <v>-0.002023</v>
      </c>
      <c r="V289" s="18" t="n">
        <v>0.000253</v>
      </c>
      <c r="W289" s="18" t="n">
        <v>-0.005042</v>
      </c>
      <c r="X289" s="18" t="n">
        <v>-0.008042000000000001</v>
      </c>
      <c r="Y289" s="18" t="n">
        <v>-0.016528</v>
      </c>
      <c r="Z289" s="18" t="n">
        <v>0.089729</v>
      </c>
      <c r="AA289" s="18" t="n">
        <v>0.202254</v>
      </c>
      <c r="AB289" s="18" t="n">
        <v>0.137355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11293954589.62</v>
      </c>
      <c r="R290" s="17" t="n">
        <v>1871.17</v>
      </c>
      <c r="S290" s="18" t="n">
        <v>0.008935</v>
      </c>
      <c r="T290" s="18" t="inlineStr">
        <is>
          <t>-</t>
        </is>
      </c>
      <c r="U290" s="18" t="n">
        <v>0.000155</v>
      </c>
      <c r="V290" s="18" t="n">
        <v>0.003249</v>
      </c>
      <c r="W290" s="18" t="n">
        <v>0.008163</v>
      </c>
      <c r="X290" s="18" t="n">
        <v>0.013196</v>
      </c>
      <c r="Y290" s="18" t="n">
        <v>0.014135</v>
      </c>
      <c r="Z290" s="18" t="n">
        <v>0.06297800000000001</v>
      </c>
      <c r="AA290" s="18" t="n">
        <v>0.11757</v>
      </c>
      <c r="AB290" s="18" t="n">
        <v>0.129797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1165084245.27</v>
      </c>
      <c r="R291" s="17" t="n">
        <v>29.37</v>
      </c>
      <c r="S291" s="18" t="n">
        <v>0.007547</v>
      </c>
      <c r="T291" s="18" t="inlineStr">
        <is>
          <t>-</t>
        </is>
      </c>
      <c r="U291" s="18" t="n">
        <v>-0.00034</v>
      </c>
      <c r="V291" s="18" t="n">
        <v>0.003074</v>
      </c>
      <c r="W291" s="18" t="n">
        <v>0.005822</v>
      </c>
      <c r="X291" s="18" t="n">
        <v>0.01032</v>
      </c>
      <c r="Y291" s="18" t="n">
        <v>0.01556</v>
      </c>
      <c r="Z291" s="18" t="n">
        <v>0.06955600000000001</v>
      </c>
      <c r="AA291" s="18" t="n">
        <v>0.124856</v>
      </c>
      <c r="AB291" s="18" t="n">
        <v>0.14014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1642377965.6</v>
      </c>
      <c r="R292" s="17" t="n">
        <v>1596.6</v>
      </c>
      <c r="S292" s="18" t="n">
        <v>0.006525</v>
      </c>
      <c r="T292" s="18" t="inlineStr">
        <is>
          <t>-</t>
        </is>
      </c>
      <c r="U292" s="18" t="n">
        <v>-0.000319</v>
      </c>
      <c r="V292" s="18" t="n">
        <v>0.002272</v>
      </c>
      <c r="W292" s="18" t="n">
        <v>0.004151</v>
      </c>
      <c r="X292" s="18" t="n">
        <v>0.009325</v>
      </c>
      <c r="Y292" s="18" t="n">
        <v>0.015481</v>
      </c>
      <c r="Z292" s="18" t="n">
        <v>0.069297</v>
      </c>
      <c r="AA292" s="18" t="n">
        <v>0.124335</v>
      </c>
      <c r="AB292" s="18" t="n">
        <v>0.124303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73350958.73999999</v>
      </c>
      <c r="R293" s="17" t="n">
        <v>601237.37</v>
      </c>
      <c r="S293" s="18" t="n">
        <v>-0.029647</v>
      </c>
      <c r="T293" s="18" t="inlineStr">
        <is>
          <t>-</t>
        </is>
      </c>
      <c r="U293" s="18" t="n">
        <v>-0.003848</v>
      </c>
      <c r="V293" s="18" t="n">
        <v>-0.00104</v>
      </c>
      <c r="W293" s="18" t="n">
        <v>-0.021444</v>
      </c>
      <c r="X293" s="18" t="n">
        <v>-0.035302</v>
      </c>
      <c r="Y293" s="18" t="n">
        <v>-0.032629</v>
      </c>
      <c r="Z293" s="18" t="n">
        <v>0.080029</v>
      </c>
      <c r="AA293" s="18" t="n">
        <v>0.189716</v>
      </c>
      <c r="AB293" s="18" t="n">
        <v>0.214406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92562388.55</v>
      </c>
      <c r="R294" s="17" t="n">
        <v>147.13</v>
      </c>
      <c r="S294" s="18" t="n">
        <v>-0.000204</v>
      </c>
      <c r="T294" s="18" t="inlineStr">
        <is>
          <t>-</t>
        </is>
      </c>
      <c r="U294" s="18" t="n">
        <v>-0.000136</v>
      </c>
      <c r="V294" s="18" t="n">
        <v>0.00218</v>
      </c>
      <c r="W294" s="18" t="n">
        <v>0.003136</v>
      </c>
      <c r="X294" s="18" t="n">
        <v>0.003752</v>
      </c>
      <c r="Y294" s="18" t="n">
        <v>0.008085</v>
      </c>
      <c r="Z294" s="18" t="n">
        <v>0.151793</v>
      </c>
      <c r="AA294" s="18" t="n">
        <v>0.225675</v>
      </c>
      <c r="AB294" s="18" t="n">
        <v>0.184908</v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579240376.21</v>
      </c>
      <c r="R295" s="17" t="n">
        <v>1836.23</v>
      </c>
      <c r="S295" s="18" t="n">
        <v>-0.055131</v>
      </c>
      <c r="T295" s="18" t="inlineStr">
        <is>
          <t>-</t>
        </is>
      </c>
      <c r="U295" s="18" t="n">
        <v>-0.019401</v>
      </c>
      <c r="V295" s="18" t="n">
        <v>-0.031851</v>
      </c>
      <c r="W295" s="18" t="n">
        <v>-0.08051999999999999</v>
      </c>
      <c r="X295" s="18" t="n">
        <v>-0.088824</v>
      </c>
      <c r="Y295" s="18" t="n">
        <v>-0.114507</v>
      </c>
      <c r="Z295" s="18" t="n">
        <v>0.282131</v>
      </c>
      <c r="AA295" s="18" t="n">
        <v>0.557698</v>
      </c>
      <c r="AB295" s="18" t="n">
        <v>0.576569</v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2076780945.28</v>
      </c>
      <c r="R296" s="17" t="n">
        <v>1242.24</v>
      </c>
      <c r="S296" s="18" t="n">
        <v>0.003328</v>
      </c>
      <c r="T296" s="18" t="inlineStr">
        <is>
          <t>-</t>
        </is>
      </c>
      <c r="U296" s="18" t="n">
        <v>-0.001246</v>
      </c>
      <c r="V296" s="18" t="n">
        <v>0.003474</v>
      </c>
      <c r="W296" s="18" t="n">
        <v>0.007813000000000001</v>
      </c>
      <c r="X296" s="18" t="n">
        <v>0.01214</v>
      </c>
      <c r="Y296" s="18" t="n">
        <v>0.008656</v>
      </c>
      <c r="Z296" s="18" t="n">
        <v>0.090603</v>
      </c>
      <c r="AA296" s="18" t="n">
        <v>0.183943</v>
      </c>
      <c r="AB296" s="18" t="n">
        <v>0.18142</v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3272838462.3</v>
      </c>
      <c r="R297" s="17" t="n">
        <v>1166.85</v>
      </c>
      <c r="S297" s="18" t="n">
        <v>0.015756</v>
      </c>
      <c r="T297" s="18" t="inlineStr">
        <is>
          <t>-</t>
        </is>
      </c>
      <c r="U297" s="18" t="n">
        <v>0.000789</v>
      </c>
      <c r="V297" s="18" t="n">
        <v>0.003069</v>
      </c>
      <c r="W297" s="18" t="n">
        <v>0.008156</v>
      </c>
      <c r="X297" s="18" t="n">
        <v>0.015792</v>
      </c>
      <c r="Y297" s="18" t="n">
        <v>0.026515</v>
      </c>
      <c r="Z297" s="18" t="n">
        <v>0.06411</v>
      </c>
      <c r="AA297" s="18" t="n">
        <v>0.108193</v>
      </c>
      <c r="AB297" s="18" t="n">
        <v>0.139847</v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1851816494.96</v>
      </c>
      <c r="R298" s="17" t="n">
        <v>1152.52</v>
      </c>
      <c r="S298" s="18" t="n">
        <v>0.014078</v>
      </c>
      <c r="T298" s="18" t="inlineStr">
        <is>
          <t>-</t>
        </is>
      </c>
      <c r="U298" s="18" t="n">
        <v>0.000373</v>
      </c>
      <c r="V298" s="18" t="n">
        <v>0.002113</v>
      </c>
      <c r="W298" s="18" t="n">
        <v>0.006506</v>
      </c>
      <c r="X298" s="18" t="n">
        <v>0.012919</v>
      </c>
      <c r="Y298" s="18" t="n">
        <v>0.025574</v>
      </c>
      <c r="Z298" s="18" t="n">
        <v>0.058747</v>
      </c>
      <c r="AA298" s="18" t="n">
        <v>0.097732</v>
      </c>
      <c r="AB298" s="18" t="n">
        <v>0.141211</v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1285007771.44</v>
      </c>
      <c r="R299" s="17" t="n">
        <v>1151.76</v>
      </c>
      <c r="S299" s="18" t="n">
        <v>-0.010566</v>
      </c>
      <c r="T299" s="18" t="inlineStr">
        <is>
          <t>-</t>
        </is>
      </c>
      <c r="U299" s="18" t="n">
        <v>0.002917</v>
      </c>
      <c r="V299" s="18" t="n">
        <v>0.00579</v>
      </c>
      <c r="W299" s="18" t="n">
        <v>0.003354</v>
      </c>
      <c r="X299" s="18" t="n">
        <v>-0.001647</v>
      </c>
      <c r="Y299" s="18" t="n">
        <v>-0.009690000000000001</v>
      </c>
      <c r="Z299" s="18" t="n">
        <v>0.08468299999999999</v>
      </c>
      <c r="AA299" s="18" t="n">
        <v>0.163124</v>
      </c>
      <c r="AB299" s="18" t="n">
        <v>0.114308</v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148407712.6</v>
      </c>
      <c r="R300" s="17" t="n">
        <v>1206.36</v>
      </c>
      <c r="S300" s="18" t="n">
        <v>0.002801</v>
      </c>
      <c r="T300" s="18" t="inlineStr">
        <is>
          <t>-</t>
        </is>
      </c>
      <c r="U300" s="18" t="n">
        <v>-0.001449</v>
      </c>
      <c r="V300" s="18" t="n">
        <v>0.003669</v>
      </c>
      <c r="W300" s="18" t="n">
        <v>0.007096</v>
      </c>
      <c r="X300" s="18" t="n">
        <v>0.01014</v>
      </c>
      <c r="Y300" s="18" t="n">
        <v>0.005426</v>
      </c>
      <c r="Z300" s="18" t="n">
        <v>0.118429</v>
      </c>
      <c r="AA300" s="18" t="n">
        <v>0.235544</v>
      </c>
      <c r="AB300" s="18" t="n">
        <v>0.210415</v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707034970.4</v>
      </c>
      <c r="R301" s="17" t="n">
        <v>1190.53</v>
      </c>
      <c r="S301" s="18" t="n">
        <v>-0.007619</v>
      </c>
      <c r="T301" s="18" t="inlineStr">
        <is>
          <t>-</t>
        </is>
      </c>
      <c r="U301" s="18" t="n">
        <v>-0.002288</v>
      </c>
      <c r="V301" s="18" t="n">
        <v>0.001438</v>
      </c>
      <c r="W301" s="18" t="n">
        <v>-0.000982</v>
      </c>
      <c r="X301" s="18" t="n">
        <v>-0.002505</v>
      </c>
      <c r="Y301" s="18" t="n">
        <v>-0.011048</v>
      </c>
      <c r="Z301" s="18" t="n">
        <v>0.11117</v>
      </c>
      <c r="AA301" s="18" t="n">
        <v>0.217747</v>
      </c>
      <c r="AB301" s="18" t="n">
        <v>0.182125</v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602393668.45</v>
      </c>
      <c r="R302" s="17" t="n">
        <v>3097.14</v>
      </c>
      <c r="S302" s="18" t="n">
        <v>0.005447</v>
      </c>
      <c r="T302" s="18" t="inlineStr">
        <is>
          <t>-</t>
        </is>
      </c>
      <c r="U302" s="18" t="n">
        <v>-0.000284</v>
      </c>
      <c r="V302" s="18" t="n">
        <v>0.003018</v>
      </c>
      <c r="W302" s="18" t="n">
        <v>0.006912</v>
      </c>
      <c r="X302" s="18" t="n">
        <v>0.009686</v>
      </c>
      <c r="Y302" s="18" t="n">
        <v>0.008597</v>
      </c>
      <c r="Z302" s="18" t="n">
        <v>0.081302</v>
      </c>
      <c r="AA302" s="18" t="n">
        <v>0.153609</v>
      </c>
      <c r="AB302" s="18" t="n">
        <v>2.075275</v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1101425.98</v>
      </c>
      <c r="R303" s="17" t="n">
        <v>1101.42</v>
      </c>
      <c r="S303" s="18" t="n">
        <v>0.010709</v>
      </c>
      <c r="T303" s="18" t="inlineStr">
        <is>
          <t>-</t>
        </is>
      </c>
      <c r="U303" s="18" t="n">
        <v>0.000227</v>
      </c>
      <c r="V303" s="18" t="n">
        <v>0.001947</v>
      </c>
      <c r="W303" s="18" t="n">
        <v>0.005275</v>
      </c>
      <c r="X303" s="18" t="n">
        <v>0.010551</v>
      </c>
      <c r="Y303" s="18" t="n">
        <v>0.017187</v>
      </c>
      <c r="Z303" s="18" t="n">
        <v>0.04164</v>
      </c>
      <c r="AA303" s="18" t="n">
        <v>0.070379</v>
      </c>
      <c r="AB303" s="18" t="n">
        <v>0.097819</v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74438814.59999999</v>
      </c>
      <c r="R304" s="17" t="n">
        <v>1309.13</v>
      </c>
      <c r="S304" s="18" t="n">
        <v>-0.125562</v>
      </c>
      <c r="T304" s="18" t="inlineStr">
        <is>
          <t>-</t>
        </is>
      </c>
      <c r="U304" s="18" t="n">
        <v>-0.014818</v>
      </c>
      <c r="V304" s="18" t="n">
        <v>-0.039847</v>
      </c>
      <c r="W304" s="18" t="n">
        <v>-0.082716</v>
      </c>
      <c r="X304" s="18" t="n">
        <v>-0.1421</v>
      </c>
      <c r="Y304" s="18" t="n">
        <v>-0.166149</v>
      </c>
      <c r="Z304" s="18" t="n">
        <v>0.148168</v>
      </c>
      <c r="AA304" s="18" t="n">
        <v>0.325339</v>
      </c>
      <c r="AB304" s="18" t="n">
        <v>0.265679</v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816483691.036768</v>
      </c>
      <c r="R305" s="17" t="n">
        <v>11714.93</v>
      </c>
      <c r="S305" s="18" t="n">
        <v>-0.024135</v>
      </c>
      <c r="T305" s="18" t="inlineStr">
        <is>
          <t>-</t>
        </is>
      </c>
      <c r="U305" s="18" t="n">
        <v>-0.006307</v>
      </c>
      <c r="V305" s="18" t="n">
        <v>-0.007900000000000001</v>
      </c>
      <c r="W305" s="18" t="n">
        <v>-0.028252</v>
      </c>
      <c r="X305" s="18" t="n">
        <v>-0.032483</v>
      </c>
      <c r="Y305" s="18" t="n">
        <v>-0.042511</v>
      </c>
      <c r="Z305" s="18" t="n">
        <v>0.14146</v>
      </c>
      <c r="AA305" s="18" t="n">
        <v>0.256445</v>
      </c>
      <c r="AB305" s="18" t="n">
        <v>0.244641</v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5705199382.01</v>
      </c>
      <c r="R306" s="17" t="n">
        <v>1295.57</v>
      </c>
      <c r="S306" s="18" t="n">
        <v>-0.016294</v>
      </c>
      <c r="T306" s="18" t="inlineStr">
        <is>
          <t>-</t>
        </is>
      </c>
      <c r="U306" s="18" t="n">
        <v>-0.006747</v>
      </c>
      <c r="V306" s="18" t="n">
        <v>-0.00558</v>
      </c>
      <c r="W306" s="18" t="n">
        <v>-0.01786</v>
      </c>
      <c r="X306" s="18" t="n">
        <v>-0.021148</v>
      </c>
      <c r="Y306" s="18" t="n">
        <v>-0.032969</v>
      </c>
      <c r="Z306" s="18" t="n">
        <v>0.164338</v>
      </c>
      <c r="AA306" s="18" t="n">
        <v>0.30611</v>
      </c>
      <c r="AB306" s="18" t="n">
        <v>0.269059</v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1825458535.36</v>
      </c>
      <c r="R307" s="17" t="n">
        <v>1307.22</v>
      </c>
      <c r="S307" s="18" t="n">
        <v>-0.012569</v>
      </c>
      <c r="T307" s="18" t="inlineStr">
        <is>
          <t>-</t>
        </is>
      </c>
      <c r="U307" s="18" t="n">
        <v>-0.006143</v>
      </c>
      <c r="V307" s="18" t="n">
        <v>-0.007614</v>
      </c>
      <c r="W307" s="18" t="n">
        <v>-0.020141</v>
      </c>
      <c r="X307" s="18" t="n">
        <v>-0.021915</v>
      </c>
      <c r="Y307" s="18" t="n">
        <v>-0.025851</v>
      </c>
      <c r="Z307" s="18" t="n">
        <v>0.155462</v>
      </c>
      <c r="AA307" s="18" t="n">
        <v>0.290559</v>
      </c>
      <c r="AB307" s="18" t="n">
        <v>0.275237</v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5668795552.91</v>
      </c>
      <c r="R308" s="17" t="n">
        <v>1292.41</v>
      </c>
      <c r="S308" s="18" t="n">
        <v>-0.019312</v>
      </c>
      <c r="T308" s="18" t="inlineStr">
        <is>
          <t>-</t>
        </is>
      </c>
      <c r="U308" s="18" t="n">
        <v>-0.007404</v>
      </c>
      <c r="V308" s="18" t="n">
        <v>-0.007061</v>
      </c>
      <c r="W308" s="18" t="n">
        <v>-0.019765</v>
      </c>
      <c r="X308" s="18" t="n">
        <v>-0.02355</v>
      </c>
      <c r="Y308" s="18" t="n">
        <v>-0.035853</v>
      </c>
      <c r="Z308" s="18" t="n">
        <v>0.152148</v>
      </c>
      <c r="AA308" s="18" t="n">
        <v>0.292255</v>
      </c>
      <c r="AB308" s="18" t="n">
        <v>0.262896</v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2525075322.200231</v>
      </c>
      <c r="R309" s="17" t="n">
        <v>1338.09</v>
      </c>
      <c r="S309" s="18" t="n">
        <v>-0.017923</v>
      </c>
      <c r="T309" s="18" t="inlineStr">
        <is>
          <t>-</t>
        </is>
      </c>
      <c r="U309" s="18" t="n">
        <v>-0.007079</v>
      </c>
      <c r="V309" s="18" t="n">
        <v>-0.008102</v>
      </c>
      <c r="W309" s="18" t="n">
        <v>-0.022207</v>
      </c>
      <c r="X309" s="18" t="n">
        <v>-0.024453</v>
      </c>
      <c r="Y309" s="18" t="n">
        <v>-0.031191</v>
      </c>
      <c r="Z309" s="18" t="n">
        <v>0.161033</v>
      </c>
      <c r="AA309" s="18" t="n">
        <v>0.306346</v>
      </c>
      <c r="AB309" s="18" t="n">
        <v>0.306614</v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224153412.46</v>
      </c>
      <c r="R310" s="17" t="n">
        <v>17472.4</v>
      </c>
      <c r="S310" s="18" t="n">
        <v>-0.003703</v>
      </c>
      <c r="T310" s="18" t="inlineStr">
        <is>
          <t>-</t>
        </is>
      </c>
      <c r="U310" s="18" t="n">
        <v>-0.015264</v>
      </c>
      <c r="V310" s="18" t="n">
        <v>-0.023226</v>
      </c>
      <c r="W310" s="18" t="n">
        <v>-0.048576</v>
      </c>
      <c r="X310" s="18" t="n">
        <v>-0.035713</v>
      </c>
      <c r="Y310" s="18" t="n">
        <v>-0.031803</v>
      </c>
      <c r="Z310" s="18" t="n">
        <v>0.408758</v>
      </c>
      <c r="AA310" s="18" t="n">
        <v>0.651966</v>
      </c>
      <c r="AB310" s="18" t="n">
        <v>0.64524</v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4805385100.801582</v>
      </c>
      <c r="R311" s="17" t="n">
        <v>1519.14</v>
      </c>
      <c r="S311" s="18" t="n">
        <v>0.014823</v>
      </c>
      <c r="T311" s="18" t="inlineStr">
        <is>
          <t>-</t>
        </is>
      </c>
      <c r="U311" s="18" t="n">
        <v>0.000507</v>
      </c>
      <c r="V311" s="18" t="n">
        <v>0.002389</v>
      </c>
      <c r="W311" s="18" t="n">
        <v>0.006993</v>
      </c>
      <c r="X311" s="18" t="n">
        <v>0.013902</v>
      </c>
      <c r="Y311" s="18" t="n">
        <v>0.025559</v>
      </c>
      <c r="Z311" s="18" t="n">
        <v>0.056955</v>
      </c>
      <c r="AA311" s="18" t="n">
        <v>0.095223</v>
      </c>
      <c r="AB311" s="18" t="n">
        <v>0.138803</v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1020509592.67</v>
      </c>
      <c r="R312" s="17" t="n">
        <v>1170.93</v>
      </c>
      <c r="S312" s="18" t="n">
        <v>-0.004277</v>
      </c>
      <c r="T312" s="18" t="inlineStr">
        <is>
          <t>-</t>
        </is>
      </c>
      <c r="U312" s="18" t="n">
        <v>-0.00162</v>
      </c>
      <c r="V312" s="18" t="n">
        <v>0.00112</v>
      </c>
      <c r="W312" s="18" t="n">
        <v>-0.001305</v>
      </c>
      <c r="X312" s="18" t="n">
        <v>-0.004413</v>
      </c>
      <c r="Y312" s="18" t="n">
        <v>-0.008871</v>
      </c>
      <c r="Z312" s="18" t="n">
        <v>0.07986500000000001</v>
      </c>
      <c r="AA312" s="18" t="n">
        <v>0.164653</v>
      </c>
      <c r="AB312" s="18" t="n">
        <v>0.164919</v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24243780.25</v>
      </c>
      <c r="R313" s="17" t="n">
        <v>1101.99</v>
      </c>
      <c r="S313" s="18" t="n">
        <v>-0.010034</v>
      </c>
      <c r="T313" s="18" t="inlineStr">
        <is>
          <t>-</t>
        </is>
      </c>
      <c r="U313" s="18" t="n">
        <v>-0.00154</v>
      </c>
      <c r="V313" s="18" t="n">
        <v>0.002365</v>
      </c>
      <c r="W313" s="18" t="n">
        <v>-0.0023</v>
      </c>
      <c r="X313" s="18" t="n">
        <v>-0.008654</v>
      </c>
      <c r="Y313" s="18" t="n">
        <v>0.000708</v>
      </c>
      <c r="Z313" s="18" t="n">
        <v>0.09095</v>
      </c>
      <c r="AA313" s="18" t="n">
        <v>0.13475</v>
      </c>
      <c r="AB313" s="18" t="n">
        <v>0.105672</v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1118486.23</v>
      </c>
      <c r="R314" s="17" t="n">
        <v>1118.48</v>
      </c>
      <c r="S314" s="18" t="n">
        <v>0.010708</v>
      </c>
      <c r="T314" s="18" t="inlineStr">
        <is>
          <t>-</t>
        </is>
      </c>
      <c r="U314" s="18" t="n">
        <v>0.000259</v>
      </c>
      <c r="V314" s="18" t="n">
        <v>0.001872</v>
      </c>
      <c r="W314" s="18" t="n">
        <v>0.005393</v>
      </c>
      <c r="X314" s="18" t="n">
        <v>0.010635</v>
      </c>
      <c r="Y314" s="18" t="n">
        <v>0.017883</v>
      </c>
      <c r="Z314" s="18" t="n">
        <v>0.042979</v>
      </c>
      <c r="AA314" s="18" t="n">
        <v>0.074377</v>
      </c>
      <c r="AB314" s="18" t="n">
        <v>0.116203</v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528582604.22</v>
      </c>
      <c r="R315" s="17" t="n">
        <v>1078.16</v>
      </c>
      <c r="S315" s="18" t="n">
        <v>-0.007658</v>
      </c>
      <c r="T315" s="18" t="inlineStr">
        <is>
          <t>-</t>
        </is>
      </c>
      <c r="U315" s="18" t="n">
        <v>-0.000769</v>
      </c>
      <c r="V315" s="18" t="n">
        <v>0.001998</v>
      </c>
      <c r="W315" s="18" t="n">
        <v>-1.9e-05</v>
      </c>
      <c r="X315" s="18" t="n">
        <v>-0.001787</v>
      </c>
      <c r="Y315" s="18" t="n">
        <v>-0.009398999999999999</v>
      </c>
      <c r="Z315" s="18" t="n">
        <v>0.08851199999999999</v>
      </c>
      <c r="AA315" s="18" t="n">
        <v>0.185377</v>
      </c>
      <c r="AB315" s="18" t="n">
        <v>0.074624</v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4947853.12</v>
      </c>
      <c r="R316" s="17" t="n">
        <v>1115.88</v>
      </c>
      <c r="S316" s="18" t="n">
        <v>0.012522</v>
      </c>
      <c r="T316" s="18" t="inlineStr">
        <is>
          <t>-</t>
        </is>
      </c>
      <c r="U316" s="18" t="n">
        <v>0.000368</v>
      </c>
      <c r="V316" s="18" t="n">
        <v>0.002038</v>
      </c>
      <c r="W316" s="18" t="n">
        <v>0.005832</v>
      </c>
      <c r="X316" s="18" t="n">
        <v>0.011549</v>
      </c>
      <c r="Y316" s="18" t="n">
        <v>0.021513</v>
      </c>
      <c r="Z316" s="18" t="n">
        <v>0.046576</v>
      </c>
      <c r="AA316" s="18" t="n">
        <v>0.075443</v>
      </c>
      <c r="AB316" s="18" t="n">
        <v>0.115891</v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4145065893.91</v>
      </c>
      <c r="R317" s="17" t="n">
        <v>1835.77</v>
      </c>
      <c r="S317" s="18" t="n">
        <v>0.015208</v>
      </c>
      <c r="T317" s="18" t="inlineStr">
        <is>
          <t>-</t>
        </is>
      </c>
      <c r="U317" s="18" t="n">
        <v>0.000387</v>
      </c>
      <c r="V317" s="18" t="n">
        <v>0.002233</v>
      </c>
      <c r="W317" s="18" t="n">
        <v>0.006906</v>
      </c>
      <c r="X317" s="18" t="n">
        <v>0.014114</v>
      </c>
      <c r="Y317" s="18" t="n">
        <v>0.02678</v>
      </c>
      <c r="Z317" s="18" t="n">
        <v>0.061581</v>
      </c>
      <c r="AA317" s="18" t="n">
        <v>0.100991</v>
      </c>
      <c r="AB317" s="18" t="n">
        <v>0.152362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6010079748.34</v>
      </c>
      <c r="R318" s="17" t="n">
        <v>1919.22</v>
      </c>
      <c r="S318" s="18" t="n">
        <v>0.017884</v>
      </c>
      <c r="T318" s="18" t="inlineStr">
        <is>
          <t>-</t>
        </is>
      </c>
      <c r="U318" s="18" t="n">
        <v>0.000459</v>
      </c>
      <c r="V318" s="18" t="n">
        <v>0.003094</v>
      </c>
      <c r="W318" s="18" t="n">
        <v>0.008803999999999999</v>
      </c>
      <c r="X318" s="18" t="n">
        <v>0.017528</v>
      </c>
      <c r="Y318" s="18" t="n">
        <v>0.029359</v>
      </c>
      <c r="Z318" s="18" t="n">
        <v>0.070898</v>
      </c>
      <c r="AA318" s="18" t="n">
        <v>0.11915</v>
      </c>
      <c r="AB318" s="18" t="n">
        <v>0.176851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1104661185.57</v>
      </c>
      <c r="R319" s="17" t="n">
        <v>2400.47</v>
      </c>
      <c r="S319" s="18" t="n">
        <v>-0.01972</v>
      </c>
      <c r="T319" s="18" t="inlineStr">
        <is>
          <t>-</t>
        </is>
      </c>
      <c r="U319" s="18" t="n">
        <v>-0.002547</v>
      </c>
      <c r="V319" s="18" t="n">
        <v>-0.001294</v>
      </c>
      <c r="W319" s="18" t="n">
        <v>-0.008750000000000001</v>
      </c>
      <c r="X319" s="18" t="n">
        <v>-0.015914</v>
      </c>
      <c r="Y319" s="18" t="n">
        <v>-0.026838</v>
      </c>
      <c r="Z319" s="18" t="n">
        <v>0.07513300000000001</v>
      </c>
      <c r="AA319" s="18" t="n">
        <v>0.17833</v>
      </c>
      <c r="AB319" s="18" t="n">
        <v>0.197995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2067860739.74</v>
      </c>
      <c r="R320" s="17" t="n">
        <v>4487.53</v>
      </c>
      <c r="S320" s="18" t="n">
        <v>-0.054046</v>
      </c>
      <c r="T320" s="18" t="inlineStr">
        <is>
          <t>-</t>
        </is>
      </c>
      <c r="U320" s="18" t="n">
        <v>-0.010843</v>
      </c>
      <c r="V320" s="18" t="n">
        <v>-0.018269</v>
      </c>
      <c r="W320" s="18" t="n">
        <v>-0.048125</v>
      </c>
      <c r="X320" s="18" t="n">
        <v>-0.065762</v>
      </c>
      <c r="Y320" s="18" t="n">
        <v>-0.09533999999999999</v>
      </c>
      <c r="Z320" s="18" t="n">
        <v>0.130728</v>
      </c>
      <c r="AA320" s="18" t="n">
        <v>0.282881</v>
      </c>
      <c r="AB320" s="18" t="n">
        <v>0.237148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1005612589.59</v>
      </c>
      <c r="R321" s="17" t="n">
        <v>8046.51</v>
      </c>
      <c r="S321" s="18" t="n">
        <v>-0.053633</v>
      </c>
      <c r="T321" s="18" t="inlineStr">
        <is>
          <t>-</t>
        </is>
      </c>
      <c r="U321" s="18" t="n">
        <v>-0.021214</v>
      </c>
      <c r="V321" s="18" t="n">
        <v>-0.034919</v>
      </c>
      <c r="W321" s="18" t="n">
        <v>-0.08558499999999999</v>
      </c>
      <c r="X321" s="18" t="n">
        <v>-0.085452</v>
      </c>
      <c r="Y321" s="18" t="n">
        <v>-0.127289</v>
      </c>
      <c r="Z321" s="18" t="n">
        <v>0.293672</v>
      </c>
      <c r="AA321" s="18" t="n">
        <v>0.514173</v>
      </c>
      <c r="AB321" s="18" t="n">
        <v>0.541917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1097626</v>
      </c>
      <c r="R322" s="17" t="n">
        <v>1087.84</v>
      </c>
      <c r="S322" s="18" t="n">
        <v>0.012076</v>
      </c>
      <c r="T322" s="18" t="inlineStr">
        <is>
          <t>-</t>
        </is>
      </c>
      <c r="U322" s="18" t="n">
        <v>0.000294</v>
      </c>
      <c r="V322" s="18" t="n">
        <v>0.002876</v>
      </c>
      <c r="W322" s="18" t="n">
        <v>0.009287</v>
      </c>
      <c r="X322" s="18" t="n">
        <v>0.014994</v>
      </c>
      <c r="Y322" s="18" t="n">
        <v>0.018053</v>
      </c>
      <c r="Z322" s="18" t="n">
        <v>0.052273</v>
      </c>
      <c r="AA322" s="18" t="n">
        <v>0.096635</v>
      </c>
      <c r="AB322" s="18" t="n">
        <v>0.088558</v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1107170.67</v>
      </c>
      <c r="R323" s="17" t="n">
        <v>1107.17</v>
      </c>
      <c r="S323" s="18" t="n">
        <v>0.01081</v>
      </c>
      <c r="T323" s="18" t="inlineStr">
        <is>
          <t>-</t>
        </is>
      </c>
      <c r="U323" s="18" t="n">
        <v>0.000298</v>
      </c>
      <c r="V323" s="18" t="n">
        <v>0.001909</v>
      </c>
      <c r="W323" s="18" t="n">
        <v>0.005467</v>
      </c>
      <c r="X323" s="18" t="n">
        <v>0.011059</v>
      </c>
      <c r="Y323" s="18" t="n">
        <v>0.017779</v>
      </c>
      <c r="Z323" s="18" t="n">
        <v>0.045003</v>
      </c>
      <c r="AA323" s="18" t="n">
        <v>0.07949199999999999</v>
      </c>
      <c r="AB323" s="18" t="n">
        <v>0.106783</v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213305793.99</v>
      </c>
      <c r="R324" s="17" t="n">
        <v>224.06</v>
      </c>
      <c r="S324" s="18" t="n">
        <v>-0.05256</v>
      </c>
      <c r="T324" s="18" t="inlineStr">
        <is>
          <t>-</t>
        </is>
      </c>
      <c r="U324" s="18" t="n">
        <v>-0.019817</v>
      </c>
      <c r="V324" s="18" t="n">
        <v>-0.032347</v>
      </c>
      <c r="W324" s="18" t="n">
        <v>-0.07470599999999999</v>
      </c>
      <c r="X324" s="18" t="n">
        <v>-0.083037</v>
      </c>
      <c r="Y324" s="18" t="n">
        <v>-0.109693</v>
      </c>
      <c r="Z324" s="18" t="n">
        <v>0.367054</v>
      </c>
      <c r="AA324" s="18" t="n">
        <v>0.6496960000000001</v>
      </c>
      <c r="AB324" s="18" t="n">
        <v>0.667156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1242301080.69</v>
      </c>
      <c r="R325" s="17" t="n">
        <v>1680.65</v>
      </c>
      <c r="S325" s="18" t="n">
        <v>-0.053459</v>
      </c>
      <c r="T325" s="18" t="inlineStr">
        <is>
          <t>-</t>
        </is>
      </c>
      <c r="U325" s="18" t="n">
        <v>-0.019566</v>
      </c>
      <c r="V325" s="18" t="n">
        <v>-0.031778</v>
      </c>
      <c r="W325" s="18" t="n">
        <v>-0.074389</v>
      </c>
      <c r="X325" s="18" t="n">
        <v>-0.083675</v>
      </c>
      <c r="Y325" s="18" t="n">
        <v>-0.110278</v>
      </c>
      <c r="Z325" s="18" t="n">
        <v>0.353736</v>
      </c>
      <c r="AA325" s="18" t="n">
        <v>0.636386</v>
      </c>
      <c r="AB325" s="18" t="n">
        <v>0.667063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200382763.13</v>
      </c>
      <c r="R326" s="17" t="n">
        <v>1505.9</v>
      </c>
      <c r="S326" s="18" t="n">
        <v>0.033286</v>
      </c>
      <c r="T326" s="18" t="inlineStr">
        <is>
          <t>-</t>
        </is>
      </c>
      <c r="U326" s="18" t="n">
        <v>-0.012091</v>
      </c>
      <c r="V326" s="18" t="n">
        <v>-0.01975</v>
      </c>
      <c r="W326" s="18" t="n">
        <v>-0.047514</v>
      </c>
      <c r="X326" s="18" t="n">
        <v>-0.016022</v>
      </c>
      <c r="Y326" s="18" t="n">
        <v>0.011887</v>
      </c>
      <c r="Z326" s="18" t="n">
        <v>0.408133</v>
      </c>
      <c r="AA326" s="18" t="n">
        <v>0.604582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193936680.06</v>
      </c>
      <c r="R327" s="17" t="n">
        <v>1410.64</v>
      </c>
      <c r="S327" s="18" t="n">
        <v>0.021248</v>
      </c>
      <c r="T327" s="18" t="inlineStr">
        <is>
          <t>-</t>
        </is>
      </c>
      <c r="U327" s="18" t="n">
        <v>-0.019974</v>
      </c>
      <c r="V327" s="18" t="n">
        <v>-0.035123</v>
      </c>
      <c r="W327" s="18" t="n">
        <v>-0.066593</v>
      </c>
      <c r="X327" s="18" t="n">
        <v>-0.026662</v>
      </c>
      <c r="Y327" s="18" t="n">
        <v>-0.034615</v>
      </c>
      <c r="Z327" s="18" t="n">
        <v>0.399875</v>
      </c>
      <c r="AA327" s="18" t="n">
        <v>0.552953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458624586.08</v>
      </c>
      <c r="R328" s="17" t="n">
        <v>104</v>
      </c>
      <c r="S328" s="18" t="n">
        <v>-0.009901</v>
      </c>
      <c r="T328" s="18" t="inlineStr">
        <is>
          <t>-</t>
        </is>
      </c>
      <c r="U328" s="18" t="n">
        <v>-0.002207</v>
      </c>
      <c r="V328" s="18" t="n">
        <v>0.000385</v>
      </c>
      <c r="W328" s="18" t="n">
        <v>-0.00345</v>
      </c>
      <c r="X328" s="18" t="n">
        <v>-0.005451</v>
      </c>
      <c r="Y328" s="18" t="n">
        <v>-0.012721</v>
      </c>
      <c r="Z328" s="18" t="n">
        <v>0.047437</v>
      </c>
      <c r="AA328" s="18" t="n">
        <v>0.102863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123453807.69</v>
      </c>
      <c r="R329" s="17" t="n">
        <v>113.46</v>
      </c>
      <c r="S329" s="18" t="n">
        <v>-0.013991</v>
      </c>
      <c r="T329" s="18" t="inlineStr">
        <is>
          <t>-</t>
        </is>
      </c>
      <c r="U329" s="18" t="n">
        <v>0.000176</v>
      </c>
      <c r="V329" s="18" t="n">
        <v>0.001501</v>
      </c>
      <c r="W329" s="18" t="n">
        <v>-0.002812</v>
      </c>
      <c r="X329" s="18" t="n">
        <v>-0.006045</v>
      </c>
      <c r="Y329" s="18" t="n">
        <v>-0.017407</v>
      </c>
      <c r="Z329" s="18" t="n">
        <v>0.059384</v>
      </c>
      <c r="AA329" s="18" t="n">
        <v>0.318383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875872486.63</v>
      </c>
      <c r="R330" s="17" t="n">
        <v>1363.66</v>
      </c>
      <c r="S330" s="18" t="n">
        <v>-0.095674</v>
      </c>
      <c r="T330" s="18" t="inlineStr">
        <is>
          <t>-</t>
        </is>
      </c>
      <c r="U330" s="18" t="n">
        <v>-0.021786</v>
      </c>
      <c r="V330" s="18" t="n">
        <v>-0.037269</v>
      </c>
      <c r="W330" s="18" t="n">
        <v>-0.081024</v>
      </c>
      <c r="X330" s="18" t="n">
        <v>-0.124591</v>
      </c>
      <c r="Y330" s="18" t="n">
        <v>-0.160995</v>
      </c>
      <c r="Z330" s="18" t="n">
        <v>0.222454</v>
      </c>
      <c r="AA330" s="18" t="n">
        <v>0.482964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557152085.91</v>
      </c>
      <c r="R331" s="17" t="n">
        <v>1150.04</v>
      </c>
      <c r="S331" s="18" t="n">
        <v>-0.014415</v>
      </c>
      <c r="T331" s="18" t="inlineStr">
        <is>
          <t>-</t>
        </is>
      </c>
      <c r="U331" s="18" t="n">
        <v>-0.005483</v>
      </c>
      <c r="V331" s="18" t="n">
        <v>-0.008133</v>
      </c>
      <c r="W331" s="18" t="n">
        <v>-0.022848</v>
      </c>
      <c r="X331" s="18" t="n">
        <v>-0.024315</v>
      </c>
      <c r="Y331" s="18" t="n">
        <v>-0.019039</v>
      </c>
      <c r="Z331" s="18" t="n">
        <v>0.09844600000000001</v>
      </c>
      <c r="AA331" s="18" t="n">
        <v>0.157856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2124155180.6</v>
      </c>
      <c r="R332" s="17" t="n">
        <v>1143.8</v>
      </c>
      <c r="S332" s="18" t="n">
        <v>0.015565</v>
      </c>
      <c r="T332" s="18" t="inlineStr">
        <is>
          <t>-</t>
        </is>
      </c>
      <c r="U332" s="18" t="n">
        <v>0.000411</v>
      </c>
      <c r="V332" s="18" t="n">
        <v>0.002603</v>
      </c>
      <c r="W332" s="18" t="n">
        <v>0.007372</v>
      </c>
      <c r="X332" s="18" t="n">
        <v>0.015763</v>
      </c>
      <c r="Y332" s="18" t="n">
        <v>0.027239</v>
      </c>
      <c r="Z332" s="18" t="n">
        <v>0.06547699999999999</v>
      </c>
      <c r="AA332" s="18" t="n">
        <v>0.109947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399539085.74</v>
      </c>
      <c r="R333" s="17" t="n">
        <v>1146.05</v>
      </c>
      <c r="S333" s="18" t="n">
        <v>-0.009978000000000001</v>
      </c>
      <c r="T333" s="18" t="inlineStr">
        <is>
          <t>-</t>
        </is>
      </c>
      <c r="U333" s="18" t="n">
        <v>-0.002871</v>
      </c>
      <c r="V333" s="18" t="n">
        <v>-0.00109</v>
      </c>
      <c r="W333" s="18" t="n">
        <v>-0.00576</v>
      </c>
      <c r="X333" s="18" t="n">
        <v>-0.006622</v>
      </c>
      <c r="Y333" s="18" t="n">
        <v>-0.006235</v>
      </c>
      <c r="Z333" s="18" t="n">
        <v>0.07294</v>
      </c>
      <c r="AA333" s="18" t="n">
        <v>0.137541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214924895.32</v>
      </c>
      <c r="R334" s="17" t="n">
        <v>899.37</v>
      </c>
      <c r="S334" s="18" t="n">
        <v>-0.048769</v>
      </c>
      <c r="T334" s="18" t="inlineStr">
        <is>
          <t>-</t>
        </is>
      </c>
      <c r="U334" s="18" t="n">
        <v>-0.015845</v>
      </c>
      <c r="V334" s="18" t="n">
        <v>-0.025707</v>
      </c>
      <c r="W334" s="18" t="n">
        <v>-0.07194399999999999</v>
      </c>
      <c r="X334" s="18" t="n">
        <v>-0.08226600000000001</v>
      </c>
      <c r="Y334" s="18" t="n">
        <v>-0.103767</v>
      </c>
      <c r="Z334" s="18" t="n">
        <v>-0.024576</v>
      </c>
      <c r="AA334" s="18" t="n">
        <v>0.042687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2198562859.51</v>
      </c>
      <c r="R335" s="17" t="n">
        <v>1149.5</v>
      </c>
      <c r="S335" s="18" t="n">
        <v>0.016348</v>
      </c>
      <c r="T335" s="18" t="inlineStr">
        <is>
          <t>-</t>
        </is>
      </c>
      <c r="U335" s="18" t="n">
        <v>0.000548</v>
      </c>
      <c r="V335" s="18" t="n">
        <v>0.002984</v>
      </c>
      <c r="W335" s="18" t="n">
        <v>0.008103000000000001</v>
      </c>
      <c r="X335" s="18" t="n">
        <v>0.016151</v>
      </c>
      <c r="Y335" s="18" t="n">
        <v>0.028194</v>
      </c>
      <c r="Z335" s="18" t="n">
        <v>0.06922300000000001</v>
      </c>
      <c r="AA335" s="18" t="n">
        <v>0.116572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3269301282.32</v>
      </c>
      <c r="R336" s="17" t="n">
        <v>1157.26</v>
      </c>
      <c r="S336" s="18" t="n">
        <v>-0.012712</v>
      </c>
      <c r="T336" s="18" t="inlineStr">
        <is>
          <t>-</t>
        </is>
      </c>
      <c r="U336" s="18" t="n">
        <v>-0.00225</v>
      </c>
      <c r="V336" s="18" t="n">
        <v>-5.2e-05</v>
      </c>
      <c r="W336" s="18" t="n">
        <v>-0.005748</v>
      </c>
      <c r="X336" s="18" t="n">
        <v>-0.009331000000000001</v>
      </c>
      <c r="Y336" s="18" t="n">
        <v>-0.016245</v>
      </c>
      <c r="Z336" s="18" t="n">
        <v>0.09950299999999999</v>
      </c>
      <c r="AA336" s="18" t="n">
        <v>0.188103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710289707.92</v>
      </c>
      <c r="R337" s="17" t="n">
        <v>1303.35</v>
      </c>
      <c r="S337" s="18" t="n">
        <v>-0.056665</v>
      </c>
      <c r="T337" s="18" t="inlineStr">
        <is>
          <t>-</t>
        </is>
      </c>
      <c r="U337" s="18" t="n">
        <v>-0.014286</v>
      </c>
      <c r="V337" s="18" t="n">
        <v>-0.02225</v>
      </c>
      <c r="W337" s="18" t="n">
        <v>-0.048955</v>
      </c>
      <c r="X337" s="18" t="n">
        <v>-0.06550499999999999</v>
      </c>
      <c r="Y337" s="18" t="n">
        <v>-0.081501</v>
      </c>
      <c r="Z337" s="18" t="n">
        <v>0.230957</v>
      </c>
      <c r="AA337" s="18" t="n">
        <v>0.351672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1072036.24</v>
      </c>
      <c r="R338" s="17" t="n">
        <v>1072.04</v>
      </c>
      <c r="S338" s="18" t="n">
        <v>0.005327</v>
      </c>
      <c r="T338" s="18" t="inlineStr">
        <is>
          <t>-</t>
        </is>
      </c>
      <c r="U338" s="18" t="n">
        <v>-0.000103</v>
      </c>
      <c r="V338" s="18" t="n">
        <v>0.002787</v>
      </c>
      <c r="W338" s="18" t="n">
        <v>0.006355</v>
      </c>
      <c r="X338" s="18" t="n">
        <v>0.010539</v>
      </c>
      <c r="Y338" s="18" t="n">
        <v>0.005327</v>
      </c>
      <c r="Z338" s="18" t="n">
        <v>0.048419</v>
      </c>
      <c r="AA338" s="18" t="n">
        <v>0.09526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2891785740.94</v>
      </c>
      <c r="R339" s="17" t="n">
        <v>1254.93</v>
      </c>
      <c r="S339" s="18" t="n">
        <v>-0.005271</v>
      </c>
      <c r="T339" s="18" t="inlineStr">
        <is>
          <t>-</t>
        </is>
      </c>
      <c r="U339" s="18" t="n">
        <v>-4e-05</v>
      </c>
      <c r="V339" s="18" t="n">
        <v>0.002805</v>
      </c>
      <c r="W339" s="18" t="n">
        <v>-0.000247</v>
      </c>
      <c r="X339" s="18" t="n">
        <v>-0.00202</v>
      </c>
      <c r="Y339" s="18" t="n">
        <v>-0.007835</v>
      </c>
      <c r="Z339" s="18" t="n">
        <v>0.113267</v>
      </c>
      <c r="AA339" s="18" t="n">
        <v>0.224477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222491712.15</v>
      </c>
      <c r="R340" s="17" t="n">
        <v>1146.16</v>
      </c>
      <c r="S340" s="18" t="n">
        <v>-0.019337</v>
      </c>
      <c r="T340" s="18" t="inlineStr">
        <is>
          <t>-</t>
        </is>
      </c>
      <c r="U340" s="18" t="n">
        <v>-0.000976</v>
      </c>
      <c r="V340" s="18" t="n">
        <v>0.000428</v>
      </c>
      <c r="W340" s="18" t="n">
        <v>-0.005587</v>
      </c>
      <c r="X340" s="18" t="n">
        <v>-0.013946</v>
      </c>
      <c r="Y340" s="18" t="n">
        <v>-0.03155</v>
      </c>
      <c r="Z340" s="18" t="n">
        <v>0.063406</v>
      </c>
      <c r="AA340" s="18" t="n">
        <v>0.148791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287146289.47</v>
      </c>
      <c r="R341" s="17" t="n">
        <v>1163.16</v>
      </c>
      <c r="S341" s="18" t="n">
        <v>-0.062595</v>
      </c>
      <c r="T341" s="18" t="inlineStr">
        <is>
          <t>-</t>
        </is>
      </c>
      <c r="U341" s="18" t="n">
        <v>-0.010161</v>
      </c>
      <c r="V341" s="18" t="n">
        <v>-0.014697</v>
      </c>
      <c r="W341" s="18" t="n">
        <v>-0.046614</v>
      </c>
      <c r="X341" s="18" t="n">
        <v>-0.07478600000000001</v>
      </c>
      <c r="Y341" s="18" t="n">
        <v>-0.117595</v>
      </c>
      <c r="Z341" s="18" t="n">
        <v>0.100675</v>
      </c>
      <c r="AA341" s="18" t="n">
        <v>0.154925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793145621.14</v>
      </c>
      <c r="R342" s="17" t="n">
        <v>1435.7</v>
      </c>
      <c r="S342" s="18" t="n">
        <v>-0.048588</v>
      </c>
      <c r="T342" s="18" t="inlineStr">
        <is>
          <t>-</t>
        </is>
      </c>
      <c r="U342" s="18" t="n">
        <v>-0.005286</v>
      </c>
      <c r="V342" s="18" t="n">
        <v>-0.004666</v>
      </c>
      <c r="W342" s="18" t="n">
        <v>-0.026631</v>
      </c>
      <c r="X342" s="18" t="n">
        <v>-0.05305</v>
      </c>
      <c r="Y342" s="18" t="n">
        <v>-0.09150700000000001</v>
      </c>
      <c r="Z342" s="18" t="n">
        <v>0.107289</v>
      </c>
      <c r="AA342" s="18" t="n">
        <v>0.22182</v>
      </c>
      <c r="AB342" s="18" t="n">
        <v>0.143264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496776637.93</v>
      </c>
      <c r="R343" s="17" t="n">
        <v>241.9</v>
      </c>
      <c r="S343" s="18" t="n">
        <v>-0.02515</v>
      </c>
      <c r="T343" s="18" t="inlineStr">
        <is>
          <t>-</t>
        </is>
      </c>
      <c r="U343" s="18" t="n">
        <v>-0.009216</v>
      </c>
      <c r="V343" s="18" t="n">
        <v>-0.012613</v>
      </c>
      <c r="W343" s="18" t="n">
        <v>-0.035909</v>
      </c>
      <c r="X343" s="18" t="n">
        <v>-0.041432</v>
      </c>
      <c r="Y343" s="18" t="n">
        <v>-0.051517</v>
      </c>
      <c r="Z343" s="18" t="n">
        <v>0.209238</v>
      </c>
      <c r="AA343" s="18" t="n">
        <v>0.385429</v>
      </c>
      <c r="AB343" s="18" t="n">
        <v>0.335614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1127492.55</v>
      </c>
      <c r="R344" s="17" t="n">
        <v>1127.49</v>
      </c>
      <c r="S344" s="18" t="n">
        <v>0.003391</v>
      </c>
      <c r="T344" s="18" t="inlineStr">
        <is>
          <t>-</t>
        </is>
      </c>
      <c r="U344" s="18" t="n">
        <v>0.000399</v>
      </c>
      <c r="V344" s="18" t="n">
        <v>0.002828</v>
      </c>
      <c r="W344" s="18" t="n">
        <v>0.004983</v>
      </c>
      <c r="X344" s="18" t="n">
        <v>0.006993</v>
      </c>
      <c r="Y344" s="18" t="n">
        <v>0.008011000000000001</v>
      </c>
      <c r="Z344" s="18" t="n">
        <v>0.0514</v>
      </c>
      <c r="AA344" s="18" t="n">
        <v>0.10849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2830460530.8</v>
      </c>
      <c r="R345" s="17" t="n">
        <v>1246.12</v>
      </c>
      <c r="S345" s="18" t="n">
        <v>-0.009821</v>
      </c>
      <c r="T345" s="18" t="inlineStr">
        <is>
          <t>-</t>
        </is>
      </c>
      <c r="U345" s="18" t="n">
        <v>-0.002338</v>
      </c>
      <c r="V345" s="18" t="n">
        <v>0.000169</v>
      </c>
      <c r="W345" s="18" t="n">
        <v>-0.004633</v>
      </c>
      <c r="X345" s="18" t="n">
        <v>-0.00691</v>
      </c>
      <c r="Y345" s="18" t="n">
        <v>-0.015571</v>
      </c>
      <c r="Z345" s="18" t="n">
        <v>0.100793</v>
      </c>
      <c r="AA345" s="18" t="n">
        <v>0.212804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4972661.61</v>
      </c>
      <c r="R346" s="17" t="n">
        <v>133.92</v>
      </c>
      <c r="S346" s="18" t="n">
        <v>0.011328</v>
      </c>
      <c r="T346" s="18" t="inlineStr">
        <is>
          <t>-</t>
        </is>
      </c>
      <c r="U346" s="18" t="n">
        <v>0.000224</v>
      </c>
      <c r="V346" s="18" t="n">
        <v>0.00202</v>
      </c>
      <c r="W346" s="18" t="n">
        <v>0.005481</v>
      </c>
      <c r="X346" s="18" t="n">
        <v>0.011633</v>
      </c>
      <c r="Y346" s="18" t="n">
        <v>0.018636</v>
      </c>
      <c r="Z346" s="18" t="n">
        <v>0.047642</v>
      </c>
      <c r="AA346" s="18" t="n">
        <v>0.09288399999999999</v>
      </c>
      <c r="AB346" s="18" t="n">
        <v>0.131281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2173099814.52</v>
      </c>
      <c r="R347" s="17" t="n">
        <v>1248.85</v>
      </c>
      <c r="S347" s="18" t="n">
        <v>-0.001224</v>
      </c>
      <c r="T347" s="18" t="inlineStr">
        <is>
          <t>-</t>
        </is>
      </c>
      <c r="U347" s="18" t="n">
        <v>-0.001327</v>
      </c>
      <c r="V347" s="18" t="n">
        <v>0.001572</v>
      </c>
      <c r="W347" s="18" t="n">
        <v>-0.000552</v>
      </c>
      <c r="X347" s="18" t="n">
        <v>0.001934</v>
      </c>
      <c r="Y347" s="18" t="n">
        <v>-0.002827</v>
      </c>
      <c r="Z347" s="18" t="n">
        <v>0.10597</v>
      </c>
      <c r="AA347" s="18" t="n">
        <v>0.208405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96928944.204934</v>
      </c>
      <c r="R348" s="17" t="n">
        <v>1238.85</v>
      </c>
      <c r="S348" s="18" t="n">
        <v>0.029253</v>
      </c>
      <c r="T348" s="18" t="inlineStr">
        <is>
          <t>-</t>
        </is>
      </c>
      <c r="U348" s="18" t="n">
        <v>-0.001515</v>
      </c>
      <c r="V348" s="18" t="n">
        <v>0.001059</v>
      </c>
      <c r="W348" s="18" t="n">
        <v>-0.001547</v>
      </c>
      <c r="X348" s="18" t="n">
        <v>0.002898</v>
      </c>
      <c r="Y348" s="18" t="n">
        <v>0.002379</v>
      </c>
      <c r="Z348" s="18" t="n">
        <v>0.150471</v>
      </c>
      <c r="AA348" s="18" t="n">
        <v>0.200727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91518881.668255</v>
      </c>
      <c r="R349" s="17" t="n">
        <v>1178.85</v>
      </c>
      <c r="S349" s="18" t="n">
        <v>-0.045682</v>
      </c>
      <c r="T349" s="18" t="inlineStr">
        <is>
          <t>-</t>
        </is>
      </c>
      <c r="U349" s="18" t="n">
        <v>-0.010575</v>
      </c>
      <c r="V349" s="18" t="n">
        <v>-0.014422</v>
      </c>
      <c r="W349" s="18" t="n">
        <v>-0.044708</v>
      </c>
      <c r="X349" s="18" t="n">
        <v>-0.047132</v>
      </c>
      <c r="Y349" s="18" t="n">
        <v>-0.039266</v>
      </c>
      <c r="Z349" s="18" t="n">
        <v>0.068205</v>
      </c>
      <c r="AA349" s="18" t="n">
        <v>0.13052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1090001.67</v>
      </c>
      <c r="R350" s="17" t="n">
        <v>1090</v>
      </c>
      <c r="S350" s="18" t="n">
        <v>-0.019837</v>
      </c>
      <c r="T350" s="18" t="inlineStr">
        <is>
          <t>-</t>
        </is>
      </c>
      <c r="U350" s="18" t="n">
        <v>-0.00217</v>
      </c>
      <c r="V350" s="18" t="n">
        <v>-0.00066</v>
      </c>
      <c r="W350" s="18" t="n">
        <v>-0.007629</v>
      </c>
      <c r="X350" s="18" t="n">
        <v>-0.015855</v>
      </c>
      <c r="Y350" s="18" t="n">
        <v>-0.020145</v>
      </c>
      <c r="Z350" s="18" t="n">
        <v>0.050471</v>
      </c>
      <c r="AA350" s="18" t="n">
        <v>0.078418</v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1077556.27</v>
      </c>
      <c r="R351" s="17" t="n">
        <v>1077.56</v>
      </c>
      <c r="S351" s="18" t="n">
        <v>-0.022054</v>
      </c>
      <c r="T351" s="18" t="inlineStr">
        <is>
          <t>-</t>
        </is>
      </c>
      <c r="U351" s="18" t="n">
        <v>-0.00225</v>
      </c>
      <c r="V351" s="18" t="n">
        <v>-0.000918</v>
      </c>
      <c r="W351" s="18" t="n">
        <v>-0.008402</v>
      </c>
      <c r="X351" s="18" t="n">
        <v>-0.017837</v>
      </c>
      <c r="Y351" s="18" t="n">
        <v>-0.023932</v>
      </c>
      <c r="Z351" s="18" t="n">
        <v>0.043338</v>
      </c>
      <c r="AA351" s="18" t="n">
        <v>0.067472</v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857981.95</v>
      </c>
      <c r="R352" s="17" t="n">
        <v>176.06</v>
      </c>
      <c r="S352" s="18" t="n">
        <v>-0.029972</v>
      </c>
      <c r="T352" s="18" t="inlineStr">
        <is>
          <t>-</t>
        </is>
      </c>
      <c r="U352" s="18" t="n">
        <v>-0.006041</v>
      </c>
      <c r="V352" s="18" t="n">
        <v>-0.003227</v>
      </c>
      <c r="W352" s="18" t="n">
        <v>-0.024112</v>
      </c>
      <c r="X352" s="18" t="n">
        <v>-0.036027</v>
      </c>
      <c r="Y352" s="18" t="n">
        <v>-0.035341</v>
      </c>
      <c r="Z352" s="18" t="n">
        <v>0.210783</v>
      </c>
      <c r="AA352" s="18" t="n">
        <v>0.343149</v>
      </c>
      <c r="AB352" s="18" t="n">
        <v>0.325354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1028836213.65</v>
      </c>
      <c r="R353" s="17" t="n">
        <v>1640.3</v>
      </c>
      <c r="S353" s="18" t="n">
        <v>0.037318</v>
      </c>
      <c r="T353" s="18" t="inlineStr">
        <is>
          <t>-</t>
        </is>
      </c>
      <c r="U353" s="18" t="n">
        <v>-0.010192</v>
      </c>
      <c r="V353" s="18" t="n">
        <v>-0.014663</v>
      </c>
      <c r="W353" s="18" t="n">
        <v>-0.019686</v>
      </c>
      <c r="X353" s="18" t="n">
        <v>0.01996</v>
      </c>
      <c r="Y353" s="18" t="n">
        <v>0.004452</v>
      </c>
      <c r="Z353" s="18" t="n">
        <v>0.199576</v>
      </c>
      <c r="AA353" s="18" t="n">
        <v>0.263665</v>
      </c>
      <c r="AB353" s="18" t="n">
        <v>0.220997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1219772602.59</v>
      </c>
      <c r="R354" s="17" t="n">
        <v>1117.63</v>
      </c>
      <c r="S354" s="18" t="n">
        <v>-0.037559</v>
      </c>
      <c r="T354" s="18" t="inlineStr">
        <is>
          <t>-</t>
        </is>
      </c>
      <c r="U354" s="18" t="n">
        <v>-0.002</v>
      </c>
      <c r="V354" s="18" t="n">
        <v>0.000152</v>
      </c>
      <c r="W354" s="18" t="n">
        <v>-0.009403999999999999</v>
      </c>
      <c r="X354" s="18" t="n">
        <v>-0.013308</v>
      </c>
      <c r="Y354" s="18" t="n">
        <v>-0.036903</v>
      </c>
      <c r="Z354" s="18" t="n">
        <v>0.119529</v>
      </c>
      <c r="AA354" s="18" t="n">
        <v>0.2514</v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2544277142.68</v>
      </c>
      <c r="R355" s="17" t="n">
        <v>249.47</v>
      </c>
      <c r="S355" s="18" t="n">
        <v>-0.002918</v>
      </c>
      <c r="T355" s="18" t="inlineStr">
        <is>
          <t>-</t>
        </is>
      </c>
      <c r="U355" s="18" t="n">
        <v>-0.0002</v>
      </c>
      <c r="V355" s="18" t="n">
        <v>0.003136</v>
      </c>
      <c r="W355" s="18" t="n">
        <v>0.003984</v>
      </c>
      <c r="X355" s="18" t="n">
        <v>0.004914</v>
      </c>
      <c r="Y355" s="18" t="n">
        <v>-0.003316</v>
      </c>
      <c r="Z355" s="18" t="n">
        <v>0.089627</v>
      </c>
      <c r="AA355" s="18" t="n">
        <v>0.181874</v>
      </c>
      <c r="AB355" s="18" t="n">
        <v>0.159786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1207083691.82</v>
      </c>
      <c r="R356" s="17" t="n">
        <v>138.08</v>
      </c>
      <c r="S356" s="18" t="n">
        <v>-0.0287</v>
      </c>
      <c r="T356" s="18" t="inlineStr">
        <is>
          <t>-</t>
        </is>
      </c>
      <c r="U356" s="18" t="n">
        <v>-0.005617</v>
      </c>
      <c r="V356" s="18" t="n">
        <v>-0.007333</v>
      </c>
      <c r="W356" s="18" t="n">
        <v>-0.025341</v>
      </c>
      <c r="X356" s="18" t="n">
        <v>-0.027811</v>
      </c>
      <c r="Y356" s="18" t="n">
        <v>-0.043834</v>
      </c>
      <c r="Z356" s="18" t="n">
        <v>0.342277</v>
      </c>
      <c r="AA356" s="18" t="n">
        <v>0.383013</v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1575791.96</v>
      </c>
      <c r="R357" s="17" t="n">
        <v>157.58</v>
      </c>
      <c r="S357" s="18" t="n">
        <v>-0.072186</v>
      </c>
      <c r="T357" s="18" t="inlineStr">
        <is>
          <t>-</t>
        </is>
      </c>
      <c r="U357" s="18" t="n">
        <v>-0.012285</v>
      </c>
      <c r="V357" s="18" t="n">
        <v>-0.013275</v>
      </c>
      <c r="W357" s="18" t="n">
        <v>-0.055276</v>
      </c>
      <c r="X357" s="18" t="n">
        <v>-0.09243800000000001</v>
      </c>
      <c r="Y357" s="18" t="n">
        <v>-0.065195</v>
      </c>
      <c r="Z357" s="18" t="n">
        <v>0.422973</v>
      </c>
      <c r="AA357" s="18" t="n">
        <v>0.561125</v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322122621.8</v>
      </c>
      <c r="R358" s="17" t="n">
        <v>1751.81</v>
      </c>
      <c r="S358" s="18" t="n">
        <v>-0.06787899999999999</v>
      </c>
      <c r="T358" s="18" t="inlineStr">
        <is>
          <t>-</t>
        </is>
      </c>
      <c r="U358" s="18" t="n">
        <v>-0.018627</v>
      </c>
      <c r="V358" s="18" t="n">
        <v>-0.030784</v>
      </c>
      <c r="W358" s="18" t="n">
        <v>-0.079168</v>
      </c>
      <c r="X358" s="18" t="n">
        <v>-0.097995</v>
      </c>
      <c r="Y358" s="18" t="n">
        <v>-0.116519</v>
      </c>
      <c r="Z358" s="18" t="n">
        <v>0.349914</v>
      </c>
      <c r="AA358" s="18" t="n">
        <v>0.672117</v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1811659602.91</v>
      </c>
      <c r="R359" s="17" t="n">
        <v>1297.2</v>
      </c>
      <c r="S359" s="18" t="n">
        <v>-0.007528</v>
      </c>
      <c r="T359" s="18" t="inlineStr">
        <is>
          <t>-</t>
        </is>
      </c>
      <c r="U359" s="18" t="n">
        <v>0.00562</v>
      </c>
      <c r="V359" s="18" t="n">
        <v>-0.0009700000000000001</v>
      </c>
      <c r="W359" s="18" t="n">
        <v>-0.007407</v>
      </c>
      <c r="X359" s="18" t="n">
        <v>-0.008916</v>
      </c>
      <c r="Y359" s="18" t="n">
        <v>-0.015737</v>
      </c>
      <c r="Z359" s="18" t="n">
        <v>0.157222</v>
      </c>
      <c r="AA359" s="18" t="n">
        <v>0.285489</v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992100898.46</v>
      </c>
      <c r="R360" s="17" t="n">
        <v>1271.8</v>
      </c>
      <c r="S360" s="18" t="n">
        <v>-0.023443</v>
      </c>
      <c r="T360" s="18" t="inlineStr">
        <is>
          <t>-</t>
        </is>
      </c>
      <c r="U360" s="18" t="n">
        <v>-0.002118</v>
      </c>
      <c r="V360" s="18" t="n">
        <v>0.001007</v>
      </c>
      <c r="W360" s="18" t="n">
        <v>-0.001005</v>
      </c>
      <c r="X360" s="18" t="n">
        <v>-0.002385</v>
      </c>
      <c r="Y360" s="18" t="n">
        <v>-0.016518</v>
      </c>
      <c r="Z360" s="18" t="n">
        <v>0.128411</v>
      </c>
      <c r="AA360" s="18" t="n">
        <v>0.264469</v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2673581951.25</v>
      </c>
      <c r="R361" s="17" t="n">
        <v>1217.05</v>
      </c>
      <c r="S361" s="18" t="n">
        <v>-0.015228</v>
      </c>
      <c r="T361" s="18" t="inlineStr">
        <is>
          <t>-</t>
        </is>
      </c>
      <c r="U361" s="18" t="n">
        <v>-0.001624</v>
      </c>
      <c r="V361" s="18" t="n">
        <v>0.001358</v>
      </c>
      <c r="W361" s="18" t="n">
        <v>-0.00414</v>
      </c>
      <c r="X361" s="18" t="n">
        <v>-0.010585</v>
      </c>
      <c r="Y361" s="18" t="n">
        <v>-0.023368</v>
      </c>
      <c r="Z361" s="18" t="n">
        <v>0.085218</v>
      </c>
      <c r="AA361" s="18" t="n">
        <v>0.195401</v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894917798.95</v>
      </c>
      <c r="R362" s="17" t="n">
        <v>1307.27</v>
      </c>
      <c r="S362" s="18" t="n">
        <v>-0.036533</v>
      </c>
      <c r="T362" s="18" t="inlineStr">
        <is>
          <t>-</t>
        </is>
      </c>
      <c r="U362" s="18" t="n">
        <v>-0.007486</v>
      </c>
      <c r="V362" s="18" t="n">
        <v>-0.010289</v>
      </c>
      <c r="W362" s="18" t="n">
        <v>-0.030402</v>
      </c>
      <c r="X362" s="18" t="n">
        <v>-0.032275</v>
      </c>
      <c r="Y362" s="18" t="n">
        <v>-0.055964</v>
      </c>
      <c r="Z362" s="18" t="n">
        <v>0.172588</v>
      </c>
      <c r="AA362" s="18" t="n">
        <v>0.352344</v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61996169.45</v>
      </c>
      <c r="R363" s="17" t="n">
        <v>147.86</v>
      </c>
      <c r="S363" s="18" t="n">
        <v>0.014895</v>
      </c>
      <c r="T363" s="18" t="inlineStr">
        <is>
          <t>-</t>
        </is>
      </c>
      <c r="U363" s="18" t="n">
        <v>0.000474</v>
      </c>
      <c r="V363" s="18" t="n">
        <v>0.002781</v>
      </c>
      <c r="W363" s="18" t="n">
        <v>0.007564</v>
      </c>
      <c r="X363" s="18" t="n">
        <v>0.015034</v>
      </c>
      <c r="Y363" s="18" t="n">
        <v>0.025381</v>
      </c>
      <c r="Z363" s="18" t="n">
        <v>0.059624</v>
      </c>
      <c r="AA363" s="18" t="n">
        <v>0.07879800000000001</v>
      </c>
      <c r="AB363" s="18" t="n">
        <v>0.09485399999999999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380690184.31</v>
      </c>
      <c r="R364" s="17" t="n">
        <v>838524.63</v>
      </c>
      <c r="S364" s="18" t="n">
        <v>-0.018753</v>
      </c>
      <c r="T364" s="18" t="inlineStr">
        <is>
          <t>-</t>
        </is>
      </c>
      <c r="U364" s="18" t="n">
        <v>-0.000146</v>
      </c>
      <c r="V364" s="18" t="n">
        <v>0.003236</v>
      </c>
      <c r="W364" s="18" t="n">
        <v>-0.002164</v>
      </c>
      <c r="X364" s="18" t="n">
        <v>-0.007327</v>
      </c>
      <c r="Y364" s="18" t="n">
        <v>-0.021391</v>
      </c>
      <c r="Z364" s="18" t="n">
        <v>0.083662</v>
      </c>
      <c r="AA364" s="18" t="n">
        <v>0.249643</v>
      </c>
      <c r="AB364" s="18" t="n">
        <v>0.113542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208066960.22</v>
      </c>
      <c r="R365" s="17" t="n">
        <v>1949.27</v>
      </c>
      <c r="S365" s="18" t="n">
        <v>-0.019112</v>
      </c>
      <c r="T365" s="18" t="inlineStr">
        <is>
          <t>-</t>
        </is>
      </c>
      <c r="U365" s="18" t="n">
        <v>-0.008751999999999999</v>
      </c>
      <c r="V365" s="18" t="n">
        <v>-0.01555</v>
      </c>
      <c r="W365" s="18" t="n">
        <v>-0.032375</v>
      </c>
      <c r="X365" s="18" t="n">
        <v>-0.030074</v>
      </c>
      <c r="Y365" s="18" t="n">
        <v>-0.023837</v>
      </c>
      <c r="Z365" s="18" t="n">
        <v>0.214521</v>
      </c>
      <c r="AA365" s="18" t="n">
        <v>0.366336</v>
      </c>
      <c r="AB365" s="18" t="n">
        <v>0.332388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2127549528.48</v>
      </c>
      <c r="R366" s="17" t="n">
        <v>1058.49</v>
      </c>
      <c r="S366" s="18" t="n">
        <v>0.011496</v>
      </c>
      <c r="T366" s="18" t="inlineStr">
        <is>
          <t>-</t>
        </is>
      </c>
      <c r="U366" s="18" t="n">
        <v>0.000397</v>
      </c>
      <c r="V366" s="18" t="n">
        <v>0.00158</v>
      </c>
      <c r="W366" s="18" t="n">
        <v>0.005137</v>
      </c>
      <c r="X366" s="18" t="n">
        <v>0.010299</v>
      </c>
      <c r="Y366" s="18" t="n">
        <v>0.020743</v>
      </c>
      <c r="Z366" s="18" t="n">
        <v>0.044721</v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474986186.4</v>
      </c>
      <c r="R367" s="17" t="n">
        <v>1103.34</v>
      </c>
      <c r="S367" s="18" t="n">
        <v>0.006091</v>
      </c>
      <c r="T367" s="18" t="inlineStr">
        <is>
          <t>-</t>
        </is>
      </c>
      <c r="U367" s="18" t="n">
        <v>0.000227</v>
      </c>
      <c r="V367" s="18" t="n">
        <v>0.002799</v>
      </c>
      <c r="W367" s="18" t="n">
        <v>0.006183</v>
      </c>
      <c r="X367" s="18" t="n">
        <v>0.009922</v>
      </c>
      <c r="Y367" s="18" t="n">
        <v>0.012044</v>
      </c>
      <c r="Z367" s="18" t="n">
        <v>0.082799</v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759109357.6799999</v>
      </c>
      <c r="R368" s="17" t="n">
        <v>1077.81</v>
      </c>
      <c r="S368" s="18" t="n">
        <v>-0.02305</v>
      </c>
      <c r="T368" s="18" t="inlineStr">
        <is>
          <t>-</t>
        </is>
      </c>
      <c r="U368" s="18" t="n">
        <v>-0.003393</v>
      </c>
      <c r="V368" s="18" t="n">
        <v>-0.002351</v>
      </c>
      <c r="W368" s="18" t="n">
        <v>-0.010675</v>
      </c>
      <c r="X368" s="18" t="n">
        <v>-0.017735</v>
      </c>
      <c r="Y368" s="18" t="n">
        <v>-0.024942</v>
      </c>
      <c r="Z368" s="18" t="n">
        <v>0.06464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535236461.72</v>
      </c>
      <c r="R369" s="17" t="n">
        <v>1124.14</v>
      </c>
      <c r="S369" s="18" t="n">
        <v>-0.009324000000000001</v>
      </c>
      <c r="T369" s="18" t="inlineStr">
        <is>
          <t>-</t>
        </is>
      </c>
      <c r="U369" s="18" t="n">
        <v>-0.001811</v>
      </c>
      <c r="V369" s="18" t="n">
        <v>0.000819</v>
      </c>
      <c r="W369" s="18" t="n">
        <v>-0.002768</v>
      </c>
      <c r="X369" s="18" t="n">
        <v>-0.005168</v>
      </c>
      <c r="Y369" s="18" t="n">
        <v>-0.009114000000000001</v>
      </c>
      <c r="Z369" s="18" t="n">
        <v>0.097118</v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803859087.08</v>
      </c>
      <c r="R370" s="17" t="n">
        <v>1080455.76</v>
      </c>
      <c r="S370" s="18" t="n">
        <v>0.008433</v>
      </c>
      <c r="T370" s="18" t="inlineStr">
        <is>
          <t>-</t>
        </is>
      </c>
      <c r="U370" s="18" t="n">
        <v>-0.010009</v>
      </c>
      <c r="V370" s="18" t="n">
        <v>-0.01791</v>
      </c>
      <c r="W370" s="18" t="n">
        <v>-0.032492</v>
      </c>
      <c r="X370" s="18" t="n">
        <v>0.002139</v>
      </c>
      <c r="Y370" s="18" t="n">
        <v>0.006545</v>
      </c>
      <c r="Z370" s="18" t="n">
        <v>0.068749</v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2314856598.27</v>
      </c>
      <c r="R371" s="17" t="n">
        <v>1204.33</v>
      </c>
      <c r="S371" s="18" t="n">
        <v>-0.00378</v>
      </c>
      <c r="T371" s="18" t="inlineStr">
        <is>
          <t>-</t>
        </is>
      </c>
      <c r="U371" s="18" t="n">
        <v>-0.000315</v>
      </c>
      <c r="V371" s="18" t="n">
        <v>0.002531</v>
      </c>
      <c r="W371" s="18" t="n">
        <v>0.002639</v>
      </c>
      <c r="X371" s="18" t="n">
        <v>0.003851</v>
      </c>
      <c r="Y371" s="18" t="n">
        <v>-0.002733</v>
      </c>
      <c r="Z371" s="18" t="n">
        <v>0.089083</v>
      </c>
      <c r="AA371" s="18" t="n">
        <v>0.17692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493793391.97</v>
      </c>
      <c r="R372" s="17" t="n">
        <v>1087.12</v>
      </c>
      <c r="S372" s="18" t="n">
        <v>-0.07280300000000001</v>
      </c>
      <c r="T372" s="18" t="inlineStr">
        <is>
          <t>-</t>
        </is>
      </c>
      <c r="U372" s="18" t="n">
        <v>-0.006897</v>
      </c>
      <c r="V372" s="18" t="n">
        <v>-0.004341</v>
      </c>
      <c r="W372" s="18" t="n">
        <v>-0.049321</v>
      </c>
      <c r="X372" s="18" t="n">
        <v>-0.085785</v>
      </c>
      <c r="Y372" s="18" t="n">
        <v>-0.091918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1187120874.64</v>
      </c>
      <c r="R373" s="17" t="n">
        <v>1089.45</v>
      </c>
      <c r="S373" s="18" t="n">
        <v>-0.020913</v>
      </c>
      <c r="T373" s="18" t="inlineStr">
        <is>
          <t>-</t>
        </is>
      </c>
      <c r="U373" s="18" t="n">
        <v>-0.00249</v>
      </c>
      <c r="V373" s="18" t="n">
        <v>-0.001695</v>
      </c>
      <c r="W373" s="18" t="n">
        <v>-0.012097</v>
      </c>
      <c r="X373" s="18" t="n">
        <v>-0.016671</v>
      </c>
      <c r="Y373" s="18" t="n">
        <v>-0.024236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2112129148.05</v>
      </c>
      <c r="R374" s="17" t="n">
        <v>1225.56</v>
      </c>
      <c r="S374" s="18" t="n">
        <v>-0.003034</v>
      </c>
      <c r="T374" s="18" t="inlineStr">
        <is>
          <t>-</t>
        </is>
      </c>
      <c r="U374" s="18" t="n">
        <v>-0.000163</v>
      </c>
      <c r="V374" s="18" t="n">
        <v>0.003061</v>
      </c>
      <c r="W374" s="18" t="n">
        <v>0.000866</v>
      </c>
      <c r="X374" s="18" t="n">
        <v>0.003307</v>
      </c>
      <c r="Y374" s="18" t="n">
        <v>-0.001239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1563037966.24</v>
      </c>
      <c r="R375" s="17" t="n">
        <v>1147.17</v>
      </c>
      <c r="S375" s="18" t="n">
        <v>-0.046266</v>
      </c>
      <c r="T375" s="18" t="inlineStr">
        <is>
          <t>-</t>
        </is>
      </c>
      <c r="U375" s="18" t="n">
        <v>-0.007879000000000001</v>
      </c>
      <c r="V375" s="18" t="n">
        <v>-0.012661</v>
      </c>
      <c r="W375" s="18" t="n">
        <v>-0.029648</v>
      </c>
      <c r="X375" s="18" t="n">
        <v>-0.058354</v>
      </c>
      <c r="Y375" s="18" t="n">
        <v>-0.064787</v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1013973909.74</v>
      </c>
      <c r="R376" s="17" t="n">
        <v>1123.43</v>
      </c>
      <c r="S376" s="18" t="n">
        <v>-0.006755</v>
      </c>
      <c r="T376" s="18" t="inlineStr">
        <is>
          <t>-</t>
        </is>
      </c>
      <c r="U376" s="18" t="n">
        <v>-0.001626</v>
      </c>
      <c r="V376" s="18" t="n">
        <v>0.000971</v>
      </c>
      <c r="W376" s="18" t="n">
        <v>-0.002123</v>
      </c>
      <c r="X376" s="18" t="n">
        <v>-0.002637</v>
      </c>
      <c r="Y376" s="18" t="n">
        <v>-0.009487000000000001</v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883340824.92</v>
      </c>
      <c r="R377" s="17" t="n">
        <v>1071.99</v>
      </c>
      <c r="S377" s="18" t="n">
        <v>0.01175</v>
      </c>
      <c r="T377" s="18" t="inlineStr">
        <is>
          <t>-</t>
        </is>
      </c>
      <c r="U377" s="18" t="n">
        <v>-6.499999999999999e-05</v>
      </c>
      <c r="V377" s="18" t="n">
        <v>0.003727</v>
      </c>
      <c r="W377" s="18" t="n">
        <v>0.009949</v>
      </c>
      <c r="X377" s="18" t="n">
        <v>0.016461</v>
      </c>
      <c r="Y377" s="18" t="n">
        <v>0.019506</v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1066867522.76</v>
      </c>
      <c r="R378" s="17" t="n">
        <v>1021.75</v>
      </c>
      <c r="S378" s="18" t="n">
        <v>-0.015579</v>
      </c>
      <c r="T378" s="18" t="inlineStr">
        <is>
          <t>-</t>
        </is>
      </c>
      <c r="U378" s="18" t="n">
        <v>-0.001759</v>
      </c>
      <c r="V378" s="18" t="n">
        <v>-0.000724</v>
      </c>
      <c r="W378" s="18" t="n">
        <v>-0.007807</v>
      </c>
      <c r="X378" s="18" t="n">
        <v>-0.012497</v>
      </c>
      <c r="Y378" s="18" t="n">
        <v>-0.019895</v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1119604.02</v>
      </c>
      <c r="R379" s="17" t="n">
        <v>1119.6</v>
      </c>
      <c r="S379" s="18" t="n">
        <v>-0.002637</v>
      </c>
      <c r="T379" s="18" t="inlineStr">
        <is>
          <t>-</t>
        </is>
      </c>
      <c r="U379" s="18" t="n">
        <v>-0.002246</v>
      </c>
      <c r="V379" s="18" t="n">
        <v>0.003109</v>
      </c>
      <c r="W379" s="18" t="n">
        <v>0.006382</v>
      </c>
      <c r="X379" s="18" t="n">
        <v>0.00463</v>
      </c>
      <c r="Y379" s="18" t="n">
        <v>-0.005622</v>
      </c>
      <c r="Z379" s="18" t="n">
        <v>0.08178100000000001</v>
      </c>
      <c r="AA379" s="18" t="n">
        <v>0.148991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17603724.25</v>
      </c>
      <c r="R380" s="17" t="n">
        <v>1353.29</v>
      </c>
      <c r="S380" s="18" t="n">
        <v>0.011087</v>
      </c>
      <c r="T380" s="18" t="inlineStr">
        <is>
          <t>-</t>
        </is>
      </c>
      <c r="U380" s="18" t="n">
        <v>8.1e-05</v>
      </c>
      <c r="V380" s="18" t="n">
        <v>0.002727</v>
      </c>
      <c r="W380" s="18" t="n">
        <v>0.008142</v>
      </c>
      <c r="X380" s="18" t="n">
        <v>0.015953</v>
      </c>
      <c r="Y380" s="18" t="n">
        <v>0.010914</v>
      </c>
      <c r="Z380" s="18" t="n">
        <v>0.108954</v>
      </c>
      <c r="AA380" s="18" t="n">
        <v>0.235182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254991666.64</v>
      </c>
      <c r="R381" s="17" t="n">
        <v>952.13</v>
      </c>
      <c r="S381" s="18" t="n">
        <v>-0.049676</v>
      </c>
      <c r="T381" s="18" t="inlineStr">
        <is>
          <t>-</t>
        </is>
      </c>
      <c r="U381" s="18" t="n">
        <v>-0.011308</v>
      </c>
      <c r="V381" s="18" t="n">
        <v>-0.016263</v>
      </c>
      <c r="W381" s="18" t="n">
        <v>-0.044392</v>
      </c>
      <c r="X381" s="18" t="n">
        <v>-0.065788</v>
      </c>
      <c r="Y381" s="18" t="n">
        <v>-0.08652799999999999</v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1160860980.43</v>
      </c>
      <c r="R382" s="17" t="n">
        <v>1028.12</v>
      </c>
      <c r="S382" s="18" t="n">
        <v>0.014605</v>
      </c>
      <c r="T382" s="18" t="inlineStr">
        <is>
          <t>-</t>
        </is>
      </c>
      <c r="U382" s="18" t="n">
        <v>0.000603</v>
      </c>
      <c r="V382" s="18" t="n">
        <v>0.002213</v>
      </c>
      <c r="W382" s="18" t="n">
        <v>0.006786</v>
      </c>
      <c r="X382" s="18" t="n">
        <v>0.013605</v>
      </c>
      <c r="Y382" s="18" t="n">
        <v>0.025403</v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601653359.86</v>
      </c>
      <c r="R383" s="17" t="n">
        <v>1003.79</v>
      </c>
      <c r="S383" s="18" t="n">
        <v>-0.011882</v>
      </c>
      <c r="T383" s="18" t="inlineStr">
        <is>
          <t>-</t>
        </is>
      </c>
      <c r="U383" s="18" t="n">
        <v>-0.001532</v>
      </c>
      <c r="V383" s="18" t="n">
        <v>0.001167</v>
      </c>
      <c r="W383" s="18" t="n">
        <v>-0.003366</v>
      </c>
      <c r="X383" s="18" t="n">
        <v>-0.006414</v>
      </c>
      <c r="Y383" s="18" t="n">
        <v>-0.008162000000000001</v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333812019.89</v>
      </c>
      <c r="R384" s="17" t="n">
        <v>1072.19</v>
      </c>
      <c r="S384" s="18" t="n">
        <v>0.056043</v>
      </c>
      <c r="T384" s="18" t="inlineStr">
        <is>
          <t>-</t>
        </is>
      </c>
      <c r="U384" s="18" t="n">
        <v>-0.000801</v>
      </c>
      <c r="V384" s="18" t="n">
        <v>0.002272</v>
      </c>
      <c r="W384" s="18" t="n">
        <v>-0.000214</v>
      </c>
      <c r="X384" s="18" t="n">
        <v>0.062795</v>
      </c>
      <c r="Y384" s="18" t="n">
        <v>0.06883400000000001</v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878791410.01</v>
      </c>
      <c r="R385" s="17" t="n">
        <v>1030.16</v>
      </c>
      <c r="S385" s="18" t="n">
        <v>0.016117</v>
      </c>
      <c r="T385" s="18" t="inlineStr">
        <is>
          <t>-</t>
        </is>
      </c>
      <c r="U385" s="18" t="n">
        <v>0.000456</v>
      </c>
      <c r="V385" s="18" t="n">
        <v>0.002823</v>
      </c>
      <c r="W385" s="18" t="n">
        <v>0.007659</v>
      </c>
      <c r="X385" s="18" t="n">
        <v>0.016007</v>
      </c>
      <c r="Y385" s="18" t="n">
        <v>0.026618</v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103305847.97</v>
      </c>
      <c r="R386" s="17" t="n">
        <v>920.1799999999999</v>
      </c>
      <c r="S386" s="18" t="n">
        <v>-0.052777</v>
      </c>
      <c r="T386" s="18" t="inlineStr">
        <is>
          <t>-</t>
        </is>
      </c>
      <c r="U386" s="18" t="n">
        <v>-0.019709</v>
      </c>
      <c r="V386" s="18" t="n">
        <v>-0.034094</v>
      </c>
      <c r="W386" s="18" t="n">
        <v>-0.08227</v>
      </c>
      <c r="X386" s="18" t="n">
        <v>-0.088019</v>
      </c>
      <c r="Y386" s="18" t="n">
        <v>-0.119925</v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235725097.61</v>
      </c>
      <c r="R387" s="17" t="n">
        <v>1343.52</v>
      </c>
      <c r="S387" s="18" t="n">
        <v>-0.073045</v>
      </c>
      <c r="T387" s="18" t="inlineStr">
        <is>
          <t>-</t>
        </is>
      </c>
      <c r="U387" s="18" t="n">
        <v>-0.007337</v>
      </c>
      <c r="V387" s="18" t="n">
        <v>-0.008706</v>
      </c>
      <c r="W387" s="18" t="n">
        <v>-0.033042</v>
      </c>
      <c r="X387" s="18" t="n">
        <v>-0.076561</v>
      </c>
      <c r="Y387" s="18" t="n">
        <v>-0.09826</v>
      </c>
      <c r="Z387" s="18" t="n">
        <v>0.346253</v>
      </c>
      <c r="AA387" s="18" t="n">
        <v>0.388866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1003285.72</v>
      </c>
      <c r="R388" s="17" t="n">
        <v>1003.29</v>
      </c>
      <c r="S388" s="18" t="n">
        <v>0.00326</v>
      </c>
      <c r="T388" s="18" t="inlineStr">
        <is>
          <t>-</t>
        </is>
      </c>
      <c r="U388" s="18" t="n">
        <v>1e-05</v>
      </c>
      <c r="V388" s="18" t="n">
        <v>0.0009879999999999999</v>
      </c>
      <c r="W388" s="18" t="n">
        <v>0.002128</v>
      </c>
      <c r="X388" s="18" t="n">
        <v>0.004294</v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803298633.9299999</v>
      </c>
      <c r="R389" s="17" t="n">
        <v>894.3099999999999</v>
      </c>
      <c r="S389" s="18" t="n">
        <v>-0.046923</v>
      </c>
      <c r="T389" s="18" t="inlineStr">
        <is>
          <t>-</t>
        </is>
      </c>
      <c r="U389" s="18" t="n">
        <v>-0.014382</v>
      </c>
      <c r="V389" s="18" t="n">
        <v>-0.024914</v>
      </c>
      <c r="W389" s="18" t="n">
        <v>-0.058839</v>
      </c>
      <c r="X389" s="18" t="n">
        <v>-0.06246</v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157855190.37</v>
      </c>
      <c r="R390" s="17" t="n">
        <v>2037.79</v>
      </c>
      <c r="S390" s="18" t="n">
        <v>0.000432</v>
      </c>
      <c r="T390" s="18" t="inlineStr">
        <is>
          <t>-</t>
        </is>
      </c>
      <c r="U390" s="18" t="n">
        <v>-0.004246</v>
      </c>
      <c r="V390" s="18" t="n">
        <v>-0.005675</v>
      </c>
      <c r="W390" s="18" t="n">
        <v>-0.007993</v>
      </c>
      <c r="X390" s="18" t="n">
        <v>0.001794</v>
      </c>
      <c r="Y390" s="18" t="n">
        <v>-0.001123</v>
      </c>
      <c r="Z390" s="18" t="n">
        <v>0.199476</v>
      </c>
      <c r="AA390" s="18" t="n">
        <v>0.306485</v>
      </c>
      <c r="AB390" s="18" t="n">
        <v>0.214206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1015367.63</v>
      </c>
      <c r="R391" s="17" t="n">
        <v>10153.68</v>
      </c>
      <c r="S391" s="18" t="n">
        <v>0.012392</v>
      </c>
      <c r="T391" s="18" t="inlineStr">
        <is>
          <t>-</t>
        </is>
      </c>
      <c r="U391" s="18" t="n">
        <v>0.000334</v>
      </c>
      <c r="V391" s="18" t="n">
        <v>0.002853</v>
      </c>
      <c r="W391" s="18" t="n">
        <v>0.006735</v>
      </c>
      <c r="X391" s="18" t="n">
        <v>0.01332</v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6590294.24</v>
      </c>
      <c r="R392" s="17" t="n">
        <v>1014.52</v>
      </c>
      <c r="S392" s="18" t="n">
        <v>0.010921</v>
      </c>
      <c r="T392" s="18" t="inlineStr">
        <is>
          <t>-</t>
        </is>
      </c>
      <c r="U392" s="18" t="n">
        <v>0.000355</v>
      </c>
      <c r="V392" s="18" t="n">
        <v>0.001807</v>
      </c>
      <c r="W392" s="18" t="n">
        <v>0.005481</v>
      </c>
      <c r="X392" s="18" t="n">
        <v>0.010388</v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895468453.98</v>
      </c>
      <c r="R393" s="17" t="n">
        <v>803.45</v>
      </c>
      <c r="S393" s="18" t="n">
        <v>-0.05052</v>
      </c>
      <c r="T393" s="18" t="inlineStr">
        <is>
          <t>-</t>
        </is>
      </c>
      <c r="U393" s="18" t="n">
        <v>-0.005902</v>
      </c>
      <c r="V393" s="18" t="n">
        <v>-0.00231</v>
      </c>
      <c r="W393" s="18" t="n">
        <v>-0.032466</v>
      </c>
      <c r="X393" s="18" t="n">
        <v>-0.054253</v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1326323.177178</v>
      </c>
      <c r="R394" s="17" t="n">
        <v>127.53</v>
      </c>
      <c r="S394" s="18" t="n">
        <v>-0.00724</v>
      </c>
      <c r="T394" s="18" t="inlineStr">
        <is>
          <t>-</t>
        </is>
      </c>
      <c r="U394" s="18" t="n">
        <v>-0.003205</v>
      </c>
      <c r="V394" s="18" t="n">
        <v>0.002752</v>
      </c>
      <c r="W394" s="18" t="n">
        <v>0.001728</v>
      </c>
      <c r="X394" s="18" t="n">
        <v>-7.8e-05</v>
      </c>
      <c r="Y394" s="18" t="n">
        <v>-0.014358</v>
      </c>
      <c r="Z394" s="18" t="n">
        <v>0.060027</v>
      </c>
      <c r="AA394" s="18" t="n">
        <v>0.16342</v>
      </c>
      <c r="AB394" s="18" t="n">
        <v>0.052788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230787648.9142</v>
      </c>
      <c r="R395" s="17" t="n">
        <v>26597.63</v>
      </c>
      <c r="S395" s="18" t="n">
        <v>-0.028966</v>
      </c>
      <c r="T395" s="18" t="inlineStr">
        <is>
          <t>-</t>
        </is>
      </c>
      <c r="U395" s="18" t="n">
        <v>-0.005708</v>
      </c>
      <c r="V395" s="18" t="n">
        <v>-0.007539</v>
      </c>
      <c r="W395" s="18" t="n">
        <v>-0.025164</v>
      </c>
      <c r="X395" s="18" t="n">
        <v>-0.035282</v>
      </c>
      <c r="Y395" s="18" t="n">
        <v>-0.101532</v>
      </c>
      <c r="Z395" s="18" t="n">
        <v>-0.02948</v>
      </c>
      <c r="AA395" s="18" t="n">
        <v>0.068759</v>
      </c>
      <c r="AB395" s="18" t="n">
        <v>-0.044314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645692.66</v>
      </c>
      <c r="R396" s="17" t="n">
        <v>161423.17</v>
      </c>
      <c r="S396" s="18" t="n">
        <v>-0.007765</v>
      </c>
      <c r="T396" s="18" t="inlineStr">
        <is>
          <t>-</t>
        </is>
      </c>
      <c r="U396" s="18" t="n">
        <v>0.00663</v>
      </c>
      <c r="V396" s="18" t="n">
        <v>0.007314</v>
      </c>
      <c r="W396" s="18" t="n">
        <v>-0.025136</v>
      </c>
      <c r="X396" s="18" t="n">
        <v>-0.023831</v>
      </c>
      <c r="Y396" s="18" t="n">
        <v>-0.02184</v>
      </c>
      <c r="Z396" s="18" t="n">
        <v>0.045853</v>
      </c>
      <c r="AA396" s="18" t="n">
        <v>0.113771</v>
      </c>
      <c r="AB396" s="18" t="n">
        <v>0.113207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342457679.09</v>
      </c>
      <c r="R397" s="17" t="n">
        <v>1005.7</v>
      </c>
      <c r="S397" s="18" t="n">
        <v>-0.000715</v>
      </c>
      <c r="T397" s="18" t="inlineStr">
        <is>
          <t>-</t>
        </is>
      </c>
      <c r="U397" s="18" t="n">
        <v>-0.001261</v>
      </c>
      <c r="V397" s="18" t="n">
        <v>0.000726</v>
      </c>
      <c r="W397" s="18" t="n">
        <v>0.000746</v>
      </c>
      <c r="X397" s="18" t="n">
        <v>0.006203</v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812399810.49</v>
      </c>
      <c r="R398" s="17" t="n">
        <v>913.79</v>
      </c>
      <c r="S398" s="18" t="n">
        <v>-0.016404</v>
      </c>
      <c r="T398" s="18" t="inlineStr">
        <is>
          <t>-</t>
        </is>
      </c>
      <c r="U398" s="18" t="n">
        <v>-0.01579</v>
      </c>
      <c r="V398" s="18" t="n">
        <v>-0.023134</v>
      </c>
      <c r="W398" s="18" t="n">
        <v>-0.058531</v>
      </c>
      <c r="X398" s="18" t="n">
        <v>-0.062077</v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1571320034.99</v>
      </c>
      <c r="R399" s="17" t="n">
        <v>1018.47</v>
      </c>
      <c r="S399" s="18" t="n">
        <v>0.015616</v>
      </c>
      <c r="T399" s="18" t="inlineStr">
        <is>
          <t>-</t>
        </is>
      </c>
      <c r="U399" s="18" t="n">
        <v>0.000383</v>
      </c>
      <c r="V399" s="18" t="n">
        <v>0.002757</v>
      </c>
      <c r="W399" s="18" t="n">
        <v>0.00713</v>
      </c>
      <c r="X399" s="18" t="n">
        <v>0.015981</v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MA0000039869</t>
        </is>
      </c>
      <c r="B400" s="10" t="inlineStr">
        <is>
          <t>3986</t>
        </is>
      </c>
      <c r="C400" s="12" t="inlineStr">
        <is>
          <t>QUANTUM OPTIMUM CT</t>
        </is>
      </c>
      <c r="D400" s="12" t="inlineStr">
        <is>
          <t>QUANTUM CAPITAL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0.015</v>
      </c>
      <c r="M400" s="15" t="n">
        <v>0.02</v>
      </c>
      <c r="N400" s="15" t="n">
        <v>0.03</v>
      </c>
      <c r="O400" s="14" t="inlineStr">
        <is>
          <t>BANQUE CENTRALE POPULAIRE</t>
        </is>
      </c>
      <c r="P400" s="16" t="inlineStr">
        <is>
          <t>QUANTUM CAPITAL GESTION</t>
        </is>
      </c>
      <c r="Q400" s="17" t="n">
        <v>2049834638.05</v>
      </c>
      <c r="R400" s="17" t="n">
        <v>1015.99</v>
      </c>
      <c r="S400" s="18" t="n">
        <v>0.015492</v>
      </c>
      <c r="T400" s="18" t="inlineStr">
        <is>
          <t>-</t>
        </is>
      </c>
      <c r="U400" s="18" t="n">
        <v>0.000433</v>
      </c>
      <c r="V400" s="18" t="n">
        <v>0.002714</v>
      </c>
      <c r="W400" s="18" t="n">
        <v>0.007437</v>
      </c>
      <c r="X400" s="18" t="n">
        <v>0.014367</v>
      </c>
      <c r="Y400" s="18" t="inlineStr">
        <is>
          <t>-</t>
        </is>
      </c>
      <c r="Z400" s="18" t="inlineStr">
        <is>
          <t>-</t>
        </is>
      </c>
      <c r="AA400" s="18" t="inlineStr">
        <is>
          <t>-</t>
        </is>
      </c>
      <c r="AB400" s="18" t="inlineStr">
        <is>
          <t>-</t>
        </is>
      </c>
    </row>
    <row r="401" ht="15.6" customHeight="1">
      <c r="A401" s="10" t="inlineStr">
        <is>
          <t>MA0000039877</t>
        </is>
      </c>
      <c r="B401" s="10" t="inlineStr">
        <is>
          <t>3987</t>
        </is>
      </c>
      <c r="C401" s="12" t="inlineStr">
        <is>
          <t>QUANTUM OBLIGATION PLUS</t>
        </is>
      </c>
      <c r="D401" s="12" t="inlineStr">
        <is>
          <t>QUANTUM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[2  6]</t>
        </is>
      </c>
      <c r="H401" s="14" t="inlineStr">
        <is>
          <t>MBI GLOBAL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0.02</v>
      </c>
      <c r="N401" s="15" t="n">
        <v>0.03</v>
      </c>
      <c r="O401" s="14" t="inlineStr">
        <is>
          <t>BANQUE CENTRALE POPULAIRE</t>
        </is>
      </c>
      <c r="P401" s="16" t="inlineStr">
        <is>
          <t>QUANTUM CAPITAL GESTION</t>
        </is>
      </c>
      <c r="Q401" s="17" t="n">
        <v>202247672.1</v>
      </c>
      <c r="R401" s="17" t="n">
        <v>1009.3</v>
      </c>
      <c r="S401" s="18" t="n">
        <v>0.008675</v>
      </c>
      <c r="T401" s="18" t="inlineStr">
        <is>
          <t>-</t>
        </is>
      </c>
      <c r="U401" s="18" t="n">
        <v>0.000228</v>
      </c>
      <c r="V401" s="18" t="n">
        <v>0.003081</v>
      </c>
      <c r="W401" s="18" t="n">
        <v>0.008272</v>
      </c>
      <c r="X401" s="18" t="n">
        <v>0.01025</v>
      </c>
      <c r="Y401" s="18" t="inlineStr">
        <is>
          <t>-</t>
        </is>
      </c>
      <c r="Z401" s="18" t="inlineStr">
        <is>
          <t>-</t>
        </is>
      </c>
      <c r="AA401" s="18" t="inlineStr">
        <is>
          <t>-</t>
        </is>
      </c>
      <c r="AB401" s="18" t="inlineStr">
        <is>
          <t>-</t>
        </is>
      </c>
    </row>
    <row r="402" ht="15.6" customHeight="1">
      <c r="A402" s="10" t="inlineStr">
        <is>
          <t>MA0000039885</t>
        </is>
      </c>
      <c r="B402" s="10" t="inlineStr">
        <is>
          <t>3988</t>
        </is>
      </c>
      <c r="C402" s="12" t="inlineStr">
        <is>
          <t>QUANTUM OPTIMUM CROISSANCE</t>
        </is>
      </c>
      <c r="D402" s="12" t="inlineStr">
        <is>
          <t>QUANTUM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0.02</v>
      </c>
      <c r="N402" s="15" t="n">
        <v>0.03</v>
      </c>
      <c r="O402" s="14" t="inlineStr">
        <is>
          <t>BANQUE CENTRALE POPULAIRE</t>
        </is>
      </c>
      <c r="P402" s="16" t="inlineStr">
        <is>
          <t>QUANTUM CAPITAL GESTION</t>
        </is>
      </c>
      <c r="Q402" s="17" t="n">
        <v>48718093.96</v>
      </c>
      <c r="R402" s="17" t="n">
        <v>1027.02</v>
      </c>
      <c r="S402" s="18" t="n">
        <v>0.037635</v>
      </c>
      <c r="T402" s="18" t="inlineStr">
        <is>
          <t>-</t>
        </is>
      </c>
      <c r="U402" s="18" t="n">
        <v>-0.010216</v>
      </c>
      <c r="V402" s="18" t="n">
        <v>-0.011759</v>
      </c>
      <c r="W402" s="18" t="n">
        <v>-0.04262</v>
      </c>
      <c r="X402" s="18" t="n">
        <v>0.014792</v>
      </c>
      <c r="Y402" s="18" t="inlineStr">
        <is>
          <t>-</t>
        </is>
      </c>
      <c r="Z402" s="18" t="inlineStr">
        <is>
          <t>-</t>
        </is>
      </c>
      <c r="AA402" s="18" t="inlineStr">
        <is>
          <t>-</t>
        </is>
      </c>
      <c r="AB402" s="18" t="inlineStr">
        <is>
          <t>-</t>
        </is>
      </c>
    </row>
    <row r="403" ht="15.6" customHeight="1">
      <c r="A403" s="10" t="inlineStr">
        <is>
          <t>MA0000039893</t>
        </is>
      </c>
      <c r="B403" s="10" t="inlineStr">
        <is>
          <t>3989</t>
        </is>
      </c>
      <c r="C403" s="12" t="inlineStr">
        <is>
          <t>FCP ALPHA BALANCE</t>
        </is>
      </c>
      <c r="D403" s="12" t="inlineStr">
        <is>
          <t>RED MED ASSET MANAGEMENT</t>
        </is>
      </c>
      <c r="E403" s="12" t="inlineStr">
        <is>
          <t>FCP</t>
        </is>
      </c>
      <c r="F403" s="12" t="inlineStr">
        <is>
          <t>DIVERSIFIÉ</t>
        </is>
      </c>
      <c r="G403" s="13" t="inlineStr">
        <is>
          <t>-</t>
        </is>
      </c>
      <c r="H403" s="14" t="inlineStr">
        <is>
          <t>60% MBI GLOBAL + 40% MASI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MIXTE</t>
        </is>
      </c>
      <c r="L403" s="15" t="n">
        <v>0.02</v>
      </c>
      <c r="M403" s="15" t="n">
        <v>0.02</v>
      </c>
      <c r="N403" s="15" t="n">
        <v>0.02</v>
      </c>
      <c r="O403" s="14" t="inlineStr">
        <is>
          <t>CREDIT DU MAROC</t>
        </is>
      </c>
      <c r="P403" s="16" t="inlineStr">
        <is>
          <t>RED MED ASSET MANAGEMENT; RED MED SECURITIES; RED MED CAPITAL</t>
        </is>
      </c>
      <c r="Q403" s="17" t="n">
        <v>705664300.17</v>
      </c>
      <c r="R403" s="17" t="n">
        <v>1103.66</v>
      </c>
      <c r="S403" s="18" t="inlineStr">
        <is>
          <t>-</t>
        </is>
      </c>
      <c r="T403" s="18" t="inlineStr">
        <is>
          <t>-</t>
        </is>
      </c>
      <c r="U403" s="18" t="n">
        <v>-0.005039</v>
      </c>
      <c r="V403" s="18" t="n">
        <v>-0.007625</v>
      </c>
      <c r="W403" s="18" t="n">
        <v>-0.022453</v>
      </c>
      <c r="X403" s="18" t="inlineStr">
        <is>
          <t>-</t>
        </is>
      </c>
      <c r="Y403" s="18" t="inlineStr">
        <is>
          <t>-</t>
        </is>
      </c>
      <c r="Z403" s="18" t="inlineStr">
        <is>
          <t>-</t>
        </is>
      </c>
      <c r="AA403" s="18" t="inlineStr">
        <is>
          <t>-</t>
        </is>
      </c>
      <c r="AB403" s="18" t="inlineStr">
        <is>
          <t>-</t>
        </is>
      </c>
    </row>
    <row r="404" ht="15.6" customHeight="1">
      <c r="A404" s="10" t="inlineStr">
        <is>
          <t>MA0000039901</t>
        </is>
      </c>
      <c r="B404" s="10" t="inlineStr">
        <is>
          <t>3990</t>
        </is>
      </c>
      <c r="C404" s="12" t="inlineStr">
        <is>
          <t>FCP ALPHA EQUITY</t>
        </is>
      </c>
      <c r="D404" s="12" t="inlineStr">
        <is>
          <t>RED MED ASSET MANAGEMENT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MIXTE</t>
        </is>
      </c>
      <c r="L404" s="15" t="n">
        <v>0.02</v>
      </c>
      <c r="M404" s="15" t="n">
        <v>0.02</v>
      </c>
      <c r="N404" s="15" t="n">
        <v>0.02</v>
      </c>
      <c r="O404" s="14" t="inlineStr">
        <is>
          <t>BCP</t>
        </is>
      </c>
      <c r="P404" s="16" t="inlineStr">
        <is>
          <t>RED MED ASSET MANAGEMENT; RED MED SECURITIES; RED MED CAPITAL</t>
        </is>
      </c>
      <c r="Q404" s="17" t="n">
        <v>960112.21</v>
      </c>
      <c r="R404" s="17" t="n">
        <v>960.11</v>
      </c>
      <c r="S404" s="18" t="inlineStr">
        <is>
          <t>-</t>
        </is>
      </c>
      <c r="T404" s="18" t="inlineStr">
        <is>
          <t>-</t>
        </is>
      </c>
      <c r="U404" s="18" t="n">
        <v>-0.011744</v>
      </c>
      <c r="V404" s="18" t="n">
        <v>-0.017016</v>
      </c>
      <c r="W404" s="18" t="n">
        <v>-0.039621</v>
      </c>
      <c r="X404" s="18" t="inlineStr">
        <is>
          <t>-</t>
        </is>
      </c>
      <c r="Y404" s="18" t="inlineStr">
        <is>
          <t>-</t>
        </is>
      </c>
      <c r="Z404" s="18" t="inlineStr">
        <is>
          <t>-</t>
        </is>
      </c>
      <c r="AA404" s="18" t="inlineStr">
        <is>
          <t>-</t>
        </is>
      </c>
      <c r="AB404" s="18" t="inlineStr">
        <is>
          <t>-</t>
        </is>
      </c>
    </row>
    <row r="405" ht="15.6" customHeight="1">
      <c r="A405" s="10" t="inlineStr">
        <is>
          <t>MA0000039919</t>
        </is>
      </c>
      <c r="B405" s="10" t="inlineStr">
        <is>
          <t>3991</t>
        </is>
      </c>
      <c r="C405" s="12" t="inlineStr">
        <is>
          <t>FCP ALPHA OPPORTUNITE</t>
        </is>
      </c>
      <c r="D405" s="12" t="inlineStr">
        <is>
          <t>RED MED ASSET MANAGEMENT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[6  10]</t>
        </is>
      </c>
      <c r="H405" s="14" t="inlineStr">
        <is>
          <t>50% MBI MLT + 50% MBI LT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0.02</v>
      </c>
      <c r="M405" s="15" t="n">
        <v>0.02</v>
      </c>
      <c r="N405" s="15" t="n">
        <v>0.02</v>
      </c>
      <c r="O405" s="14" t="inlineStr">
        <is>
          <t>SAHAM BANK</t>
        </is>
      </c>
      <c r="P405" s="16" t="inlineStr">
        <is>
          <t>RED MED ASSET MANAGEMENT; RED MED SECURITIES; RED MED CAPITAL</t>
        </is>
      </c>
      <c r="Q405" s="17" t="n">
        <v>1006887.68</v>
      </c>
      <c r="R405" s="17" t="n">
        <v>1006.88</v>
      </c>
      <c r="S405" s="18" t="inlineStr">
        <is>
          <t>-</t>
        </is>
      </c>
      <c r="T405" s="18" t="inlineStr">
        <is>
          <t>-</t>
        </is>
      </c>
      <c r="U405" s="18" t="n">
        <v>-0.00303</v>
      </c>
      <c r="V405" s="18" t="n">
        <v>0.002329</v>
      </c>
      <c r="W405" s="18" t="n">
        <v>0.005282</v>
      </c>
      <c r="X405" s="18" t="inlineStr">
        <is>
          <t>-</t>
        </is>
      </c>
      <c r="Y405" s="18" t="inlineStr">
        <is>
          <t>-</t>
        </is>
      </c>
      <c r="Z405" s="18" t="inlineStr">
        <is>
          <t>-</t>
        </is>
      </c>
      <c r="AA405" s="18" t="inlineStr">
        <is>
          <t>-</t>
        </is>
      </c>
      <c r="AB405" s="18" t="inlineStr">
        <is>
          <t>-</t>
        </is>
      </c>
    </row>
    <row r="406" ht="15.6" customHeight="1">
      <c r="A406" s="10" t="inlineStr">
        <is>
          <t>MA0000039927</t>
        </is>
      </c>
      <c r="B406" s="10" t="inlineStr">
        <is>
          <t>3992</t>
        </is>
      </c>
      <c r="C406" s="12" t="inlineStr">
        <is>
          <t>TWIN PERFORMANCE</t>
        </is>
      </c>
      <c r="D406" s="12" t="inlineStr">
        <is>
          <t>TWIN CAPITAL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0.02</v>
      </c>
      <c r="M406" s="15" t="n">
        <v>0.02</v>
      </c>
      <c r="N406" s="15" t="n">
        <v>0.02</v>
      </c>
      <c r="O406" s="14" t="inlineStr">
        <is>
          <t>BCP</t>
        </is>
      </c>
      <c r="P406" s="16" t="inlineStr">
        <is>
          <t>TWIN CAPITAL GESTION</t>
        </is>
      </c>
      <c r="Q406" s="17" t="n">
        <v>24871463.44</v>
      </c>
      <c r="R406" s="17" t="n">
        <v>97.58</v>
      </c>
      <c r="S406" s="18" t="inlineStr">
        <is>
          <t>-</t>
        </is>
      </c>
      <c r="T406" s="18" t="inlineStr">
        <is>
          <t>-</t>
        </is>
      </c>
      <c r="U406" s="18" t="n">
        <v>-0.002351</v>
      </c>
      <c r="V406" s="18" t="n">
        <v>-0.021754</v>
      </c>
      <c r="W406" s="18" t="n">
        <v>-0.051609</v>
      </c>
      <c r="X406" s="18" t="inlineStr">
        <is>
          <t>-</t>
        </is>
      </c>
      <c r="Y406" s="18" t="inlineStr">
        <is>
          <t>-</t>
        </is>
      </c>
      <c r="Z406" s="18" t="inlineStr">
        <is>
          <t>-</t>
        </is>
      </c>
      <c r="AA406" s="18" t="inlineStr">
        <is>
          <t>-</t>
        </is>
      </c>
      <c r="AB406" s="18" t="inlineStr">
        <is>
          <t>-</t>
        </is>
      </c>
    </row>
    <row r="407" ht="15.6" customHeight="1">
      <c r="A407" s="10" t="inlineStr">
        <is>
          <t>MA0000039935</t>
        </is>
      </c>
      <c r="B407" s="10" t="inlineStr">
        <is>
          <t>3993</t>
        </is>
      </c>
      <c r="C407" s="12" t="inlineStr">
        <is>
          <t>TWIN LIQUID BANK</t>
        </is>
      </c>
      <c r="D407" s="12" t="inlineStr">
        <is>
          <t>TWIN CAPITAL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[0,5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0.01</v>
      </c>
      <c r="O407" s="14" t="inlineStr">
        <is>
          <t>BCP</t>
        </is>
      </c>
      <c r="P407" s="16" t="inlineStr">
        <is>
          <t>TWIN CAPITAL GESTION</t>
        </is>
      </c>
      <c r="Q407" s="17" t="n">
        <v>1018180.18</v>
      </c>
      <c r="R407" s="17" t="n">
        <v>1018.18</v>
      </c>
      <c r="S407" s="18" t="inlineStr">
        <is>
          <t>-</t>
        </is>
      </c>
      <c r="T407" s="18" t="inlineStr">
        <is>
          <t>-</t>
        </is>
      </c>
      <c r="U407" s="18" t="n">
        <v>0.000413</v>
      </c>
      <c r="V407" s="18" t="n">
        <v>0.002195</v>
      </c>
      <c r="W407" s="18" t="n">
        <v>0.015783</v>
      </c>
      <c r="X407" s="18" t="inlineStr">
        <is>
          <t>-</t>
        </is>
      </c>
      <c r="Y407" s="18" t="inlineStr">
        <is>
          <t>-</t>
        </is>
      </c>
      <c r="Z407" s="18" t="inlineStr">
        <is>
          <t>-</t>
        </is>
      </c>
      <c r="AA407" s="18" t="inlineStr">
        <is>
          <t>-</t>
        </is>
      </c>
      <c r="AB407" s="18" t="inlineStr">
        <is>
          <t>-</t>
        </is>
      </c>
    </row>
    <row r="408" ht="15.6" customHeight="1">
      <c r="A408" s="10" t="inlineStr">
        <is>
          <t>MA0000039943</t>
        </is>
      </c>
      <c r="B408" s="10" t="inlineStr">
        <is>
          <t>3994</t>
        </is>
      </c>
      <c r="C408" s="12" t="inlineStr">
        <is>
          <t>FCP STERLING CASH</t>
        </is>
      </c>
      <c r="D408" s="12" t="inlineStr">
        <is>
          <t>STERLING ASSET MANAGEMENT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0,5]</t>
        </is>
      </c>
      <c r="H408" s="14" t="inlineStr">
        <is>
          <t>MONIA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SAHAM BANK</t>
        </is>
      </c>
      <c r="P408" s="16" t="inlineStr">
        <is>
          <t>STERLING ASSET MANAGEMENT</t>
        </is>
      </c>
      <c r="Q408" s="17" t="n">
        <v>258769634.73</v>
      </c>
      <c r="R408" s="17" t="n">
        <v>1003.75</v>
      </c>
      <c r="S408" s="18" t="inlineStr">
        <is>
          <t>-</t>
        </is>
      </c>
      <c r="T408" s="18" t="inlineStr">
        <is>
          <t>-</t>
        </is>
      </c>
      <c r="U408" s="18" t="n">
        <v>0.000419</v>
      </c>
      <c r="V408" s="18" t="n">
        <v>0.001647</v>
      </c>
      <c r="W408" s="18" t="n">
        <v>0.00387</v>
      </c>
      <c r="X408" s="18" t="inlineStr">
        <is>
          <t>-</t>
        </is>
      </c>
      <c r="Y408" s="18" t="inlineStr">
        <is>
          <t>-</t>
        </is>
      </c>
      <c r="Z408" s="18" t="inlineStr">
        <is>
          <t>-</t>
        </is>
      </c>
      <c r="AA408" s="18" t="inlineStr">
        <is>
          <t>-</t>
        </is>
      </c>
      <c r="AB408" s="18" t="inlineStr">
        <is>
          <t>-</t>
        </is>
      </c>
    </row>
    <row r="409" ht="15.6" customHeight="1">
      <c r="A409" s="10" t="inlineStr">
        <is>
          <t>MA0000039950</t>
        </is>
      </c>
      <c r="B409" s="10" t="inlineStr">
        <is>
          <t>3995</t>
        </is>
      </c>
      <c r="C409" s="12" t="inlineStr">
        <is>
          <t>FCP STERLING DYNAMIC</t>
        </is>
      </c>
      <c r="D409" s="12" t="inlineStr">
        <is>
          <t>STERLING ASSET MANAGEMENT</t>
        </is>
      </c>
      <c r="E409" s="12" t="inlineStr">
        <is>
          <t>FCP</t>
        </is>
      </c>
      <c r="F409" s="12" t="inlineStr">
        <is>
          <t>DIVERSIFIÉ</t>
        </is>
      </c>
      <c r="G409" s="13" t="inlineStr">
        <is>
          <t>-</t>
        </is>
      </c>
      <c r="H409" s="14" t="inlineStr">
        <is>
          <t>70% MBI + 30% 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STERLING ASSET MANAGEMENT</t>
        </is>
      </c>
      <c r="Q409" s="17" t="n">
        <v>248868576.88</v>
      </c>
      <c r="R409" s="17" t="n">
        <v>973.1</v>
      </c>
      <c r="S409" s="18" t="inlineStr">
        <is>
          <t>-</t>
        </is>
      </c>
      <c r="T409" s="18" t="inlineStr">
        <is>
          <t>-</t>
        </is>
      </c>
      <c r="U409" s="18" t="n">
        <v>-0.006798</v>
      </c>
      <c r="V409" s="18" t="n">
        <v>-0.00984</v>
      </c>
      <c r="W409" s="18" t="n">
        <v>-0.026637</v>
      </c>
      <c r="X409" s="18" t="inlineStr">
        <is>
          <t>-</t>
        </is>
      </c>
      <c r="Y409" s="18" t="inlineStr">
        <is>
          <t>-</t>
        </is>
      </c>
      <c r="Z409" s="18" t="inlineStr">
        <is>
          <t>-</t>
        </is>
      </c>
      <c r="AA409" s="18" t="inlineStr">
        <is>
          <t>-</t>
        </is>
      </c>
      <c r="AB409" s="18" t="inlineStr">
        <is>
          <t>-</t>
        </is>
      </c>
    </row>
    <row r="410" ht="15.6" customHeight="1">
      <c r="A410" s="10" t="inlineStr">
        <is>
          <t>MA0000039968</t>
        </is>
      </c>
      <c r="B410" s="10" t="inlineStr">
        <is>
          <t>3996</t>
        </is>
      </c>
      <c r="C410" s="12" t="inlineStr">
        <is>
          <t>AFG ALLOCATION FUND</t>
        </is>
      </c>
      <c r="D410" s="12" t="inlineStr">
        <is>
          <t>AFG ASSET MANAGEMENT</t>
        </is>
      </c>
      <c r="E410" s="12" t="inlineStr">
        <is>
          <t>FCP</t>
        </is>
      </c>
      <c r="F410" s="12" t="inlineStr">
        <is>
          <t>DIVERSIFIÉ</t>
        </is>
      </c>
      <c r="G410" s="13" t="inlineStr">
        <is>
          <t>-</t>
        </is>
      </c>
      <c r="H410" s="14" t="inlineStr">
        <is>
          <t>70% MBI GLOBAL + 30% MASI</t>
        </is>
      </c>
      <c r="I410" s="10" t="inlineStr">
        <is>
          <t>QUOTIDIENNE</t>
        </is>
      </c>
      <c r="J410" s="10" t="inlineStr">
        <is>
          <t>FNPP</t>
        </is>
      </c>
      <c r="K410" s="11" t="inlineStr">
        <is>
          <t>MIXTE</t>
        </is>
      </c>
      <c r="L410" s="15" t="n">
        <v>0.03</v>
      </c>
      <c r="M410" s="15" t="n">
        <v>0.03</v>
      </c>
      <c r="N410" s="15" t="n">
        <v>0.02</v>
      </c>
      <c r="O410" s="14" t="inlineStr">
        <is>
          <t>ATTIJARIWAFA BANK</t>
        </is>
      </c>
      <c r="P410" s="16" t="inlineStr">
        <is>
          <t>AFG ASSET MANAGEMENT</t>
        </is>
      </c>
      <c r="Q410" s="17" t="n">
        <v>1004488.85</v>
      </c>
      <c r="R410" s="17" t="n">
        <v>1004.48</v>
      </c>
      <c r="S410" s="18" t="inlineStr">
        <is>
          <t>-</t>
        </is>
      </c>
      <c r="T410" s="18" t="inlineStr">
        <is>
          <t>-</t>
        </is>
      </c>
      <c r="U410" s="18" t="n">
        <v>-0.003027</v>
      </c>
      <c r="V410" s="18" t="n">
        <v>0.000917</v>
      </c>
      <c r="W410" s="18" t="inlineStr">
        <is>
          <t>-</t>
        </is>
      </c>
      <c r="X410" s="18" t="inlineStr">
        <is>
          <t>-</t>
        </is>
      </c>
      <c r="Y410" s="18" t="inlineStr">
        <is>
          <t>-</t>
        </is>
      </c>
      <c r="Z410" s="18" t="inlineStr">
        <is>
          <t>-</t>
        </is>
      </c>
      <c r="AA410" s="18" t="inlineStr">
        <is>
          <t>-</t>
        </is>
      </c>
      <c r="AB410" s="18" t="inlineStr">
        <is>
          <t>-</t>
        </is>
      </c>
    </row>
    <row r="411" ht="15.6" customHeight="1">
      <c r="A411" s="10" t="inlineStr">
        <is>
          <t>MA0000039984</t>
        </is>
      </c>
      <c r="B411" s="10" t="inlineStr">
        <is>
          <t>3998</t>
        </is>
      </c>
      <c r="C411" s="12" t="inlineStr">
        <is>
          <t>FCP QUANTUM OPTIMUM DIVERSIFIE</t>
        </is>
      </c>
      <c r="D411" s="12" t="inlineStr">
        <is>
          <t>QUANTUM CAPITAL GESTION</t>
        </is>
      </c>
      <c r="E411" s="12" t="inlineStr">
        <is>
          <t>FCP</t>
        </is>
      </c>
      <c r="F411" s="12" t="inlineStr">
        <is>
          <t>DIVERSIFIÉ</t>
        </is>
      </c>
      <c r="G411" s="13" t="inlineStr">
        <is>
          <t>-</t>
        </is>
      </c>
      <c r="H411" s="14" t="inlineStr">
        <is>
          <t>60% MBI GLOBAL + 40% MASI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BANQUE CENTRALE POPULAIRE</t>
        </is>
      </c>
      <c r="P411" s="16" t="inlineStr">
        <is>
          <t>QUANTUM CAPITAL GESTION</t>
        </is>
      </c>
      <c r="Q411" s="17" t="n">
        <v>366975160.33</v>
      </c>
      <c r="R411" s="17" t="n">
        <v>1016.39</v>
      </c>
      <c r="S411" s="18" t="inlineStr">
        <is>
          <t>-</t>
        </is>
      </c>
      <c r="T411" s="18" t="inlineStr">
        <is>
          <t>-</t>
        </is>
      </c>
      <c r="U411" s="18" t="n">
        <v>-0.001611</v>
      </c>
      <c r="V411" s="18" t="n">
        <v>-0.001032</v>
      </c>
      <c r="W411" s="18" t="n">
        <v>0.001054</v>
      </c>
      <c r="X411" s="18" t="inlineStr">
        <is>
          <t>-</t>
        </is>
      </c>
      <c r="Y411" s="18" t="inlineStr">
        <is>
          <t>-</t>
        </is>
      </c>
      <c r="Z411" s="18" t="inlineStr">
        <is>
          <t>-</t>
        </is>
      </c>
      <c r="AA411" s="18" t="inlineStr">
        <is>
          <t>-</t>
        </is>
      </c>
      <c r="AB411" s="18" t="inlineStr">
        <is>
          <t>-</t>
        </is>
      </c>
    </row>
    <row r="412" ht="15.6" customHeight="1">
      <c r="A412" s="10" t="inlineStr">
        <is>
          <t>MA0000039992</t>
        </is>
      </c>
      <c r="B412" s="10" t="inlineStr">
        <is>
          <t>3999</t>
        </is>
      </c>
      <c r="C412" s="12" t="inlineStr">
        <is>
          <t>FCP ALPHAVEST SECUR RENDEMENT</t>
        </is>
      </c>
      <c r="D412" s="12" t="inlineStr">
        <is>
          <t>ALPHAVEST ASSET MANAGEMENT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[1,1  7]</t>
        </is>
      </c>
      <c r="H412" s="14" t="inlineStr">
        <is>
          <t>MBI GLOBAL</t>
        </is>
      </c>
      <c r="I412" s="10" t="inlineStr">
        <is>
          <t>QUOTIDIENNE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0.02</v>
      </c>
      <c r="O412" s="14" t="inlineStr">
        <is>
          <t>CDG</t>
        </is>
      </c>
      <c r="P412" s="16" t="inlineStr">
        <is>
          <t>ALPHAVEST ASSET MANAGEMENT</t>
        </is>
      </c>
      <c r="Q412" s="17" t="n">
        <v>201204251.03</v>
      </c>
      <c r="R412" s="17" t="n">
        <v>100251.24</v>
      </c>
      <c r="S412" s="18" t="inlineStr">
        <is>
          <t>-</t>
        </is>
      </c>
      <c r="T412" s="18" t="inlineStr">
        <is>
          <t>-</t>
        </is>
      </c>
      <c r="U412" s="18" t="n">
        <v>-0.0008899999999999999</v>
      </c>
      <c r="V412" s="18" t="n">
        <v>0.001708</v>
      </c>
      <c r="W412" s="18" t="n">
        <v>0.002632</v>
      </c>
      <c r="X412" s="18" t="inlineStr">
        <is>
          <t>-</t>
        </is>
      </c>
      <c r="Y412" s="18" t="inlineStr">
        <is>
          <t>-</t>
        </is>
      </c>
      <c r="Z412" s="18" t="inlineStr">
        <is>
          <t>-</t>
        </is>
      </c>
      <c r="AA412" s="18" t="inlineStr">
        <is>
          <t>-</t>
        </is>
      </c>
      <c r="AB412" s="18" t="inlineStr">
        <is>
          <t>-</t>
        </is>
      </c>
    </row>
    <row r="413" ht="15.6" customHeight="1">
      <c r="A413" s="10" t="inlineStr">
        <is>
          <t>MA0000040008</t>
        </is>
      </c>
      <c r="B413" s="10" t="inlineStr">
        <is>
          <t>4000</t>
        </is>
      </c>
      <c r="C413" s="12" t="inlineStr">
        <is>
          <t>CNIA ASSURE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[4  8[</t>
        </is>
      </c>
      <c r="H413" s="14" t="inlineStr">
        <is>
          <t>MBI MLT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MIXTE</t>
        </is>
      </c>
      <c r="L413" s="15" t="n">
        <v>0</v>
      </c>
      <c r="M413" s="15" t="n">
        <v>0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1313649.25</v>
      </c>
      <c r="R413" s="17" t="n">
        <v>304437.83</v>
      </c>
      <c r="S413" s="18" t="n">
        <v>0.00737</v>
      </c>
      <c r="T413" s="18" t="inlineStr">
        <is>
          <t>-</t>
        </is>
      </c>
      <c r="U413" s="18" t="n">
        <v>-0.000149</v>
      </c>
      <c r="V413" s="18" t="n">
        <v>0.002462</v>
      </c>
      <c r="W413" s="18" t="n">
        <v>0.005931</v>
      </c>
      <c r="X413" s="18" t="n">
        <v>0.010451</v>
      </c>
      <c r="Y413" s="18" t="n">
        <v>0.006097</v>
      </c>
      <c r="Z413" s="18" t="n">
        <v>0.141533</v>
      </c>
      <c r="AA413" s="18" t="n">
        <v>0.248235</v>
      </c>
      <c r="AB413" s="18" t="n">
        <v>0.17491</v>
      </c>
    </row>
    <row r="414" ht="15.6" customHeight="1">
      <c r="A414" s="10" t="inlineStr">
        <is>
          <t>MA0000040016</t>
        </is>
      </c>
      <c r="B414" s="10" t="inlineStr">
        <is>
          <t>4001</t>
        </is>
      </c>
      <c r="C414" s="12" t="inlineStr">
        <is>
          <t>UPLINE RENDEMENT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]1,1   5,1]</t>
        </is>
      </c>
      <c r="H414" s="14" t="inlineStr">
        <is>
          <t>MBI MT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8030596192.09</v>
      </c>
      <c r="R414" s="17" t="n">
        <v>2854.8</v>
      </c>
      <c r="S414" s="18" t="n">
        <v>0.001013</v>
      </c>
      <c r="T414" s="18" t="inlineStr">
        <is>
          <t>-</t>
        </is>
      </c>
      <c r="U414" s="18" t="n">
        <v>-0.001305</v>
      </c>
      <c r="V414" s="18" t="n">
        <v>0.002219</v>
      </c>
      <c r="W414" s="18" t="n">
        <v>0.002778</v>
      </c>
      <c r="X414" s="18" t="n">
        <v>0.005116</v>
      </c>
      <c r="Y414" s="18" t="n">
        <v>0.006232</v>
      </c>
      <c r="Z414" s="18" t="n">
        <v>0.09056699999999999</v>
      </c>
      <c r="AA414" s="18" t="n">
        <v>0.175666</v>
      </c>
      <c r="AB414" s="18" t="n">
        <v>0.141089</v>
      </c>
    </row>
    <row r="415" ht="15.6" customHeight="1">
      <c r="A415" s="10" t="inlineStr">
        <is>
          <t>MA0000040024</t>
        </is>
      </c>
      <c r="B415" s="10" t="inlineStr">
        <is>
          <t>4002</t>
        </is>
      </c>
      <c r="C415" s="12" t="inlineStr">
        <is>
          <t>UPLINE OBLIG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OCT</t>
        </is>
      </c>
      <c r="G415" s="13" t="inlineStr">
        <is>
          <t>]0,5 1,1]</t>
        </is>
      </c>
      <c r="H415" s="14" t="inlineStr">
        <is>
          <t>80% MBI CT + 20% MBI MT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6588704233.85</v>
      </c>
      <c r="R415" s="17" t="n">
        <v>2155.18</v>
      </c>
      <c r="S415" s="18" t="n">
        <v>0.016187</v>
      </c>
      <c r="T415" s="18" t="inlineStr">
        <is>
          <t>-</t>
        </is>
      </c>
      <c r="U415" s="18" t="n">
        <v>0.000464</v>
      </c>
      <c r="V415" s="18" t="n">
        <v>0.002801</v>
      </c>
      <c r="W415" s="18" t="n">
        <v>0.008219000000000001</v>
      </c>
      <c r="X415" s="18" t="n">
        <v>0.016311</v>
      </c>
      <c r="Y415" s="18" t="n">
        <v>0.026907</v>
      </c>
      <c r="Z415" s="18" t="n">
        <v>0.064286</v>
      </c>
      <c r="AA415" s="18" t="n">
        <v>0.10813</v>
      </c>
      <c r="AB415" s="18" t="n">
        <v>0.157001</v>
      </c>
    </row>
    <row r="416" ht="15.6" customHeight="1">
      <c r="A416" s="10" t="inlineStr">
        <is>
          <t>MA0000040040</t>
        </is>
      </c>
      <c r="B416" s="10" t="inlineStr">
        <is>
          <t>4004</t>
        </is>
      </c>
      <c r="C416" s="12" t="inlineStr">
        <is>
          <t>UPLINE ACTIONS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0.01</v>
      </c>
      <c r="M416" s="15" t="n">
        <v>0.005</v>
      </c>
      <c r="N416" s="15" t="n">
        <v>0.02</v>
      </c>
      <c r="O416" s="14" t="inlineStr">
        <is>
          <t>BCP</t>
        </is>
      </c>
      <c r="P416" s="16" t="inlineStr">
        <is>
          <t>UPLINE CAPITAL MANAGEMENT</t>
        </is>
      </c>
      <c r="Q416" s="17" t="n">
        <v>2791716.11</v>
      </c>
      <c r="R416" s="17" t="n">
        <v>4985.44</v>
      </c>
      <c r="S416" s="18" t="n">
        <v>-0.058207</v>
      </c>
      <c r="T416" s="18" t="inlineStr">
        <is>
          <t>-</t>
        </is>
      </c>
      <c r="U416" s="18" t="n">
        <v>-0.019774</v>
      </c>
      <c r="V416" s="18" t="n">
        <v>-0.033301</v>
      </c>
      <c r="W416" s="18" t="n">
        <v>-0.080915</v>
      </c>
      <c r="X416" s="18" t="n">
        <v>-0.09476900000000001</v>
      </c>
      <c r="Y416" s="18" t="n">
        <v>-0.123101</v>
      </c>
      <c r="Z416" s="18" t="n">
        <v>0.270493</v>
      </c>
      <c r="AA416" s="18" t="n">
        <v>0.486013</v>
      </c>
      <c r="AB416" s="18" t="n">
        <v>0.492951</v>
      </c>
    </row>
    <row r="417" ht="15.6" customHeight="1">
      <c r="A417" s="10" t="inlineStr">
        <is>
          <t>MA0000040057</t>
        </is>
      </c>
      <c r="B417" s="10" t="inlineStr">
        <is>
          <t>4005</t>
        </is>
      </c>
      <c r="C417" s="12" t="inlineStr">
        <is>
          <t>ALISTITMAR CHAABI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DIVERSIFIÉ</t>
        </is>
      </c>
      <c r="G417" s="13" t="inlineStr">
        <is>
          <t>-</t>
        </is>
      </c>
      <c r="H417" s="14" t="inlineStr">
        <is>
          <t>60% MASI + 40% MBI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0.003</v>
      </c>
      <c r="M417" s="15" t="n">
        <v>0.003</v>
      </c>
      <c r="N417" s="15" t="n">
        <v>0.018</v>
      </c>
      <c r="O417" s="14" t="inlineStr">
        <is>
          <t>BCP</t>
        </is>
      </c>
      <c r="P417" s="16" t="inlineStr">
        <is>
          <t>UPLINE CAPITAL MANAGEMENT</t>
        </is>
      </c>
      <c r="Q417" s="17" t="n">
        <v>43062233.2</v>
      </c>
      <c r="R417" s="17" t="n">
        <v>5139.44</v>
      </c>
      <c r="S417" s="18" t="n">
        <v>-0.034865</v>
      </c>
      <c r="T417" s="18" t="inlineStr">
        <is>
          <t>-</t>
        </is>
      </c>
      <c r="U417" s="18" t="n">
        <v>-0.011211</v>
      </c>
      <c r="V417" s="18" t="n">
        <v>-0.017394</v>
      </c>
      <c r="W417" s="18" t="n">
        <v>-0.047913</v>
      </c>
      <c r="X417" s="18" t="n">
        <v>-0.051631</v>
      </c>
      <c r="Y417" s="18" t="n">
        <v>-0.062898</v>
      </c>
      <c r="Z417" s="18" t="n">
        <v>0.18716</v>
      </c>
      <c r="AA417" s="18" t="n">
        <v>0.360954</v>
      </c>
      <c r="AB417" s="18" t="n">
        <v>0.333589</v>
      </c>
    </row>
    <row r="418" ht="15.6" customHeight="1">
      <c r="A418" s="10" t="inlineStr">
        <is>
          <t>MA0000040065</t>
        </is>
      </c>
      <c r="B418" s="10" t="inlineStr">
        <is>
          <t>4006</t>
        </is>
      </c>
      <c r="C418" s="12" t="inlineStr">
        <is>
          <t>KENZ RENDEMENT</t>
        </is>
      </c>
      <c r="D418" s="12" t="inlineStr">
        <is>
          <t>UPLINE CAPITAL MANAGEMENT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50% MASI + 50% MBI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MIXTE</t>
        </is>
      </c>
      <c r="L418" s="15" t="n">
        <v>0.003</v>
      </c>
      <c r="M418" s="15" t="n">
        <v>0.003</v>
      </c>
      <c r="N418" s="15" t="n">
        <v>0.02</v>
      </c>
      <c r="O418" s="14" t="inlineStr">
        <is>
          <t>BCP</t>
        </is>
      </c>
      <c r="P418" s="16" t="inlineStr">
        <is>
          <t>UPLINE CAPITAL MANAGEMENT</t>
        </is>
      </c>
      <c r="Q418" s="17" t="n">
        <v>933894396.4</v>
      </c>
      <c r="R418" s="17" t="n">
        <v>574.98</v>
      </c>
      <c r="S418" s="18" t="n">
        <v>-0.03661</v>
      </c>
      <c r="T418" s="18" t="inlineStr">
        <is>
          <t>-</t>
        </is>
      </c>
      <c r="U418" s="18" t="n">
        <v>-0.009849999999999999</v>
      </c>
      <c r="V418" s="18" t="n">
        <v>-0.015091</v>
      </c>
      <c r="W418" s="18" t="n">
        <v>-0.043485</v>
      </c>
      <c r="X418" s="18" t="n">
        <v>-0.051047</v>
      </c>
      <c r="Y418" s="18" t="n">
        <v>-0.066758</v>
      </c>
      <c r="Z418" s="18" t="n">
        <v>0.220376</v>
      </c>
      <c r="AA418" s="18" t="n">
        <v>0.390991</v>
      </c>
      <c r="AB418" s="18" t="n">
        <v>0.30381</v>
      </c>
    </row>
    <row r="419" ht="15.6" customHeight="1">
      <c r="A419" s="10" t="inlineStr">
        <is>
          <t>MA0000040073</t>
        </is>
      </c>
      <c r="B419" s="10" t="inlineStr">
        <is>
          <t>4007</t>
        </is>
      </c>
      <c r="C419" s="12" t="inlineStr">
        <is>
          <t>ALISTITMAR CHAABI ACTIONS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0.005</v>
      </c>
      <c r="M419" s="15" t="n">
        <v>0.003</v>
      </c>
      <c r="N419" s="15" t="n">
        <v>0.018</v>
      </c>
      <c r="O419" s="14" t="inlineStr">
        <is>
          <t>BCP</t>
        </is>
      </c>
      <c r="P419" s="16" t="inlineStr">
        <is>
          <t>UPLINE CAPITAL MANAGEMENT</t>
        </is>
      </c>
      <c r="Q419" s="17" t="n">
        <v>9250542.35</v>
      </c>
      <c r="R419" s="17" t="n">
        <v>59055.31</v>
      </c>
      <c r="S419" s="18" t="n">
        <v>-0.060435</v>
      </c>
      <c r="T419" s="18" t="inlineStr">
        <is>
          <t>-</t>
        </is>
      </c>
      <c r="U419" s="18" t="n">
        <v>-0.019863</v>
      </c>
      <c r="V419" s="18" t="n">
        <v>-0.032524</v>
      </c>
      <c r="W419" s="18" t="n">
        <v>-0.080287</v>
      </c>
      <c r="X419" s="18" t="n">
        <v>-0.09660000000000001</v>
      </c>
      <c r="Y419" s="18" t="n">
        <v>-0.1203</v>
      </c>
      <c r="Z419" s="18" t="n">
        <v>0.265264</v>
      </c>
      <c r="AA419" s="18" t="n">
        <v>0.47298</v>
      </c>
      <c r="AB419" s="18" t="n">
        <v>0.4558</v>
      </c>
    </row>
    <row r="420" ht="15.6" customHeight="1">
      <c r="A420" s="10" t="inlineStr">
        <is>
          <t>MA0000040081</t>
        </is>
      </c>
      <c r="B420" s="10" t="inlineStr">
        <is>
          <t>4008</t>
        </is>
      </c>
      <c r="C420" s="12" t="inlineStr">
        <is>
          <t>KENZ ACTIONS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0.005</v>
      </c>
      <c r="M420" s="15" t="n">
        <v>0.005</v>
      </c>
      <c r="N420" s="15" t="n">
        <v>0.01</v>
      </c>
      <c r="O420" s="14" t="inlineStr">
        <is>
          <t>BCP</t>
        </is>
      </c>
      <c r="P420" s="16" t="inlineStr">
        <is>
          <t>UPLINE CAPITAL MANAGEMENT</t>
        </is>
      </c>
      <c r="Q420" s="17" t="n">
        <v>1383562263.76</v>
      </c>
      <c r="R420" s="17" t="n">
        <v>1126.61</v>
      </c>
      <c r="S420" s="18" t="n">
        <v>-0.053444</v>
      </c>
      <c r="T420" s="18" t="inlineStr">
        <is>
          <t>-</t>
        </is>
      </c>
      <c r="U420" s="18" t="n">
        <v>-0.017862</v>
      </c>
      <c r="V420" s="18" t="n">
        <v>-0.029671</v>
      </c>
      <c r="W420" s="18" t="n">
        <v>-0.07485799999999999</v>
      </c>
      <c r="X420" s="18" t="n">
        <v>-0.086219</v>
      </c>
      <c r="Y420" s="18" t="n">
        <v>-0.111177</v>
      </c>
      <c r="Z420" s="18" t="n">
        <v>0.33434</v>
      </c>
      <c r="AA420" s="18" t="n">
        <v>0.570626</v>
      </c>
      <c r="AB420" s="18" t="n">
        <v>0.610708</v>
      </c>
    </row>
    <row r="421" ht="15.6" customHeight="1">
      <c r="A421" s="10" t="inlineStr">
        <is>
          <t>MA0000040099</t>
        </is>
      </c>
      <c r="B421" s="10" t="inlineStr">
        <is>
          <t>4009</t>
        </is>
      </c>
      <c r="C421" s="12" t="inlineStr">
        <is>
          <t>ASSANAD CHAABI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 8]</t>
        </is>
      </c>
      <c r="H421" s="14" t="inlineStr">
        <is>
          <t>80% MBI MLT + 20% MBI LT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0.01</v>
      </c>
      <c r="O421" s="14" t="inlineStr">
        <is>
          <t>BCP</t>
        </is>
      </c>
      <c r="P421" s="16" t="inlineStr">
        <is>
          <t>UPLINE CAPITAL MANAGEMENT</t>
        </is>
      </c>
      <c r="Q421" s="17" t="n">
        <v>357806508.27</v>
      </c>
      <c r="R421" s="17" t="n">
        <v>4001.64</v>
      </c>
      <c r="S421" s="18" t="n">
        <v>-0.010213</v>
      </c>
      <c r="T421" s="18" t="inlineStr">
        <is>
          <t>-</t>
        </is>
      </c>
      <c r="U421" s="18" t="n">
        <v>-0.001001</v>
      </c>
      <c r="V421" s="18" t="n">
        <v>0.001306</v>
      </c>
      <c r="W421" s="18" t="n">
        <v>-0.001066</v>
      </c>
      <c r="X421" s="18" t="n">
        <v>-0.006056</v>
      </c>
      <c r="Y421" s="18" t="n">
        <v>-0.014678</v>
      </c>
      <c r="Z421" s="18" t="n">
        <v>0.107215</v>
      </c>
      <c r="AA421" s="18" t="n">
        <v>0.244771</v>
      </c>
      <c r="AB421" s="18" t="n">
        <v>0.205085</v>
      </c>
    </row>
    <row r="422" ht="15.6" customHeight="1">
      <c r="A422" s="10" t="inlineStr">
        <is>
          <t>MA0000040107</t>
        </is>
      </c>
      <c r="B422" s="10" t="inlineStr">
        <is>
          <t>4010</t>
        </is>
      </c>
      <c r="C422" s="12" t="inlineStr">
        <is>
          <t>AL AMAL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1,1]</t>
        </is>
      </c>
      <c r="H422" s="14" t="inlineStr">
        <is>
          <t>90% MBI CT + 10% MBI MT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0.0025</v>
      </c>
      <c r="O422" s="14" t="inlineStr">
        <is>
          <t>BCP</t>
        </is>
      </c>
      <c r="P422" s="16" t="inlineStr">
        <is>
          <t>UPLINE CAPITAL MANAGEMENT</t>
        </is>
      </c>
      <c r="Q422" s="17" t="n">
        <v>4901589149.12</v>
      </c>
      <c r="R422" s="17" t="n">
        <v>3261.86</v>
      </c>
      <c r="S422" s="18" t="n">
        <v>0.015292</v>
      </c>
      <c r="T422" s="18" t="inlineStr">
        <is>
          <t>-</t>
        </is>
      </c>
      <c r="U422" s="18" t="n">
        <v>0.000451</v>
      </c>
      <c r="V422" s="18" t="n">
        <v>0.002742</v>
      </c>
      <c r="W422" s="18" t="n">
        <v>0.007742</v>
      </c>
      <c r="X422" s="18" t="n">
        <v>0.015321</v>
      </c>
      <c r="Y422" s="18" t="n">
        <v>0.025059</v>
      </c>
      <c r="Z422" s="18" t="n">
        <v>0.061527</v>
      </c>
      <c r="AA422" s="18" t="n">
        <v>0.103519</v>
      </c>
      <c r="AB422" s="18" t="n">
        <v>0.147548</v>
      </c>
    </row>
    <row r="423" ht="15.6" customHeight="1">
      <c r="A423" s="10" t="inlineStr">
        <is>
          <t>MA0000040115</t>
        </is>
      </c>
      <c r="B423" s="10" t="inlineStr">
        <is>
          <t>4011</t>
        </is>
      </c>
      <c r="C423" s="12" t="inlineStr">
        <is>
          <t>KENZ OBLIGATIONS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]3  7]</t>
        </is>
      </c>
      <c r="H423" s="14" t="inlineStr">
        <is>
          <t>30% MBI MT + 70% MBI MLT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</v>
      </c>
      <c r="M423" s="15" t="n">
        <v>0</v>
      </c>
      <c r="N423" s="15" t="n">
        <v>0.008</v>
      </c>
      <c r="O423" s="14" t="inlineStr">
        <is>
          <t>BCP</t>
        </is>
      </c>
      <c r="P423" s="16" t="inlineStr">
        <is>
          <t>UPLINE CAPITAL MANAGEMENT</t>
        </is>
      </c>
      <c r="Q423" s="17" t="n">
        <v>653973351.76</v>
      </c>
      <c r="R423" s="17" t="n">
        <v>275.07</v>
      </c>
      <c r="S423" s="18" t="n">
        <v>-0.004776</v>
      </c>
      <c r="T423" s="18" t="inlineStr">
        <is>
          <t>-</t>
        </is>
      </c>
      <c r="U423" s="18" t="n">
        <v>-0.001343</v>
      </c>
      <c r="V423" s="18" t="n">
        <v>0.00131</v>
      </c>
      <c r="W423" s="18" t="n">
        <v>-0.000944</v>
      </c>
      <c r="X423" s="18" t="n">
        <v>-0.001053</v>
      </c>
      <c r="Y423" s="18" t="n">
        <v>-0.007003</v>
      </c>
      <c r="Z423" s="18" t="n">
        <v>0.105098</v>
      </c>
      <c r="AA423" s="18" t="n">
        <v>0.225584</v>
      </c>
      <c r="AB423" s="18" t="n">
        <v>0.143314</v>
      </c>
    </row>
    <row r="424" ht="15.6" customHeight="1">
      <c r="A424" s="10" t="inlineStr">
        <is>
          <t>MA0000040123</t>
        </is>
      </c>
      <c r="B424" s="10" t="inlineStr">
        <is>
          <t>4012</t>
        </is>
      </c>
      <c r="C424" s="12" t="inlineStr">
        <is>
          <t>ALISTITMAR CHAABI TRESORERIE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]0  0,5]</t>
        </is>
      </c>
      <c r="H424" s="14" t="inlineStr">
        <is>
          <t>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0.0025</v>
      </c>
      <c r="O424" s="14" t="inlineStr">
        <is>
          <t>BCP</t>
        </is>
      </c>
      <c r="P424" s="16" t="inlineStr">
        <is>
          <t>UPLINE CAPITAL MANAGEMENT</t>
        </is>
      </c>
      <c r="Q424" s="17" t="n">
        <v>218588426.63</v>
      </c>
      <c r="R424" s="17" t="n">
        <v>598004.0699999999</v>
      </c>
      <c r="S424" s="18" t="n">
        <v>0.011823</v>
      </c>
      <c r="T424" s="18" t="inlineStr">
        <is>
          <t>-</t>
        </is>
      </c>
      <c r="U424" s="18" t="n">
        <v>0.000367</v>
      </c>
      <c r="V424" s="18" t="n">
        <v>0.001645</v>
      </c>
      <c r="W424" s="18" t="n">
        <v>0.005235</v>
      </c>
      <c r="X424" s="18" t="n">
        <v>0.010742</v>
      </c>
      <c r="Y424" s="18" t="n">
        <v>0.02113</v>
      </c>
      <c r="Z424" s="18" t="n">
        <v>0.047075</v>
      </c>
      <c r="AA424" s="18" t="n">
        <v>0.07779700000000001</v>
      </c>
      <c r="AB424" s="18" t="n">
        <v>0.115428</v>
      </c>
    </row>
    <row r="425" ht="15.6" customHeight="1">
      <c r="A425" s="10" t="inlineStr">
        <is>
          <t>MA0000040131</t>
        </is>
      </c>
      <c r="B425" s="10" t="inlineStr">
        <is>
          <t>4013</t>
        </is>
      </c>
      <c r="C425" s="12" t="inlineStr">
        <is>
          <t>FCP UPLINE BALANCED FUND</t>
        </is>
      </c>
      <c r="D425" s="12" t="inlineStr">
        <is>
          <t>UPLINE CAPITAL MANAGEMENT</t>
        </is>
      </c>
      <c r="E425" s="12" t="inlineStr">
        <is>
          <t>FCP</t>
        </is>
      </c>
      <c r="F425" s="12" t="inlineStr">
        <is>
          <t>DIVERSIFIÉ</t>
        </is>
      </c>
      <c r="G425" s="13" t="inlineStr">
        <is>
          <t>-</t>
        </is>
      </c>
      <c r="H425" s="14" t="inlineStr">
        <is>
          <t>50% MBI MT + 50% MBI MLT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MIXTE</t>
        </is>
      </c>
      <c r="L425" s="15" t="n">
        <v>0</v>
      </c>
      <c r="M425" s="15" t="n">
        <v>0</v>
      </c>
      <c r="N425" s="15" t="n">
        <v>0.02</v>
      </c>
      <c r="O425" s="14" t="inlineStr">
        <is>
          <t>BCP</t>
        </is>
      </c>
      <c r="P425" s="16" t="inlineStr">
        <is>
          <t>UPLINE CAPITAL MANAGEMENT</t>
        </is>
      </c>
      <c r="Q425" s="17" t="n">
        <v>276671332.42</v>
      </c>
      <c r="R425" s="17" t="n">
        <v>260029.45</v>
      </c>
      <c r="S425" s="18" t="n">
        <v>-0.031457</v>
      </c>
      <c r="T425" s="18" t="inlineStr">
        <is>
          <t>-</t>
        </is>
      </c>
      <c r="U425" s="18" t="n">
        <v>-0.009035</v>
      </c>
      <c r="V425" s="18" t="n">
        <v>-0.011911</v>
      </c>
      <c r="W425" s="18" t="n">
        <v>-0.034269</v>
      </c>
      <c r="X425" s="18" t="n">
        <v>-0.04349</v>
      </c>
      <c r="Y425" s="18" t="n">
        <v>-0.061237</v>
      </c>
      <c r="Z425" s="18" t="n">
        <v>0.145091</v>
      </c>
      <c r="AA425" s="18" t="n">
        <v>0.25631</v>
      </c>
      <c r="AB425" s="18" t="n">
        <v>0.298479</v>
      </c>
    </row>
    <row r="426" ht="15.6" customHeight="1">
      <c r="A426" s="10" t="inlineStr">
        <is>
          <t>MA0000040149</t>
        </is>
      </c>
      <c r="B426" s="10" t="inlineStr">
        <is>
          <t>4014</t>
        </is>
      </c>
      <c r="C426" s="12" t="inlineStr">
        <is>
          <t>KENZ PLUS</t>
        </is>
      </c>
      <c r="D426" s="12" t="inlineStr">
        <is>
          <t>UPLINE CAPITAL MANAGEMENT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]0  0,5]</t>
        </is>
      </c>
      <c r="H426" s="14" t="inlineStr">
        <is>
          <t>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</v>
      </c>
      <c r="M426" s="15" t="n">
        <v>0</v>
      </c>
      <c r="N426" s="15" t="n">
        <v>0.003</v>
      </c>
      <c r="O426" s="14" t="inlineStr">
        <is>
          <t>BCP</t>
        </is>
      </c>
      <c r="P426" s="16" t="inlineStr">
        <is>
          <t>UPLINE CAPITAL MANAGEMENT</t>
        </is>
      </c>
      <c r="Q426" s="17" t="n">
        <v>3345995629.48</v>
      </c>
      <c r="R426" s="17" t="n">
        <v>212.45</v>
      </c>
      <c r="S426" s="18" t="n">
        <v>0.013066</v>
      </c>
      <c r="T426" s="18" t="inlineStr">
        <is>
          <t>-</t>
        </is>
      </c>
      <c r="U426" s="18" t="n">
        <v>0.000377</v>
      </c>
      <c r="V426" s="18" t="n">
        <v>0.002028</v>
      </c>
      <c r="W426" s="18" t="n">
        <v>0.006014</v>
      </c>
      <c r="X426" s="18" t="n">
        <v>0.012245</v>
      </c>
      <c r="Y426" s="18" t="n">
        <v>0.02282</v>
      </c>
      <c r="Z426" s="18" t="n">
        <v>0.051733</v>
      </c>
      <c r="AA426" s="18" t="n">
        <v>0.086812</v>
      </c>
      <c r="AB426" s="18" t="n">
        <v>0.126458</v>
      </c>
    </row>
    <row r="427" ht="15.6" customHeight="1">
      <c r="A427" s="10" t="inlineStr">
        <is>
          <t>MA0000040156</t>
        </is>
      </c>
      <c r="B427" s="10" t="inlineStr">
        <is>
          <t>4015</t>
        </is>
      </c>
      <c r="C427" s="12" t="inlineStr">
        <is>
          <t>ATTIJARI AL MOUCHARAKA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MASI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656086055.03</v>
      </c>
      <c r="R427" s="17" t="n">
        <v>1330.1</v>
      </c>
      <c r="S427" s="18" t="n">
        <v>0.009242</v>
      </c>
      <c r="T427" s="18" t="inlineStr">
        <is>
          <t>-</t>
        </is>
      </c>
      <c r="U427" s="18" t="n">
        <v>-0.021021</v>
      </c>
      <c r="V427" s="18" t="n">
        <v>-0.039167</v>
      </c>
      <c r="W427" s="18" t="n">
        <v>-0.075543</v>
      </c>
      <c r="X427" s="18" t="n">
        <v>-0.038396</v>
      </c>
      <c r="Y427" s="18" t="n">
        <v>-0.034214</v>
      </c>
      <c r="Z427" s="18" t="n">
        <v>0.361022</v>
      </c>
      <c r="AA427" s="18" t="n">
        <v>0.508101</v>
      </c>
      <c r="AB427" s="18" t="n">
        <v>0.46461</v>
      </c>
    </row>
    <row r="428" ht="15.6" customHeight="1">
      <c r="A428" s="10" t="inlineStr">
        <is>
          <t>MA0000040164</t>
        </is>
      </c>
      <c r="B428" s="10" t="inlineStr">
        <is>
          <t>4016</t>
        </is>
      </c>
      <c r="C428" s="12" t="inlineStr">
        <is>
          <t>PROFIL SERENITE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]1,1  5]</t>
        </is>
      </c>
      <c r="H428" s="14" t="inlineStr">
        <is>
          <t>5% MASI + 95% MBI MT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0.01</v>
      </c>
      <c r="M428" s="15" t="n">
        <v>0</v>
      </c>
      <c r="N428" s="15" t="n">
        <v>0.01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1034503371.65</v>
      </c>
      <c r="R428" s="17" t="n">
        <v>309.43</v>
      </c>
      <c r="S428" s="18" t="n">
        <v>0.004186</v>
      </c>
      <c r="T428" s="18" t="inlineStr">
        <is>
          <t>-</t>
        </is>
      </c>
      <c r="U428" s="18" t="n">
        <v>-0.001967</v>
      </c>
      <c r="V428" s="18" t="n">
        <v>-0.000678</v>
      </c>
      <c r="W428" s="18" t="n">
        <v>0.000938</v>
      </c>
      <c r="X428" s="18" t="n">
        <v>0.006964</v>
      </c>
      <c r="Y428" s="18" t="n">
        <v>0.009065999999999999</v>
      </c>
      <c r="Z428" s="18" t="n">
        <v>0.084046</v>
      </c>
      <c r="AA428" s="18" t="n">
        <v>0.152697</v>
      </c>
      <c r="AB428" s="18" t="n">
        <v>0.125405</v>
      </c>
    </row>
    <row r="429" ht="15.6" customHeight="1">
      <c r="A429" s="10" t="inlineStr">
        <is>
          <t>MA0000040172</t>
        </is>
      </c>
      <c r="B429" s="10" t="inlineStr">
        <is>
          <t>4017</t>
        </is>
      </c>
      <c r="C429" s="12" t="inlineStr">
        <is>
          <t>PROFIL HARMONIE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DIVERSIFIÉ</t>
        </is>
      </c>
      <c r="G429" s="13" t="inlineStr">
        <is>
          <t>-</t>
        </is>
      </c>
      <c r="H429" s="14" t="inlineStr">
        <is>
          <t>40% MASI + 60% MBI MT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0.015</v>
      </c>
      <c r="M429" s="15" t="n">
        <v>0.0025</v>
      </c>
      <c r="N429" s="15" t="n">
        <v>0.015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1213372388.19</v>
      </c>
      <c r="R429" s="17" t="n">
        <v>615.66</v>
      </c>
      <c r="S429" s="18" t="n">
        <v>-0.004624</v>
      </c>
      <c r="T429" s="18" t="inlineStr">
        <is>
          <t>-</t>
        </is>
      </c>
      <c r="U429" s="18" t="n">
        <v>-0.018994</v>
      </c>
      <c r="V429" s="18" t="n">
        <v>-0.031996</v>
      </c>
      <c r="W429" s="18" t="n">
        <v>-0.054155</v>
      </c>
      <c r="X429" s="18" t="n">
        <v>-0.028192</v>
      </c>
      <c r="Y429" s="18" t="n">
        <v>-0.021644</v>
      </c>
      <c r="Z429" s="18" t="n">
        <v>0.198878</v>
      </c>
      <c r="AA429" s="18" t="n">
        <v>0.321641</v>
      </c>
      <c r="AB429" s="18" t="n">
        <v>0.308161</v>
      </c>
    </row>
    <row r="430" ht="15.6" customHeight="1">
      <c r="A430" s="10" t="inlineStr">
        <is>
          <t>MA0000040180</t>
        </is>
      </c>
      <c r="B430" s="10" t="inlineStr">
        <is>
          <t>4018</t>
        </is>
      </c>
      <c r="C430" s="12" t="inlineStr">
        <is>
          <t>OBLIDYNAMIC</t>
        </is>
      </c>
      <c r="D430" s="12" t="inlineStr">
        <is>
          <t>WAFA GESTION</t>
        </is>
      </c>
      <c r="E430" s="12" t="inlineStr">
        <is>
          <t>SICAV</t>
        </is>
      </c>
      <c r="F430" s="12" t="inlineStr">
        <is>
          <t>OCT</t>
        </is>
      </c>
      <c r="G430" s="13" t="inlineStr">
        <is>
          <t>]0,5  1,1]</t>
        </is>
      </c>
      <c r="H430" s="14" t="inlineStr">
        <is>
          <t>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1516046484.78</v>
      </c>
      <c r="R430" s="17" t="n">
        <v>210.78</v>
      </c>
      <c r="S430" s="18" t="n">
        <v>0.015465</v>
      </c>
      <c r="T430" s="18" t="inlineStr">
        <is>
          <t>-</t>
        </is>
      </c>
      <c r="U430" s="18" t="n">
        <v>0.000427</v>
      </c>
      <c r="V430" s="18" t="n">
        <v>0.003093</v>
      </c>
      <c r="W430" s="18" t="n">
        <v>0.007889999999999999</v>
      </c>
      <c r="X430" s="18" t="n">
        <v>0.015611</v>
      </c>
      <c r="Y430" s="18" t="n">
        <v>0.025544</v>
      </c>
      <c r="Z430" s="18" t="n">
        <v>0.058717</v>
      </c>
      <c r="AA430" s="18" t="n">
        <v>0.09861399999999999</v>
      </c>
      <c r="AB430" s="18" t="n">
        <v>0.128977</v>
      </c>
    </row>
    <row r="431" ht="15.6" customHeight="1">
      <c r="A431" s="10" t="inlineStr">
        <is>
          <t>MA0000040198</t>
        </is>
      </c>
      <c r="B431" s="10" t="inlineStr">
        <is>
          <t>4019</t>
        </is>
      </c>
      <c r="C431" s="12" t="inlineStr">
        <is>
          <t>PATRIMOINE AL MOUSSAHAMA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-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</v>
      </c>
      <c r="N431" s="15" t="n">
        <v>0.02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202329225.41</v>
      </c>
      <c r="R431" s="17" t="n">
        <v>1286.4</v>
      </c>
      <c r="S431" s="18" t="n">
        <v>0.012993</v>
      </c>
      <c r="T431" s="18" t="inlineStr">
        <is>
          <t>-</t>
        </is>
      </c>
      <c r="U431" s="18" t="n">
        <v>-0.020796</v>
      </c>
      <c r="V431" s="18" t="n">
        <v>-0.039075</v>
      </c>
      <c r="W431" s="18" t="n">
        <v>-0.07622</v>
      </c>
      <c r="X431" s="18" t="n">
        <v>-0.032535</v>
      </c>
      <c r="Y431" s="18" t="n">
        <v>-0.041438</v>
      </c>
      <c r="Z431" s="18" t="n">
        <v>0.345649</v>
      </c>
      <c r="AA431" s="18" t="n">
        <v>0.543723</v>
      </c>
      <c r="AB431" s="18" t="n">
        <v>0.506835</v>
      </c>
    </row>
    <row r="432" ht="15.6" customHeight="1">
      <c r="A432" s="10" t="inlineStr">
        <is>
          <t>MA0000040214</t>
        </is>
      </c>
      <c r="B432" s="10" t="inlineStr">
        <is>
          <t>4021</t>
        </is>
      </c>
      <c r="C432" s="12" t="inlineStr">
        <is>
          <t>PATRIMOINE OBLIGATIONS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]3   7]</t>
        </is>
      </c>
      <c r="H432" s="14" t="inlineStr">
        <is>
          <t>MBI MLT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2048397548.86</v>
      </c>
      <c r="R432" s="17" t="n">
        <v>424.49</v>
      </c>
      <c r="S432" s="18" t="n">
        <v>-0.002069</v>
      </c>
      <c r="T432" s="18" t="inlineStr">
        <is>
          <t>-</t>
        </is>
      </c>
      <c r="U432" s="18" t="n">
        <v>-0.00228</v>
      </c>
      <c r="V432" s="18" t="n">
        <v>0</v>
      </c>
      <c r="W432" s="18" t="n">
        <v>-0.000306</v>
      </c>
      <c r="X432" s="18" t="n">
        <v>0.00203</v>
      </c>
      <c r="Y432" s="18" t="n">
        <v>0.002172</v>
      </c>
      <c r="Z432" s="18" t="n">
        <v>0.076921</v>
      </c>
      <c r="AA432" s="18" t="n">
        <v>0.151628</v>
      </c>
      <c r="AB432" s="18" t="n">
        <v>0.121862</v>
      </c>
    </row>
    <row r="433" ht="15.6" customHeight="1">
      <c r="A433" s="10" t="inlineStr">
        <is>
          <t>MA0000040222</t>
        </is>
      </c>
      <c r="B433" s="10" t="inlineStr">
        <is>
          <t>4022</t>
        </is>
      </c>
      <c r="C433" s="12" t="inlineStr">
        <is>
          <t>WAFA ASSURANCE SECURITE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]4  8]</t>
        </is>
      </c>
      <c r="H433" s="14" t="inlineStr">
        <is>
          <t>MBI MLT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DISTRIBUANT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5348443721.05</v>
      </c>
      <c r="R433" s="17" t="n">
        <v>27438.08</v>
      </c>
      <c r="S433" s="18" t="n">
        <v>-0.005777</v>
      </c>
      <c r="T433" s="18" t="inlineStr">
        <is>
          <t>-</t>
        </is>
      </c>
      <c r="U433" s="18" t="n">
        <v>-0.001192</v>
      </c>
      <c r="V433" s="18" t="n">
        <v>0.002237</v>
      </c>
      <c r="W433" s="18" t="n">
        <v>0.001993</v>
      </c>
      <c r="X433" s="18" t="n">
        <v>0.002818</v>
      </c>
      <c r="Y433" s="18" t="n">
        <v>-0.003473</v>
      </c>
      <c r="Z433" s="18" t="n">
        <v>0.09535200000000001</v>
      </c>
      <c r="AA433" s="18" t="n">
        <v>0.209095</v>
      </c>
      <c r="AB433" s="18" t="n">
        <v>0.15953</v>
      </c>
    </row>
    <row r="434" ht="15.6" customHeight="1">
      <c r="A434" s="10" t="inlineStr">
        <is>
          <t>MA0000040248</t>
        </is>
      </c>
      <c r="B434" s="10" t="inlineStr">
        <is>
          <t>4024</t>
        </is>
      </c>
      <c r="C434" s="12" t="inlineStr">
        <is>
          <t>CAP OBLIGATIONS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[0,5  1,1[</t>
        </is>
      </c>
      <c r="H434" s="14" t="inlineStr">
        <is>
          <t>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0.01</v>
      </c>
      <c r="M434" s="15" t="n">
        <v>0</v>
      </c>
      <c r="N434" s="15" t="n">
        <v>0.02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1981081427.39</v>
      </c>
      <c r="R434" s="17" t="n">
        <v>314.79</v>
      </c>
      <c r="S434" s="18" t="n">
        <v>0.016402</v>
      </c>
      <c r="T434" s="18" t="inlineStr">
        <is>
          <t>-</t>
        </is>
      </c>
      <c r="U434" s="18" t="n">
        <v>0.000413</v>
      </c>
      <c r="V434" s="18" t="n">
        <v>0.002931</v>
      </c>
      <c r="W434" s="18" t="n">
        <v>0.00765</v>
      </c>
      <c r="X434" s="18" t="n">
        <v>0.015648</v>
      </c>
      <c r="Y434" s="18" t="n">
        <v>0.028389</v>
      </c>
      <c r="Z434" s="18" t="n">
        <v>0.059935</v>
      </c>
      <c r="AA434" s="18" t="n">
        <v>0.095608</v>
      </c>
      <c r="AB434" s="18" t="n">
        <v>0.1119</v>
      </c>
    </row>
    <row r="435" ht="15.6" customHeight="1">
      <c r="A435" s="10" t="inlineStr">
        <is>
          <t>MA0000040255</t>
        </is>
      </c>
      <c r="B435" s="10" t="inlineStr">
        <is>
          <t>4025</t>
        </is>
      </c>
      <c r="C435" s="12" t="inlineStr">
        <is>
          <t>PROFIL DYNAMIQUE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75% MASI + 25% MBI MT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0.02</v>
      </c>
      <c r="M435" s="15" t="n">
        <v>0.005</v>
      </c>
      <c r="N435" s="15" t="n">
        <v>0.02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509198368.5</v>
      </c>
      <c r="R435" s="17" t="n">
        <v>856.04</v>
      </c>
      <c r="S435" s="18" t="n">
        <v>-0.000537</v>
      </c>
      <c r="T435" s="18" t="inlineStr">
        <is>
          <t>-</t>
        </is>
      </c>
      <c r="U435" s="18" t="n">
        <v>-0.015695</v>
      </c>
      <c r="V435" s="18" t="n">
        <v>-0.02995</v>
      </c>
      <c r="W435" s="18" t="n">
        <v>-0.052466</v>
      </c>
      <c r="X435" s="18" t="n">
        <v>-0.036674</v>
      </c>
      <c r="Y435" s="18" t="n">
        <v>-0.054277</v>
      </c>
      <c r="Z435" s="18" t="n">
        <v>0.277595</v>
      </c>
      <c r="AA435" s="18" t="n">
        <v>0.427328</v>
      </c>
      <c r="AB435" s="18" t="n">
        <v>0.372937</v>
      </c>
    </row>
    <row r="436" ht="15.6" customHeight="1">
      <c r="A436" s="10" t="inlineStr">
        <is>
          <t>MA0000040263</t>
        </is>
      </c>
      <c r="B436" s="10" t="inlineStr">
        <is>
          <t>4026</t>
        </is>
      </c>
      <c r="C436" s="12" t="inlineStr">
        <is>
          <t>ATTIJARI SECURITE</t>
        </is>
      </c>
      <c r="D436" s="12" t="inlineStr">
        <is>
          <t>WAFA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[1,1  5[</t>
        </is>
      </c>
      <c r="H436" s="14" t="inlineStr">
        <is>
          <t>MBI MT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2020411939.51</v>
      </c>
      <c r="R436" s="17" t="n">
        <v>2343.24</v>
      </c>
      <c r="S436" s="18" t="n">
        <v>0.005859</v>
      </c>
      <c r="T436" s="18" t="inlineStr">
        <is>
          <t>-</t>
        </is>
      </c>
      <c r="U436" s="18" t="n">
        <v>0.000282</v>
      </c>
      <c r="V436" s="18" t="n">
        <v>0.003336</v>
      </c>
      <c r="W436" s="18" t="n">
        <v>0.008669</v>
      </c>
      <c r="X436" s="18" t="n">
        <v>0.012081</v>
      </c>
      <c r="Y436" s="18" t="n">
        <v>0.007429</v>
      </c>
      <c r="Z436" s="18" t="n">
        <v>0.068977</v>
      </c>
      <c r="AA436" s="18" t="n">
        <v>0.141952</v>
      </c>
      <c r="AB436" s="18" t="n">
        <v>0.114587</v>
      </c>
    </row>
    <row r="437" ht="15.6" customHeight="1">
      <c r="A437" s="10" t="inlineStr">
        <is>
          <t>MA0000040271</t>
        </is>
      </c>
      <c r="B437" s="10" t="inlineStr">
        <is>
          <t>4027</t>
        </is>
      </c>
      <c r="C437" s="12" t="inlineStr">
        <is>
          <t>CAP MONETAIRE PREMIERE</t>
        </is>
      </c>
      <c r="D437" s="12" t="inlineStr">
        <is>
          <t>WAFA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[0,1  0,5[</t>
        </is>
      </c>
      <c r="H437" s="14" t="inlineStr">
        <is>
          <t>TMP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</v>
      </c>
      <c r="M437" s="15" t="n">
        <v>0</v>
      </c>
      <c r="N437" s="15" t="n">
        <v>0.006500000000000001</v>
      </c>
      <c r="O437" s="14" t="inlineStr">
        <is>
          <t>ATTIJARIWAFA BANK</t>
        </is>
      </c>
      <c r="P437" s="16" t="inlineStr">
        <is>
          <t>WAFA GESTION</t>
        </is>
      </c>
      <c r="Q437" s="17" t="n">
        <v>27383774646.87</v>
      </c>
      <c r="R437" s="17" t="n">
        <v>213157.88</v>
      </c>
      <c r="S437" s="18" t="n">
        <v>0.013338</v>
      </c>
      <c r="T437" s="18" t="inlineStr">
        <is>
          <t>-</t>
        </is>
      </c>
      <c r="U437" s="18" t="n">
        <v>0.000354</v>
      </c>
      <c r="V437" s="18" t="n">
        <v>0.002066</v>
      </c>
      <c r="W437" s="18" t="n">
        <v>0.00597</v>
      </c>
      <c r="X437" s="18" t="n">
        <v>0.012513</v>
      </c>
      <c r="Y437" s="18" t="n">
        <v>0.023432</v>
      </c>
      <c r="Z437" s="18" t="n">
        <v>0.052518</v>
      </c>
      <c r="AA437" s="18" t="n">
        <v>0.08797199999999999</v>
      </c>
      <c r="AB437" s="18" t="n">
        <v>0.131092</v>
      </c>
    </row>
    <row r="438" ht="15.6" customHeight="1">
      <c r="A438" s="10" t="inlineStr">
        <is>
          <t>MA0000040289</t>
        </is>
      </c>
      <c r="B438" s="10" t="inlineStr">
        <is>
          <t>4028</t>
        </is>
      </c>
      <c r="C438" s="12" t="inlineStr">
        <is>
          <t>GROUPE MCMA-MAMDA OPTIMISATION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]4,5 8,5]</t>
        </is>
      </c>
      <c r="H438" s="14" t="inlineStr">
        <is>
          <t>MBI MLT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ATTIJARIWAFA BANK</t>
        </is>
      </c>
      <c r="P438" s="16" t="inlineStr">
        <is>
          <t>WAFA GESTION</t>
        </is>
      </c>
      <c r="Q438" s="17" t="n">
        <v>1041970963.33</v>
      </c>
      <c r="R438" s="17" t="n">
        <v>26674.2</v>
      </c>
      <c r="S438" s="18" t="n">
        <v>-0.010789</v>
      </c>
      <c r="T438" s="18" t="inlineStr">
        <is>
          <t>-</t>
        </is>
      </c>
      <c r="U438" s="18" t="n">
        <v>-0.002005</v>
      </c>
      <c r="V438" s="18" t="n">
        <v>0.002127</v>
      </c>
      <c r="W438" s="18" t="n">
        <v>0.000808</v>
      </c>
      <c r="X438" s="18" t="n">
        <v>-0.003166</v>
      </c>
      <c r="Y438" s="18" t="n">
        <v>-0.01387</v>
      </c>
      <c r="Z438" s="18" t="n">
        <v>0.08454200000000001</v>
      </c>
      <c r="AA438" s="18" t="n">
        <v>0.200133</v>
      </c>
      <c r="AB438" s="18" t="n">
        <v>0.151179</v>
      </c>
    </row>
    <row r="439" ht="15.6" customHeight="1">
      <c r="A439" s="10" t="inlineStr">
        <is>
          <t>MA0000040297</t>
        </is>
      </c>
      <c r="B439" s="10" t="inlineStr">
        <is>
          <t>4029</t>
        </is>
      </c>
      <c r="C439" s="12" t="inlineStr">
        <is>
          <t>WAFA ASSURANCE STRATEGIE</t>
        </is>
      </c>
      <c r="D439" s="12" t="inlineStr">
        <is>
          <t>WAFA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70% MASI + 30% MBI MT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DISTRIBUANT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ATTIJARIWAFA BANK</t>
        </is>
      </c>
      <c r="P439" s="16" t="inlineStr">
        <is>
          <t>WAFA GESTION</t>
        </is>
      </c>
      <c r="Q439" s="17" t="n">
        <v>636265032.6900001</v>
      </c>
      <c r="R439" s="17" t="n">
        <v>404402.23</v>
      </c>
      <c r="S439" s="18" t="n">
        <v>-0.001682</v>
      </c>
      <c r="T439" s="18" t="inlineStr">
        <is>
          <t>-</t>
        </is>
      </c>
      <c r="U439" s="18" t="n">
        <v>-0.020365</v>
      </c>
      <c r="V439" s="18" t="n">
        <v>-0.034994</v>
      </c>
      <c r="W439" s="18" t="n">
        <v>-0.070272</v>
      </c>
      <c r="X439" s="18" t="n">
        <v>-0.043511</v>
      </c>
      <c r="Y439" s="18" t="n">
        <v>-0.047585</v>
      </c>
      <c r="Z439" s="18" t="n">
        <v>0.331514</v>
      </c>
      <c r="AA439" s="18" t="n">
        <v>0.502837</v>
      </c>
      <c r="AB439" s="18" t="n">
        <v>0.524045</v>
      </c>
    </row>
    <row r="440" ht="15.6" customHeight="1">
      <c r="A440" s="10" t="inlineStr">
        <is>
          <t>MA0000040305</t>
        </is>
      </c>
      <c r="B440" s="10" t="inlineStr">
        <is>
          <t>4030</t>
        </is>
      </c>
      <c r="C440" s="12" t="inlineStr">
        <is>
          <t>WAFA ASSURANCE OPTIMISATION</t>
        </is>
      </c>
      <c r="D440" s="12" t="inlineStr">
        <is>
          <t>WAFA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50% CFG 25 FLOTTANT + 50% MBI MT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DISTRIBUANT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ATTIJARIWAFA BANK</t>
        </is>
      </c>
      <c r="P440" s="16" t="inlineStr">
        <is>
          <t>WAFA GESTION</t>
        </is>
      </c>
      <c r="Q440" s="17" t="n">
        <v>2594535919.79</v>
      </c>
      <c r="R440" s="17" t="n">
        <v>28330.36</v>
      </c>
      <c r="S440" s="18" t="n">
        <v>-0.011516</v>
      </c>
      <c r="T440" s="18" t="inlineStr">
        <is>
          <t>-</t>
        </is>
      </c>
      <c r="U440" s="18" t="n">
        <v>-0.015592</v>
      </c>
      <c r="V440" s="18" t="n">
        <v>-0.02374</v>
      </c>
      <c r="W440" s="18" t="n">
        <v>-0.051046</v>
      </c>
      <c r="X440" s="18" t="n">
        <v>-0.031382</v>
      </c>
      <c r="Y440" s="18" t="n">
        <v>-0.017663</v>
      </c>
      <c r="Z440" s="18" t="n">
        <v>0.235012</v>
      </c>
      <c r="AA440" s="18" t="n">
        <v>0.377156</v>
      </c>
      <c r="AB440" s="18" t="n">
        <v>0.392508</v>
      </c>
    </row>
    <row r="441" ht="15.6" customHeight="1">
      <c r="A441" s="10" t="inlineStr">
        <is>
          <t>MA0000040313</t>
        </is>
      </c>
      <c r="B441" s="10" t="inlineStr">
        <is>
          <t>4031</t>
        </is>
      </c>
      <c r="C441" s="12" t="inlineStr">
        <is>
          <t>FCP CAP INSTITUTIONS</t>
        </is>
      </c>
      <c r="D441" s="12" t="inlineStr">
        <is>
          <t>WAFA GESTION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 1,1]</t>
        </is>
      </c>
      <c r="H441" s="14" t="inlineStr">
        <is>
          <t>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0.001</v>
      </c>
      <c r="M441" s="15" t="n">
        <v>0</v>
      </c>
      <c r="N441" s="15" t="n">
        <v>0.006999999999999999</v>
      </c>
      <c r="O441" s="14" t="inlineStr">
        <is>
          <t>ATTIJARIWAFA BANK</t>
        </is>
      </c>
      <c r="P441" s="16" t="inlineStr">
        <is>
          <t>WAFA GESTION</t>
        </is>
      </c>
      <c r="Q441" s="17" t="n">
        <v>2109535315.27</v>
      </c>
      <c r="R441" s="17" t="n">
        <v>687189.6</v>
      </c>
      <c r="S441" s="18" t="n">
        <v>0.014913</v>
      </c>
      <c r="T441" s="18" t="inlineStr">
        <is>
          <t>-</t>
        </is>
      </c>
      <c r="U441" s="18" t="n">
        <v>0.000386</v>
      </c>
      <c r="V441" s="18" t="n">
        <v>0.002877</v>
      </c>
      <c r="W441" s="18" t="n">
        <v>0.007279</v>
      </c>
      <c r="X441" s="18" t="n">
        <v>0.014803</v>
      </c>
      <c r="Y441" s="18" t="n">
        <v>0.025626</v>
      </c>
      <c r="Z441" s="18" t="n">
        <v>0.056939</v>
      </c>
      <c r="AA441" s="18" t="n">
        <v>0.098619</v>
      </c>
      <c r="AB441" s="18" t="n">
        <v>0.141033</v>
      </c>
    </row>
    <row r="442" ht="15.6" customHeight="1">
      <c r="A442" s="10" t="inlineStr">
        <is>
          <t>MA0000040339</t>
        </is>
      </c>
      <c r="B442" s="10" t="inlineStr">
        <is>
          <t>4033</t>
        </is>
      </c>
      <c r="C442" s="12" t="inlineStr">
        <is>
          <t>ATTIJARI MONETAIRE JOUR</t>
        </is>
      </c>
      <c r="D442" s="12" t="inlineStr">
        <is>
          <t>WAFA GESTION</t>
        </is>
      </c>
      <c r="E442" s="12" t="inlineStr">
        <is>
          <t>FCP</t>
        </is>
      </c>
      <c r="F442" s="12" t="inlineStr">
        <is>
          <t>MONÉTAIRE</t>
        </is>
      </c>
      <c r="G442" s="13" t="inlineStr">
        <is>
          <t>[0  0,5[</t>
        </is>
      </c>
      <c r="H442" s="14" t="inlineStr">
        <is>
          <t>TMP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</v>
      </c>
      <c r="M442" s="15" t="n">
        <v>0</v>
      </c>
      <c r="N442" s="15" t="n">
        <v>0.02</v>
      </c>
      <c r="O442" s="14" t="inlineStr">
        <is>
          <t>ATTIJARIWAFA BANK</t>
        </is>
      </c>
      <c r="P442" s="16" t="inlineStr">
        <is>
          <t>WAFA GESTION</t>
        </is>
      </c>
      <c r="Q442" s="17" t="n">
        <v>454529020.23</v>
      </c>
      <c r="R442" s="17" t="n">
        <v>239.69</v>
      </c>
      <c r="S442" s="18" t="n">
        <v>0.009774</v>
      </c>
      <c r="T442" s="18" t="inlineStr">
        <is>
          <t>-</t>
        </is>
      </c>
      <c r="U442" s="18" t="n">
        <v>0.000334</v>
      </c>
      <c r="V442" s="18" t="n">
        <v>0.001295</v>
      </c>
      <c r="W442" s="18" t="n">
        <v>0.004316</v>
      </c>
      <c r="X442" s="18" t="n">
        <v>0.008754</v>
      </c>
      <c r="Y442" s="18" t="n">
        <v>0.017403</v>
      </c>
      <c r="Z442" s="18" t="n">
        <v>0.038563</v>
      </c>
      <c r="AA442" s="18" t="n">
        <v>0.064626</v>
      </c>
      <c r="AB442" s="18" t="n">
        <v>0.096026</v>
      </c>
    </row>
    <row r="443" ht="15.6" customHeight="1">
      <c r="A443" s="10" t="inlineStr">
        <is>
          <t>MA0000040347</t>
        </is>
      </c>
      <c r="B443" s="10" t="inlineStr">
        <is>
          <t>4034</t>
        </is>
      </c>
      <c r="C443" s="12" t="inlineStr">
        <is>
          <t>PATRIMOINE ACTIONS</t>
        </is>
      </c>
      <c r="D443" s="12" t="inlineStr">
        <is>
          <t>WAFA GESTION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ATTIJARIWAFA BANK</t>
        </is>
      </c>
      <c r="P443" s="16" t="inlineStr">
        <is>
          <t>WAFA GESTION</t>
        </is>
      </c>
      <c r="Q443" s="17" t="n">
        <v>2209866806.48</v>
      </c>
      <c r="R443" s="17" t="n">
        <v>1922.97</v>
      </c>
      <c r="S443" s="18" t="n">
        <v>-0.013963</v>
      </c>
      <c r="T443" s="18" t="inlineStr">
        <is>
          <t>-</t>
        </is>
      </c>
      <c r="U443" s="18" t="n">
        <v>-0.015452</v>
      </c>
      <c r="V443" s="18" t="n">
        <v>-0.027968</v>
      </c>
      <c r="W443" s="18" t="n">
        <v>-0.054522</v>
      </c>
      <c r="X443" s="18" t="n">
        <v>-0.050395</v>
      </c>
      <c r="Y443" s="18" t="n">
        <v>-0.057451</v>
      </c>
      <c r="Z443" s="18" t="n">
        <v>0.318747</v>
      </c>
      <c r="AA443" s="18" t="n">
        <v>0.498889</v>
      </c>
      <c r="AB443" s="18" t="n">
        <v>0.528873</v>
      </c>
    </row>
    <row r="444" ht="15.6" customHeight="1">
      <c r="A444" s="10" t="inlineStr">
        <is>
          <t>MA0000040362</t>
        </is>
      </c>
      <c r="B444" s="10" t="inlineStr">
        <is>
          <t>4036</t>
        </is>
      </c>
      <c r="C444" s="12" t="inlineStr">
        <is>
          <t>FCP CAT VALEURS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]5  9]</t>
        </is>
      </c>
      <c r="H444" s="14" t="inlineStr">
        <is>
          <t>MBI MLT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ATTIJARIWAFA BANK</t>
        </is>
      </c>
      <c r="P444" s="16" t="inlineStr">
        <is>
          <t>WAFA GESTION</t>
        </is>
      </c>
      <c r="Q444" s="17" t="n">
        <v>1654525294.09</v>
      </c>
      <c r="R444" s="17" t="n">
        <v>266494.64</v>
      </c>
      <c r="S444" s="18" t="n">
        <v>-0.005067</v>
      </c>
      <c r="T444" s="18" t="inlineStr">
        <is>
          <t>-</t>
        </is>
      </c>
      <c r="U444" s="18" t="n">
        <v>-0.001167</v>
      </c>
      <c r="V444" s="18" t="n">
        <v>0.002816</v>
      </c>
      <c r="W444" s="18" t="n">
        <v>0.003306</v>
      </c>
      <c r="X444" s="18" t="n">
        <v>0.00322</v>
      </c>
      <c r="Y444" s="18" t="n">
        <v>-0.006887</v>
      </c>
      <c r="Z444" s="18" t="n">
        <v>0.091196</v>
      </c>
      <c r="AA444" s="18" t="n">
        <v>0.173295</v>
      </c>
      <c r="AB444" s="18" t="n">
        <v>0.085146</v>
      </c>
    </row>
    <row r="445" ht="15.6" customHeight="1">
      <c r="A445" s="10" t="inlineStr">
        <is>
          <t>MA0000040370</t>
        </is>
      </c>
      <c r="B445" s="10" t="inlineStr">
        <is>
          <t>4037</t>
        </is>
      </c>
      <c r="C445" s="12" t="inlineStr">
        <is>
          <t>WAFA ASSURANCE EXPANSION</t>
        </is>
      </c>
      <c r="D445" s="12" t="inlineStr">
        <is>
          <t>WAFA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CFG 25 FLOTTANT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DISTRIBUANT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ATTIJARIWAFA BANK</t>
        </is>
      </c>
      <c r="P445" s="16" t="inlineStr">
        <is>
          <t>WAFA GESTION</t>
        </is>
      </c>
      <c r="Q445" s="17" t="n">
        <v>933197476.9299999</v>
      </c>
      <c r="R445" s="17" t="n">
        <v>49071.03</v>
      </c>
      <c r="S445" s="18" t="n">
        <v>-0.016129</v>
      </c>
      <c r="T445" s="18" t="inlineStr">
        <is>
          <t>-</t>
        </is>
      </c>
      <c r="U445" s="18" t="n">
        <v>-0.023957</v>
      </c>
      <c r="V445" s="18" t="n">
        <v>-0.040632</v>
      </c>
      <c r="W445" s="18" t="n">
        <v>-0.083236</v>
      </c>
      <c r="X445" s="18" t="n">
        <v>-0.0541</v>
      </c>
      <c r="Y445" s="18" t="n">
        <v>-0.048674</v>
      </c>
      <c r="Z445" s="18" t="n">
        <v>0.322669</v>
      </c>
      <c r="AA445" s="18" t="n">
        <v>0.497856</v>
      </c>
      <c r="AB445" s="18" t="n">
        <v>0.544698</v>
      </c>
    </row>
    <row r="446" ht="15.6" customHeight="1">
      <c r="A446" s="10" t="inlineStr">
        <is>
          <t>MA0000040388</t>
        </is>
      </c>
      <c r="B446" s="10" t="inlineStr">
        <is>
          <t>4038</t>
        </is>
      </c>
      <c r="C446" s="12" t="inlineStr">
        <is>
          <t>WG OBLIGATIONS</t>
        </is>
      </c>
      <c r="D446" s="12" t="inlineStr">
        <is>
          <t>WAFA GESTION</t>
        </is>
      </c>
      <c r="E446" s="12" t="inlineStr">
        <is>
          <t>SICAV</t>
        </is>
      </c>
      <c r="F446" s="12" t="inlineStr">
        <is>
          <t>OMLT</t>
        </is>
      </c>
      <c r="G446" s="13" t="inlineStr">
        <is>
          <t>[1.1  5[</t>
        </is>
      </c>
      <c r="H446" s="14" t="inlineStr">
        <is>
          <t>MBI MT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MIXTE</t>
        </is>
      </c>
      <c r="L446" s="15" t="n">
        <v>0</v>
      </c>
      <c r="M446" s="15" t="n">
        <v>0</v>
      </c>
      <c r="N446" s="15" t="n">
        <v>0.0125</v>
      </c>
      <c r="O446" s="14" t="inlineStr">
        <is>
          <t>ATTIJARIWAFA BANK</t>
        </is>
      </c>
      <c r="P446" s="16" t="inlineStr">
        <is>
          <t>WAFA GESTION</t>
        </is>
      </c>
      <c r="Q446" s="17" t="n">
        <v>353107017.07</v>
      </c>
      <c r="R446" s="17" t="n">
        <v>178.85</v>
      </c>
      <c r="S446" s="18" t="n">
        <v>0.008913000000000001</v>
      </c>
      <c r="T446" s="18" t="inlineStr">
        <is>
          <t>-</t>
        </is>
      </c>
      <c r="U446" s="18" t="n">
        <v>-0.000559</v>
      </c>
      <c r="V446" s="18" t="n">
        <v>0.002466</v>
      </c>
      <c r="W446" s="18" t="n">
        <v>0.003535</v>
      </c>
      <c r="X446" s="18" t="n">
        <v>0.011309</v>
      </c>
      <c r="Y446" s="18" t="n">
        <v>0.014119</v>
      </c>
      <c r="Z446" s="18" t="n">
        <v>0.070381</v>
      </c>
      <c r="AA446" s="18" t="n">
        <v>0.133038</v>
      </c>
      <c r="AB446" s="18" t="n">
        <v>0.047254</v>
      </c>
    </row>
    <row r="447" ht="15.6" customHeight="1">
      <c r="A447" s="10" t="inlineStr">
        <is>
          <t>MA0000040396</t>
        </is>
      </c>
      <c r="B447" s="10" t="inlineStr">
        <is>
          <t>4039</t>
        </is>
      </c>
      <c r="C447" s="12" t="inlineStr">
        <is>
          <t>OBLITOP</t>
        </is>
      </c>
      <c r="D447" s="12" t="inlineStr">
        <is>
          <t>WAFA GESTION</t>
        </is>
      </c>
      <c r="E447" s="12" t="inlineStr">
        <is>
          <t>SICAV</t>
        </is>
      </c>
      <c r="F447" s="12" t="inlineStr">
        <is>
          <t>OCT</t>
        </is>
      </c>
      <c r="G447" s="13" t="inlineStr">
        <is>
          <t>]0,5  1,1]</t>
        </is>
      </c>
      <c r="H447" s="14" t="inlineStr">
        <is>
          <t>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</v>
      </c>
      <c r="M447" s="15" t="n">
        <v>0.01</v>
      </c>
      <c r="N447" s="15" t="n">
        <v>0.01</v>
      </c>
      <c r="O447" s="14" t="inlineStr">
        <is>
          <t>ATTIJARIWAFA BANK</t>
        </is>
      </c>
      <c r="P447" s="16" t="inlineStr">
        <is>
          <t>WAFA GESTION</t>
        </is>
      </c>
      <c r="Q447" s="17" t="n">
        <v>14451315984.95</v>
      </c>
      <c r="R447" s="17" t="n">
        <v>2392.64</v>
      </c>
      <c r="S447" s="18" t="n">
        <v>0.016471</v>
      </c>
      <c r="T447" s="18" t="inlineStr">
        <is>
          <t>-</t>
        </is>
      </c>
      <c r="U447" s="18" t="n">
        <v>0.000435</v>
      </c>
      <c r="V447" s="18" t="n">
        <v>0.002968</v>
      </c>
      <c r="W447" s="18" t="n">
        <v>0.008043</v>
      </c>
      <c r="X447" s="18" t="n">
        <v>0.016354</v>
      </c>
      <c r="Y447" s="18" t="n">
        <v>0.028031</v>
      </c>
      <c r="Z447" s="18" t="n">
        <v>0.06473</v>
      </c>
      <c r="AA447" s="18" t="n">
        <v>0.108684</v>
      </c>
      <c r="AB447" s="18" t="n">
        <v>0.148166</v>
      </c>
    </row>
    <row r="448" ht="15.6" customHeight="1">
      <c r="A448" s="10" t="inlineStr">
        <is>
          <t>MA0000040412</t>
        </is>
      </c>
      <c r="B448" s="10" t="inlineStr">
        <is>
          <t>4041</t>
        </is>
      </c>
      <c r="C448" s="12" t="inlineStr">
        <is>
          <t>AL IDDIKHAR CHAABI MOUTAWASSIT AL MADA</t>
        </is>
      </c>
      <c r="D448" s="12" t="inlineStr">
        <is>
          <t>UPLINE CAPITAL MANAGEMENT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]3  7]</t>
        </is>
      </c>
      <c r="H448" s="14" t="inlineStr">
        <is>
          <t>30% MBI MT + 70% MBI MLT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</v>
      </c>
      <c r="M448" s="15" t="n">
        <v>0</v>
      </c>
      <c r="N448" s="15" t="n">
        <v>0.02</v>
      </c>
      <c r="O448" s="14" t="inlineStr">
        <is>
          <t>BCP</t>
        </is>
      </c>
      <c r="P448" s="16" t="inlineStr">
        <is>
          <t>UPLINE CAPITAL MANAGEMENT</t>
        </is>
      </c>
      <c r="Q448" s="17" t="n">
        <v>359598126.41</v>
      </c>
      <c r="R448" s="17" t="n">
        <v>225.54</v>
      </c>
      <c r="S448" s="18" t="n">
        <v>-0.02279</v>
      </c>
      <c r="T448" s="18" t="inlineStr">
        <is>
          <t>-</t>
        </is>
      </c>
      <c r="U448" s="18" t="n">
        <v>-0.001063</v>
      </c>
      <c r="V448" s="18" t="n">
        <v>0.001332</v>
      </c>
      <c r="W448" s="18" t="n">
        <v>0.001777</v>
      </c>
      <c r="X448" s="18" t="n">
        <v>-0.018282</v>
      </c>
      <c r="Y448" s="18" t="n">
        <v>-0.016054</v>
      </c>
      <c r="Z448" s="18" t="n">
        <v>0.073591</v>
      </c>
      <c r="AA448" s="18" t="n">
        <v>0.170056</v>
      </c>
      <c r="AB448" s="18" t="n">
        <v>0.155075</v>
      </c>
    </row>
    <row r="449" ht="15.6" customHeight="1">
      <c r="A449" s="10" t="inlineStr">
        <is>
          <t>MA0000040420</t>
        </is>
      </c>
      <c r="B449" s="10" t="inlineStr">
        <is>
          <t>4042</t>
        </is>
      </c>
      <c r="C449" s="12" t="inlineStr">
        <is>
          <t>AL IDDIKHAR CHAABI TAWIL AL MADA</t>
        </is>
      </c>
      <c r="D449" s="12" t="inlineStr">
        <is>
          <t>UPLINE CAPITAL MANAGEMENT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]4  8]</t>
        </is>
      </c>
      <c r="H449" s="14" t="inlineStr">
        <is>
          <t>80% MBI MLT + 20% MBI LT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</v>
      </c>
      <c r="M449" s="15" t="n">
        <v>0</v>
      </c>
      <c r="N449" s="15" t="n">
        <v>0.02</v>
      </c>
      <c r="O449" s="14" t="inlineStr">
        <is>
          <t>BCP</t>
        </is>
      </c>
      <c r="P449" s="16" t="inlineStr">
        <is>
          <t>UPLINE CAPITAL MANAGEMENT</t>
        </is>
      </c>
      <c r="Q449" s="17" t="n">
        <v>4285188.41</v>
      </c>
      <c r="R449" s="17" t="n">
        <v>229.05</v>
      </c>
      <c r="S449" s="18" t="n">
        <v>-0.007066</v>
      </c>
      <c r="T449" s="18" t="inlineStr">
        <is>
          <t>-</t>
        </is>
      </c>
      <c r="U449" s="18" t="n">
        <v>-0.000654</v>
      </c>
      <c r="V449" s="18" t="n">
        <v>0.002232</v>
      </c>
      <c r="W449" s="18" t="n">
        <v>-0.000567</v>
      </c>
      <c r="X449" s="18" t="n">
        <v>-0.000829</v>
      </c>
      <c r="Y449" s="18" t="n">
        <v>-0.008141000000000001</v>
      </c>
      <c r="Z449" s="18" t="n">
        <v>0.06827999999999999</v>
      </c>
      <c r="AA449" s="18" t="n">
        <v>0.144792</v>
      </c>
      <c r="AB449" s="18" t="n">
        <v>0.122299</v>
      </c>
    </row>
    <row r="450" ht="15.6" customHeight="1">
      <c r="A450" s="10" t="inlineStr">
        <is>
          <t>MA0000040438</t>
        </is>
      </c>
      <c r="B450" s="10" t="inlineStr">
        <is>
          <t>4043</t>
        </is>
      </c>
      <c r="C450" s="12" t="inlineStr">
        <is>
          <t>AL IDDIKHAR CHAABI KASSIR AL MADA</t>
        </is>
      </c>
      <c r="D450" s="12" t="inlineStr">
        <is>
          <t>UPLINE CAPITAL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]1,1   5,1]</t>
        </is>
      </c>
      <c r="H450" s="14" t="inlineStr">
        <is>
          <t>MBI MT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MIXTE</t>
        </is>
      </c>
      <c r="L450" s="15" t="n">
        <v>0</v>
      </c>
      <c r="M450" s="15" t="n">
        <v>0</v>
      </c>
      <c r="N450" s="15" t="n">
        <v>0.008</v>
      </c>
      <c r="O450" s="14" t="inlineStr">
        <is>
          <t>BCP</t>
        </is>
      </c>
      <c r="P450" s="16" t="inlineStr">
        <is>
          <t>UPLINE CAPITAL MANAGEMENT</t>
        </is>
      </c>
      <c r="Q450" s="17" t="n">
        <v>227929993.32</v>
      </c>
      <c r="R450" s="17" t="n">
        <v>210.34</v>
      </c>
      <c r="S450" s="18" t="n">
        <v>0.005738</v>
      </c>
      <c r="T450" s="18" t="inlineStr">
        <is>
          <t>-</t>
        </is>
      </c>
      <c r="U450" s="18" t="n">
        <v>4.8e-05</v>
      </c>
      <c r="V450" s="18" t="n">
        <v>0.002909</v>
      </c>
      <c r="W450" s="18" t="n">
        <v>0.006797</v>
      </c>
      <c r="X450" s="18" t="n">
        <v>0.009988</v>
      </c>
      <c r="Y450" s="18" t="n">
        <v>0.010958</v>
      </c>
      <c r="Z450" s="18" t="n">
        <v>0.08350100000000001</v>
      </c>
      <c r="AA450" s="18" t="n">
        <v>0.144707</v>
      </c>
      <c r="AB450" s="18" t="n">
        <v>0.181619</v>
      </c>
    </row>
    <row r="451" ht="15.6" customHeight="1">
      <c r="A451" s="10" t="inlineStr">
        <is>
          <t>MA0000040446</t>
        </is>
      </c>
      <c r="B451" s="10" t="inlineStr">
        <is>
          <t>4044</t>
        </is>
      </c>
      <c r="C451" s="12" t="inlineStr">
        <is>
          <t>CDG CASH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[0  0,5[</t>
        </is>
      </c>
      <c r="H451" s="14" t="inlineStr">
        <is>
          <t>80% TMP + 20% 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</v>
      </c>
      <c r="M451" s="15" t="n">
        <v>0</v>
      </c>
      <c r="N451" s="15" t="n">
        <v>0.006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220987983.36</v>
      </c>
      <c r="R451" s="17" t="n">
        <v>2320.95</v>
      </c>
      <c r="S451" s="18" t="n">
        <v>0.017925</v>
      </c>
      <c r="T451" s="18" t="inlineStr">
        <is>
          <t>-</t>
        </is>
      </c>
      <c r="U451" s="18" t="n">
        <v>0.000427</v>
      </c>
      <c r="V451" s="18" t="n">
        <v>0.002038</v>
      </c>
      <c r="W451" s="18" t="n">
        <v>0.008964</v>
      </c>
      <c r="X451" s="18" t="n">
        <v>0.017189</v>
      </c>
      <c r="Y451" s="18" t="n">
        <v>0.030933</v>
      </c>
      <c r="Z451" s="18" t="n">
        <v>0.073863</v>
      </c>
      <c r="AA451" s="18" t="n">
        <v>0.116067</v>
      </c>
      <c r="AB451" s="18" t="n">
        <v>0.147928</v>
      </c>
    </row>
    <row r="452" ht="15.6" customHeight="1">
      <c r="A452" s="10" t="inlineStr">
        <is>
          <t>MA0000040453</t>
        </is>
      </c>
      <c r="B452" s="10" t="inlineStr">
        <is>
          <t>4045</t>
        </is>
      </c>
      <c r="C452" s="12" t="inlineStr">
        <is>
          <t>ATLANTA PERFORMANCE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[3  7[</t>
        </is>
      </c>
      <c r="H452" s="14" t="inlineStr">
        <is>
          <t>MBI GLOBAL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719470492.8</v>
      </c>
      <c r="R452" s="17" t="n">
        <v>2365.9</v>
      </c>
      <c r="S452" s="18" t="n">
        <v>-0.007305</v>
      </c>
      <c r="T452" s="18" t="inlineStr">
        <is>
          <t>-</t>
        </is>
      </c>
      <c r="U452" s="18" t="n">
        <v>-0.001519</v>
      </c>
      <c r="V452" s="18" t="n">
        <v>0.001045</v>
      </c>
      <c r="W452" s="18" t="n">
        <v>-0.000292</v>
      </c>
      <c r="X452" s="18" t="n">
        <v>0.000545</v>
      </c>
      <c r="Y452" s="18" t="n">
        <v>-0.004736</v>
      </c>
      <c r="Z452" s="18" t="n">
        <v>0.105617</v>
      </c>
      <c r="AA452" s="18" t="n">
        <v>0.222733</v>
      </c>
      <c r="AB452" s="18" t="n">
        <v>0.168371</v>
      </c>
    </row>
    <row r="453" ht="15.6" customHeight="1">
      <c r="A453" s="10" t="inlineStr">
        <is>
          <t>MA0000040461</t>
        </is>
      </c>
      <c r="B453" s="10" t="inlineStr">
        <is>
          <t>4046</t>
        </is>
      </c>
      <c r="C453" s="12" t="inlineStr">
        <is>
          <t>CDG OBLIGATIONS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[3  7[</t>
        </is>
      </c>
      <c r="H453" s="14" t="inlineStr">
        <is>
          <t>40% MBI MT + 60% MBI MLT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1152180631.8</v>
      </c>
      <c r="R453" s="17" t="n">
        <v>2541.2</v>
      </c>
      <c r="S453" s="18" t="n">
        <v>-0.00682</v>
      </c>
      <c r="T453" s="18" t="inlineStr">
        <is>
          <t>-</t>
        </is>
      </c>
      <c r="U453" s="18" t="n">
        <v>-0.001838</v>
      </c>
      <c r="V453" s="18" t="n">
        <v>0.001217</v>
      </c>
      <c r="W453" s="18" t="n">
        <v>0.000323</v>
      </c>
      <c r="X453" s="18" t="n">
        <v>8e-06</v>
      </c>
      <c r="Y453" s="18" t="n">
        <v>-0.003998</v>
      </c>
      <c r="Z453" s="18" t="n">
        <v>0.088257</v>
      </c>
      <c r="AA453" s="18" t="n">
        <v>0.189879</v>
      </c>
      <c r="AB453" s="18" t="n">
        <v>0.145908</v>
      </c>
    </row>
    <row r="454" ht="15.6" customHeight="1">
      <c r="A454" s="10" t="inlineStr">
        <is>
          <t>MA0000040495</t>
        </is>
      </c>
      <c r="B454" s="10" t="inlineStr">
        <is>
          <t>4049</t>
        </is>
      </c>
      <c r="C454" s="12" t="inlineStr">
        <is>
          <t>CAP SECURIVALO</t>
        </is>
      </c>
      <c r="D454" s="12" t="inlineStr">
        <is>
          <t>WAFA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[5  9[</t>
        </is>
      </c>
      <c r="H454" s="14" t="inlineStr">
        <is>
          <t>MBI MLT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ATTIJARIWAFA BANK</t>
        </is>
      </c>
      <c r="P454" s="16" t="inlineStr">
        <is>
          <t>WAFA GESTION</t>
        </is>
      </c>
      <c r="Q454" s="17" t="n">
        <v>952954929.05</v>
      </c>
      <c r="R454" s="17" t="n">
        <v>156.52</v>
      </c>
      <c r="S454" s="18" t="n">
        <v>-0.004512</v>
      </c>
      <c r="T454" s="18" t="inlineStr">
        <is>
          <t>-</t>
        </is>
      </c>
      <c r="U454" s="18" t="n">
        <v>-0.000575</v>
      </c>
      <c r="V454" s="18" t="n">
        <v>0.002948</v>
      </c>
      <c r="W454" s="18" t="n">
        <v>0.00314</v>
      </c>
      <c r="X454" s="18" t="n">
        <v>0.003657</v>
      </c>
      <c r="Y454" s="18" t="n">
        <v>-0.000162</v>
      </c>
      <c r="Z454" s="18" t="n">
        <v>0.098359</v>
      </c>
      <c r="AA454" s="18" t="n">
        <v>0.211127</v>
      </c>
      <c r="AB454" s="18" t="n">
        <v>0.151275</v>
      </c>
    </row>
    <row r="455" ht="15.6" customHeight="1">
      <c r="A455" s="10" t="inlineStr">
        <is>
          <t>MA0000040503</t>
        </is>
      </c>
      <c r="B455" s="10" t="inlineStr">
        <is>
          <t>4050</t>
        </is>
      </c>
      <c r="C455" s="12" t="inlineStr">
        <is>
          <t>FCP CKG BONDS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]4  8]</t>
        </is>
      </c>
      <c r="H455" s="14" t="inlineStr">
        <is>
          <t>MBI MLT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0.01</v>
      </c>
      <c r="O455" s="14" t="inlineStr">
        <is>
          <t>CDG</t>
        </is>
      </c>
      <c r="P455" s="16" t="inlineStr">
        <is>
          <t>CDG CAPITAL GESTION; CDG</t>
        </is>
      </c>
      <c r="Q455" s="17" t="n">
        <v>736186070.65</v>
      </c>
      <c r="R455" s="17" t="n">
        <v>2653.03</v>
      </c>
      <c r="S455" s="18" t="n">
        <v>-0.011395</v>
      </c>
      <c r="T455" s="18" t="inlineStr">
        <is>
          <t>-</t>
        </is>
      </c>
      <c r="U455" s="18" t="n">
        <v>-0.003299</v>
      </c>
      <c r="V455" s="18" t="n">
        <v>0.001143</v>
      </c>
      <c r="W455" s="18" t="n">
        <v>-0.000448</v>
      </c>
      <c r="X455" s="18" t="n">
        <v>-0.004667</v>
      </c>
      <c r="Y455" s="18" t="n">
        <v>-0.011406</v>
      </c>
      <c r="Z455" s="18" t="n">
        <v>0.093235</v>
      </c>
      <c r="AA455" s="18" t="n">
        <v>0.189641</v>
      </c>
      <c r="AB455" s="18" t="n">
        <v>0.144648</v>
      </c>
    </row>
    <row r="456" ht="15.6" customHeight="1">
      <c r="A456" s="10" t="inlineStr">
        <is>
          <t>MA0000040529</t>
        </is>
      </c>
      <c r="B456" s="10" t="inlineStr">
        <is>
          <t>4052</t>
        </is>
      </c>
      <c r="C456" s="12" t="inlineStr">
        <is>
          <t>FH2 OBLIGATAIRE DYNAMIQUE III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[1,1  7,1[</t>
        </is>
      </c>
      <c r="H456" s="14" t="inlineStr">
        <is>
          <t>MBI Global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MIXTE</t>
        </is>
      </c>
      <c r="L456" s="15" t="n">
        <v>0</v>
      </c>
      <c r="M456" s="15" t="n">
        <v>0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1796507078.58</v>
      </c>
      <c r="R456" s="17" t="n">
        <v>179.6</v>
      </c>
      <c r="S456" s="18" t="n">
        <v>-0.004655</v>
      </c>
      <c r="T456" s="18" t="inlineStr">
        <is>
          <t>-</t>
        </is>
      </c>
      <c r="U456" s="18" t="n">
        <v>-0.00039</v>
      </c>
      <c r="V456" s="18" t="n">
        <v>0.00296</v>
      </c>
      <c r="W456" s="18" t="n">
        <v>0.002008</v>
      </c>
      <c r="X456" s="18" t="n">
        <v>0.00268</v>
      </c>
      <c r="Y456" s="18" t="n">
        <v>-0.002942</v>
      </c>
      <c r="Z456" s="18" t="n">
        <v>0.031236</v>
      </c>
      <c r="AA456" s="18" t="n">
        <v>0.067205</v>
      </c>
      <c r="AB456" s="18" t="n">
        <v>0.033788</v>
      </c>
    </row>
    <row r="457" ht="15.6" customHeight="1">
      <c r="A457" s="10" t="inlineStr">
        <is>
          <t>MA0000040545</t>
        </is>
      </c>
      <c r="B457" s="10" t="inlineStr">
        <is>
          <t>4054</t>
        </is>
      </c>
      <c r="C457" s="12" t="inlineStr">
        <is>
          <t>CDG OBLIG PLUS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[4  8[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2526058.56</v>
      </c>
      <c r="R457" s="17" t="n">
        <v>210504.88</v>
      </c>
      <c r="S457" s="18" t="n">
        <v>-0.001582</v>
      </c>
      <c r="T457" s="18" t="inlineStr">
        <is>
          <t>-</t>
        </is>
      </c>
      <c r="U457" s="18" t="n">
        <v>-0.00213</v>
      </c>
      <c r="V457" s="18" t="n">
        <v>0.00357</v>
      </c>
      <c r="W457" s="18" t="n">
        <v>0.007426</v>
      </c>
      <c r="X457" s="18" t="n">
        <v>0.006039</v>
      </c>
      <c r="Y457" s="18" t="n">
        <v>-0.000893</v>
      </c>
      <c r="Z457" s="18" t="n">
        <v>0.059207</v>
      </c>
      <c r="AA457" s="18" t="n">
        <v>0.128781</v>
      </c>
      <c r="AB457" s="18" t="n">
        <v>0.093032</v>
      </c>
    </row>
    <row r="458" ht="15.6" customHeight="1">
      <c r="A458" s="10" t="inlineStr">
        <is>
          <t>MA0000040552</t>
        </is>
      </c>
      <c r="B458" s="10" t="inlineStr">
        <is>
          <t>4055</t>
        </is>
      </c>
      <c r="C458" s="12" t="inlineStr">
        <is>
          <t>UPLINE BONDS</t>
        </is>
      </c>
      <c r="D458" s="12" t="inlineStr">
        <is>
          <t>UPLINE CAPITAL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]2,5  6,5]</t>
        </is>
      </c>
      <c r="H458" s="14" t="inlineStr">
        <is>
          <t>50% MBI MT + 50% MBI MLT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MIXTE</t>
        </is>
      </c>
      <c r="L458" s="15" t="n">
        <v>0</v>
      </c>
      <c r="M458" s="15" t="n">
        <v>0</v>
      </c>
      <c r="N458" s="15" t="n">
        <v>0.02</v>
      </c>
      <c r="O458" s="14" t="inlineStr">
        <is>
          <t>BCP</t>
        </is>
      </c>
      <c r="P458" s="16" t="inlineStr">
        <is>
          <t>UPLINE CAPITAL MANAGEMENT</t>
        </is>
      </c>
      <c r="Q458" s="17" t="n">
        <v>1801366.22</v>
      </c>
      <c r="R458" s="17" t="n">
        <v>0.67</v>
      </c>
      <c r="S458" s="18" t="n">
        <v>0</v>
      </c>
      <c r="T458" s="18" t="inlineStr">
        <is>
          <t>-</t>
        </is>
      </c>
      <c r="U458" s="18" t="n">
        <v>0</v>
      </c>
      <c r="V458" s="18" t="n">
        <v>0</v>
      </c>
      <c r="W458" s="18" t="n">
        <v>0</v>
      </c>
      <c r="X458" s="18" t="n">
        <v>0</v>
      </c>
      <c r="Y458" s="18" t="n">
        <v>0</v>
      </c>
      <c r="Z458" s="18" t="n">
        <v>0.08064499999999999</v>
      </c>
      <c r="AA458" s="18" t="n">
        <v>0.135593</v>
      </c>
      <c r="AB458" s="18" t="n">
        <v>0.098361</v>
      </c>
    </row>
    <row r="459" ht="15.6" customHeight="1">
      <c r="A459" s="10" t="inlineStr">
        <is>
          <t>MA0000040578</t>
        </is>
      </c>
      <c r="B459" s="10" t="inlineStr">
        <is>
          <t>4057</t>
        </is>
      </c>
      <c r="C459" s="12" t="inlineStr">
        <is>
          <t>CDG RENDEMENT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[4  8[</t>
        </is>
      </c>
      <c r="H459" s="14" t="inlineStr">
        <is>
          <t>95% MBI MLT + 5% 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370965138.54</v>
      </c>
      <c r="R459" s="17" t="n">
        <v>2276.85</v>
      </c>
      <c r="S459" s="18" t="n">
        <v>-0.011423</v>
      </c>
      <c r="T459" s="18" t="inlineStr">
        <is>
          <t>-</t>
        </is>
      </c>
      <c r="U459" s="18" t="n">
        <v>-0.001557</v>
      </c>
      <c r="V459" s="18" t="n">
        <v>0.001134</v>
      </c>
      <c r="W459" s="18" t="n">
        <v>-4e-05</v>
      </c>
      <c r="X459" s="18" t="n">
        <v>-0.003466</v>
      </c>
      <c r="Y459" s="18" t="n">
        <v>-0.01053</v>
      </c>
      <c r="Z459" s="18" t="n">
        <v>0.072504</v>
      </c>
      <c r="AA459" s="18" t="n">
        <v>0.15862</v>
      </c>
      <c r="AB459" s="18" t="n">
        <v>0.104881</v>
      </c>
    </row>
    <row r="460" ht="15.6" customHeight="1">
      <c r="A460" s="10" t="inlineStr">
        <is>
          <t>MA0000040586</t>
        </is>
      </c>
      <c r="B460" s="10" t="inlineStr">
        <is>
          <t>4058</t>
        </is>
      </c>
      <c r="C460" s="12" t="inlineStr">
        <is>
          <t>FCP EDUCATION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[4  8[</t>
        </is>
      </c>
      <c r="H460" s="14" t="inlineStr">
        <is>
          <t>95% MBI MLT + 5% MASI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3435989673.07</v>
      </c>
      <c r="R460" s="17" t="n">
        <v>2369.3</v>
      </c>
      <c r="S460" s="18" t="n">
        <v>-0.013942</v>
      </c>
      <c r="T460" s="18" t="inlineStr">
        <is>
          <t>-</t>
        </is>
      </c>
      <c r="U460" s="18" t="n">
        <v>-0.002925</v>
      </c>
      <c r="V460" s="18" t="n">
        <v>0.000363</v>
      </c>
      <c r="W460" s="18" t="n">
        <v>-0.002274</v>
      </c>
      <c r="X460" s="18" t="n">
        <v>-0.008358000000000001</v>
      </c>
      <c r="Y460" s="18" t="n">
        <v>-0.019041</v>
      </c>
      <c r="Z460" s="18" t="n">
        <v>0.09977999999999999</v>
      </c>
      <c r="AA460" s="18" t="n">
        <v>0.217542</v>
      </c>
      <c r="AB460" s="18" t="n">
        <v>0.146711</v>
      </c>
    </row>
    <row r="461" ht="15.6" customHeight="1">
      <c r="A461" s="10" t="inlineStr">
        <is>
          <t>MA0000040594</t>
        </is>
      </c>
      <c r="B461" s="10" t="inlineStr">
        <is>
          <t>4059</t>
        </is>
      </c>
      <c r="C461" s="12" t="inlineStr">
        <is>
          <t>CDG DYNAMIC COURT TERME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1402419152.06</v>
      </c>
      <c r="R461" s="17" t="n">
        <v>1196.52</v>
      </c>
      <c r="S461" s="18" t="n">
        <v>0.013914</v>
      </c>
      <c r="T461" s="18" t="inlineStr">
        <is>
          <t>-</t>
        </is>
      </c>
      <c r="U461" s="18" t="n">
        <v>0.000552</v>
      </c>
      <c r="V461" s="18" t="n">
        <v>0.002883</v>
      </c>
      <c r="W461" s="18" t="n">
        <v>0.008156</v>
      </c>
      <c r="X461" s="18" t="n">
        <v>0.014912</v>
      </c>
      <c r="Y461" s="18" t="n">
        <v>0.024304</v>
      </c>
      <c r="Z461" s="18" t="n">
        <v>0.06303499999999999</v>
      </c>
      <c r="AA461" s="18" t="n">
        <v>0.114089</v>
      </c>
      <c r="AB461" s="18" t="n">
        <v>0.145434</v>
      </c>
    </row>
    <row r="462" ht="15.6" customHeight="1">
      <c r="A462" s="10" t="inlineStr">
        <is>
          <t>MA0000040602</t>
        </is>
      </c>
      <c r="B462" s="10" t="inlineStr">
        <is>
          <t>4060</t>
        </is>
      </c>
      <c r="C462" s="12" t="inlineStr">
        <is>
          <t>CDG BONDS DYNAMIQUE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[3  7[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4093133844.66</v>
      </c>
      <c r="R462" s="17" t="n">
        <v>1914.88</v>
      </c>
      <c r="S462" s="18" t="n">
        <v>-0.001913</v>
      </c>
      <c r="T462" s="18" t="inlineStr">
        <is>
          <t>-</t>
        </is>
      </c>
      <c r="U462" s="18" t="n">
        <v>-0.000449</v>
      </c>
      <c r="V462" s="18" t="n">
        <v>0.003196</v>
      </c>
      <c r="W462" s="18" t="n">
        <v>0.003843</v>
      </c>
      <c r="X462" s="18" t="n">
        <v>0.00487</v>
      </c>
      <c r="Y462" s="18" t="n">
        <v>-0.001215</v>
      </c>
      <c r="Z462" s="18" t="n">
        <v>0.089473</v>
      </c>
      <c r="AA462" s="18" t="n">
        <v>0.185765</v>
      </c>
      <c r="AB462" s="18" t="n">
        <v>0.158876</v>
      </c>
    </row>
    <row r="463" ht="15.6" customHeight="1">
      <c r="A463" s="10" t="inlineStr">
        <is>
          <t>MA0000040610</t>
        </is>
      </c>
      <c r="B463" s="10" t="inlineStr">
        <is>
          <t>4061</t>
        </is>
      </c>
      <c r="C463" s="12" t="inlineStr">
        <is>
          <t>FH2 ACTIONS II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 RB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856493379.4400001</v>
      </c>
      <c r="R463" s="17" t="n">
        <v>7920.74</v>
      </c>
      <c r="S463" s="18" t="n">
        <v>-0.108515</v>
      </c>
      <c r="T463" s="18" t="inlineStr">
        <is>
          <t>-</t>
        </is>
      </c>
      <c r="U463" s="18" t="n">
        <v>-0.019004</v>
      </c>
      <c r="V463" s="18" t="n">
        <v>-0.034068</v>
      </c>
      <c r="W463" s="18" t="n">
        <v>-0.086338</v>
      </c>
      <c r="X463" s="18" t="n">
        <v>-0.1282</v>
      </c>
      <c r="Y463" s="18" t="n">
        <v>-0.158945</v>
      </c>
      <c r="Z463" s="18" t="n">
        <v>0.187229</v>
      </c>
      <c r="AA463" s="18" t="n">
        <v>0.39023</v>
      </c>
      <c r="AB463" s="18" t="n">
        <v>0.405239</v>
      </c>
    </row>
    <row r="464" ht="15.6" customHeight="1">
      <c r="A464" s="10" t="inlineStr">
        <is>
          <t>MA0000040636</t>
        </is>
      </c>
      <c r="B464" s="10" t="inlineStr">
        <is>
          <t>4063</t>
        </is>
      </c>
      <c r="C464" s="12" t="inlineStr">
        <is>
          <t>CDG MONEY PREMIUM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&lt;= 0,5</t>
        </is>
      </c>
      <c r="H464" s="14" t="inlineStr">
        <is>
          <t>60% TMP + 40% 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7525187014.52</v>
      </c>
      <c r="R464" s="17" t="n">
        <v>1671.51</v>
      </c>
      <c r="S464" s="18" t="n">
        <v>0.014063</v>
      </c>
      <c r="T464" s="18" t="inlineStr">
        <is>
          <t>-</t>
        </is>
      </c>
      <c r="U464" s="18" t="n">
        <v>0.000413</v>
      </c>
      <c r="V464" s="18" t="n">
        <v>0.002086</v>
      </c>
      <c r="W464" s="18" t="n">
        <v>0.006328</v>
      </c>
      <c r="X464" s="18" t="n">
        <v>0.013202</v>
      </c>
      <c r="Y464" s="18" t="n">
        <v>0.024461</v>
      </c>
      <c r="Z464" s="18" t="n">
        <v>0.052422</v>
      </c>
      <c r="AA464" s="18" t="n">
        <v>0.087869</v>
      </c>
      <c r="AB464" s="18" t="n">
        <v>0.130239</v>
      </c>
    </row>
    <row r="465" ht="15.6" customHeight="1">
      <c r="A465" s="10" t="inlineStr">
        <is>
          <t>MA0000040644</t>
        </is>
      </c>
      <c r="B465" s="10" t="inlineStr">
        <is>
          <t>4064</t>
        </is>
      </c>
      <c r="C465" s="12" t="inlineStr">
        <is>
          <t>CAT EVOLUTION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50% MBI GLOBAL + 50% MASI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MIXTE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242727461.42</v>
      </c>
      <c r="R465" s="17" t="n">
        <v>1727.86</v>
      </c>
      <c r="S465" s="18" t="n">
        <v>-0.066729</v>
      </c>
      <c r="T465" s="18" t="inlineStr">
        <is>
          <t>-</t>
        </is>
      </c>
      <c r="U465" s="18" t="n">
        <v>-0.008709</v>
      </c>
      <c r="V465" s="18" t="n">
        <v>-0.013801</v>
      </c>
      <c r="W465" s="18" t="n">
        <v>-0.038957</v>
      </c>
      <c r="X465" s="18" t="n">
        <v>-0.071621</v>
      </c>
      <c r="Y465" s="18" t="n">
        <v>-0.085186</v>
      </c>
      <c r="Z465" s="18" t="n">
        <v>0.152766</v>
      </c>
      <c r="AA465" s="18" t="n">
        <v>0.299488</v>
      </c>
      <c r="AB465" s="18" t="n">
        <v>0.224085</v>
      </c>
    </row>
    <row r="466" ht="15.6" customHeight="1">
      <c r="A466" s="10" t="inlineStr">
        <is>
          <t>MA0000040651</t>
        </is>
      </c>
      <c r="B466" s="10" t="inlineStr">
        <is>
          <t>4065</t>
        </is>
      </c>
      <c r="C466" s="12" t="inlineStr">
        <is>
          <t>ATLANTA AVENIR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CFG 25 FLOTTANT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582945776.89</v>
      </c>
      <c r="R466" s="17" t="n">
        <v>4893.27</v>
      </c>
      <c r="S466" s="18" t="n">
        <v>-0.119715</v>
      </c>
      <c r="T466" s="18" t="inlineStr">
        <is>
          <t>-</t>
        </is>
      </c>
      <c r="U466" s="18" t="n">
        <v>-0.019357</v>
      </c>
      <c r="V466" s="18" t="n">
        <v>-0.036236</v>
      </c>
      <c r="W466" s="18" t="n">
        <v>-0.09099400000000001</v>
      </c>
      <c r="X466" s="18" t="n">
        <v>-0.136721</v>
      </c>
      <c r="Y466" s="18" t="n">
        <v>-0.162197</v>
      </c>
      <c r="Z466" s="18" t="n">
        <v>0.160242</v>
      </c>
      <c r="AA466" s="18" t="n">
        <v>0.346324</v>
      </c>
      <c r="AB466" s="18" t="n">
        <v>0.310947</v>
      </c>
    </row>
    <row r="467" ht="15.6" customHeight="1">
      <c r="A467" s="10" t="inlineStr">
        <is>
          <t>MA0000040669</t>
        </is>
      </c>
      <c r="B467" s="10" t="inlineStr">
        <is>
          <t>4066</t>
        </is>
      </c>
      <c r="C467" s="12" t="inlineStr">
        <is>
          <t>AXA OBLIG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[2  6[</t>
        </is>
      </c>
      <c r="H467" s="14" t="inlineStr">
        <is>
          <t>MBI GLOBAL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MIXTE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653008.65</v>
      </c>
      <c r="R467" s="17" t="n">
        <v>1075.79</v>
      </c>
      <c r="S467" s="18" t="n">
        <v>0.012527</v>
      </c>
      <c r="T467" s="18" t="inlineStr">
        <is>
          <t>-</t>
        </is>
      </c>
      <c r="U467" s="18" t="n">
        <v>0.000242</v>
      </c>
      <c r="V467" s="18" t="n">
        <v>0.002778</v>
      </c>
      <c r="W467" s="18" t="n">
        <v>0.007558</v>
      </c>
      <c r="X467" s="18" t="n">
        <v>0.012937</v>
      </c>
      <c r="Y467" s="18" t="n">
        <v>0.019098</v>
      </c>
      <c r="Z467" s="18" t="n">
        <v>0.05681</v>
      </c>
      <c r="AA467" s="18" t="n">
        <v>0.114082</v>
      </c>
      <c r="AB467" s="18" t="n">
        <v>0.049758</v>
      </c>
    </row>
    <row r="468" ht="15.6" customHeight="1">
      <c r="A468" s="10" t="inlineStr">
        <is>
          <t>MA0000040677</t>
        </is>
      </c>
      <c r="B468" s="10" t="inlineStr">
        <is>
          <t>4067</t>
        </is>
      </c>
      <c r="C468" s="12" t="inlineStr">
        <is>
          <t>FCP INSTITUTIONS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 1,1]</t>
        </is>
      </c>
      <c r="H468" s="14" t="inlineStr">
        <is>
          <t>90% MBI CT + 10% MBI MT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633127.66</v>
      </c>
      <c r="R468" s="17" t="n">
        <v>1763.58</v>
      </c>
      <c r="S468" s="18" t="n">
        <v>0.011616</v>
      </c>
      <c r="T468" s="18" t="inlineStr">
        <is>
          <t>-</t>
        </is>
      </c>
      <c r="U468" s="18" t="n">
        <v>0.000284</v>
      </c>
      <c r="V468" s="18" t="n">
        <v>0.002427</v>
      </c>
      <c r="W468" s="18" t="n">
        <v>0.006012</v>
      </c>
      <c r="X468" s="18" t="n">
        <v>0.011825</v>
      </c>
      <c r="Y468" s="18" t="n">
        <v>0.020561</v>
      </c>
      <c r="Z468" s="18" t="n">
        <v>0.046213</v>
      </c>
      <c r="AA468" s="18" t="n">
        <v>0.081812</v>
      </c>
      <c r="AB468" s="18" t="n">
        <v>0.125788</v>
      </c>
    </row>
    <row r="469" ht="15.6" customHeight="1">
      <c r="A469" s="10" t="inlineStr">
        <is>
          <t>MA0000040693</t>
        </is>
      </c>
      <c r="B469" s="10" t="inlineStr">
        <is>
          <t>4069</t>
        </is>
      </c>
      <c r="C469" s="12" t="inlineStr">
        <is>
          <t>CDG OBLIG SELECTION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6[</t>
        </is>
      </c>
      <c r="H469" s="14" t="inlineStr">
        <is>
          <t>80% MBI MT + 20% MBI MLT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123463029.72</v>
      </c>
      <c r="R469" s="17" t="n">
        <v>2004.1</v>
      </c>
      <c r="S469" s="18" t="n">
        <v>0.002657</v>
      </c>
      <c r="T469" s="18" t="inlineStr">
        <is>
          <t>-</t>
        </is>
      </c>
      <c r="U469" s="18" t="n">
        <v>-0.001306</v>
      </c>
      <c r="V469" s="18" t="n">
        <v>0.000449</v>
      </c>
      <c r="W469" s="18" t="n">
        <v>0.00501</v>
      </c>
      <c r="X469" s="18" t="n">
        <v>0.006787</v>
      </c>
      <c r="Y469" s="18" t="n">
        <v>0.015336</v>
      </c>
      <c r="Z469" s="18" t="n">
        <v>0.113531</v>
      </c>
      <c r="AA469" s="18" t="n">
        <v>0.207347</v>
      </c>
      <c r="AB469" s="18" t="n">
        <v>0.205271</v>
      </c>
    </row>
    <row r="470" ht="15.6" customHeight="1">
      <c r="A470" s="10" t="inlineStr">
        <is>
          <t>MA0000040701</t>
        </is>
      </c>
      <c r="B470" s="10" t="inlineStr">
        <is>
          <t>4070</t>
        </is>
      </c>
      <c r="C470" s="12" t="inlineStr">
        <is>
          <t>CNIA AVENIR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50% MBI GLOBAL + 50% MASI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MIXTE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1182514.29</v>
      </c>
      <c r="R470" s="17" t="n">
        <v>2815.51</v>
      </c>
      <c r="S470" s="18" t="n">
        <v>-0.040549</v>
      </c>
      <c r="T470" s="18" t="inlineStr">
        <is>
          <t>-</t>
        </is>
      </c>
      <c r="U470" s="18" t="n">
        <v>-0.010873</v>
      </c>
      <c r="V470" s="18" t="n">
        <v>-0.016598</v>
      </c>
      <c r="W470" s="18" t="n">
        <v>-0.041052</v>
      </c>
      <c r="X470" s="18" t="n">
        <v>-0.05697</v>
      </c>
      <c r="Y470" s="18" t="n">
        <v>-0.062749</v>
      </c>
      <c r="Z470" s="18" t="n">
        <v>0.186437</v>
      </c>
      <c r="AA470" s="18" t="n">
        <v>0.328296</v>
      </c>
      <c r="AB470" s="18" t="n">
        <v>0.341454</v>
      </c>
    </row>
    <row r="471" ht="15.6" customHeight="1">
      <c r="A471" s="10" t="inlineStr">
        <is>
          <t>MA0000040719</t>
        </is>
      </c>
      <c r="B471" s="10" t="inlineStr">
        <is>
          <t>4071</t>
        </is>
      </c>
      <c r="C471" s="12" t="inlineStr">
        <is>
          <t>RMA DYNAMIQUE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DISTRIBUANT</t>
        </is>
      </c>
      <c r="L471" s="15" t="n">
        <v>0.03</v>
      </c>
      <c r="M471" s="15" t="n">
        <v>0.03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8613820647.459999</v>
      </c>
      <c r="R471" s="17" t="n">
        <v>111315.56</v>
      </c>
      <c r="S471" s="18" t="n">
        <v>-0.043799</v>
      </c>
      <c r="T471" s="18" t="inlineStr">
        <is>
          <t>-</t>
        </is>
      </c>
      <c r="U471" s="18" t="n">
        <v>-0.012401</v>
      </c>
      <c r="V471" s="18" t="n">
        <v>-0.009723000000000001</v>
      </c>
      <c r="W471" s="18" t="n">
        <v>-0.05092</v>
      </c>
      <c r="X471" s="18" t="n">
        <v>-0.07564</v>
      </c>
      <c r="Y471" s="18" t="n">
        <v>-0.12501</v>
      </c>
      <c r="Z471" s="18" t="n">
        <v>0.208036</v>
      </c>
      <c r="AA471" s="18" t="n">
        <v>0.332389</v>
      </c>
      <c r="AB471" s="18" t="n">
        <v>0.311901</v>
      </c>
    </row>
    <row r="472" ht="15.6" customHeight="1">
      <c r="A472" s="10" t="inlineStr">
        <is>
          <t>MA0000040727</t>
        </is>
      </c>
      <c r="B472" s="10" t="inlineStr">
        <is>
          <t>4072</t>
        </is>
      </c>
      <c r="C472" s="12" t="inlineStr">
        <is>
          <t>RMA EQUITY MARKET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0.03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123278502.07</v>
      </c>
      <c r="R472" s="17" t="n">
        <v>254.1</v>
      </c>
      <c r="S472" s="18" t="n">
        <v>-0.081278</v>
      </c>
      <c r="T472" s="18" t="inlineStr">
        <is>
          <t>-</t>
        </is>
      </c>
      <c r="U472" s="18" t="n">
        <v>-0.017135</v>
      </c>
      <c r="V472" s="18" t="n">
        <v>-0.02867</v>
      </c>
      <c r="W472" s="18" t="n">
        <v>-0.08448899999999999</v>
      </c>
      <c r="X472" s="18" t="n">
        <v>-0.11281</v>
      </c>
      <c r="Y472" s="18" t="n">
        <v>-0.136302</v>
      </c>
      <c r="Z472" s="18" t="n">
        <v>0.309321</v>
      </c>
      <c r="AA472" s="18" t="n">
        <v>0.507922</v>
      </c>
      <c r="AB472" s="18" t="n">
        <v>0.470146</v>
      </c>
    </row>
    <row r="473" ht="15.6" customHeight="1">
      <c r="A473" s="10" t="inlineStr">
        <is>
          <t>MA0000040735</t>
        </is>
      </c>
      <c r="B473" s="10" t="inlineStr">
        <is>
          <t>4073</t>
        </is>
      </c>
      <c r="C473" s="12" t="inlineStr">
        <is>
          <t>RMA EXPANSION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DISTRIBUANT</t>
        </is>
      </c>
      <c r="L473" s="15" t="n">
        <v>0.03</v>
      </c>
      <c r="M473" s="15" t="n">
        <v>0.03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1519156561.11</v>
      </c>
      <c r="R473" s="17" t="n">
        <v>313745.68</v>
      </c>
      <c r="S473" s="18" t="n">
        <v>-0.000339</v>
      </c>
      <c r="T473" s="18" t="inlineStr">
        <is>
          <t>-</t>
        </is>
      </c>
      <c r="U473" s="18" t="n">
        <v>-0.013411</v>
      </c>
      <c r="V473" s="18" t="n">
        <v>-0.016894</v>
      </c>
      <c r="W473" s="18" t="n">
        <v>-0.043479</v>
      </c>
      <c r="X473" s="18" t="n">
        <v>-0.027484</v>
      </c>
      <c r="Y473" s="18" t="n">
        <v>-0.045437</v>
      </c>
      <c r="Z473" s="18" t="n">
        <v>0.330984</v>
      </c>
      <c r="AA473" s="18" t="n">
        <v>0.416991</v>
      </c>
      <c r="AB473" s="18" t="n">
        <v>0.496561</v>
      </c>
    </row>
    <row r="474" ht="15.6" customHeight="1">
      <c r="A474" s="10" t="inlineStr">
        <is>
          <t>MA0000040743</t>
        </is>
      </c>
      <c r="B474" s="10" t="inlineStr">
        <is>
          <t>4074</t>
        </is>
      </c>
      <c r="C474" s="12" t="inlineStr">
        <is>
          <t>RMA OBLIGATIONS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]6  10]</t>
        </is>
      </c>
      <c r="H474" s="14" t="inlineStr">
        <is>
          <t>50% MBI MLT + 50% MBI LT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DISTRIBUANT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9891116746.469999</v>
      </c>
      <c r="R474" s="17" t="n">
        <v>392162.27</v>
      </c>
      <c r="S474" s="18" t="n">
        <v>-0.013481</v>
      </c>
      <c r="T474" s="18" t="inlineStr">
        <is>
          <t>-</t>
        </is>
      </c>
      <c r="U474" s="18" t="n">
        <v>-0.001604</v>
      </c>
      <c r="V474" s="18" t="n">
        <v>0.002299</v>
      </c>
      <c r="W474" s="18" t="n">
        <v>-0.001065</v>
      </c>
      <c r="X474" s="18" t="n">
        <v>-0.005408</v>
      </c>
      <c r="Y474" s="18" t="n">
        <v>-0.015917</v>
      </c>
      <c r="Z474" s="18" t="n">
        <v>0.09239600000000001</v>
      </c>
      <c r="AA474" s="18" t="n">
        <v>0.210294</v>
      </c>
      <c r="AB474" s="18" t="n">
        <v>0.125947</v>
      </c>
    </row>
    <row r="475" ht="15.6" customHeight="1">
      <c r="A475" s="10" t="inlineStr">
        <is>
          <t>MA0000040750</t>
        </is>
      </c>
      <c r="B475" s="10" t="inlineStr">
        <is>
          <t>4075</t>
        </is>
      </c>
      <c r="C475" s="12" t="inlineStr">
        <is>
          <t>FCP OPPORTUNITES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744802108.4</v>
      </c>
      <c r="R475" s="17" t="n">
        <v>2804.65</v>
      </c>
      <c r="S475" s="18" t="n">
        <v>-0.11758</v>
      </c>
      <c r="T475" s="18" t="inlineStr">
        <is>
          <t>-</t>
        </is>
      </c>
      <c r="U475" s="18" t="n">
        <v>-0.021526</v>
      </c>
      <c r="V475" s="18" t="n">
        <v>-0.038239</v>
      </c>
      <c r="W475" s="18" t="n">
        <v>-0.09629699999999999</v>
      </c>
      <c r="X475" s="18" t="n">
        <v>-0.134421</v>
      </c>
      <c r="Y475" s="18" t="n">
        <v>-0.151441</v>
      </c>
      <c r="Z475" s="18" t="n">
        <v>0.193717</v>
      </c>
      <c r="AA475" s="18" t="n">
        <v>0.395814</v>
      </c>
      <c r="AB475" s="18" t="n">
        <v>0.44152</v>
      </c>
    </row>
    <row r="476" ht="15.6" customHeight="1">
      <c r="A476" s="10" t="inlineStr">
        <is>
          <t>MA0000040768</t>
        </is>
      </c>
      <c r="B476" s="10" t="inlineStr">
        <is>
          <t>4076</t>
        </is>
      </c>
      <c r="C476" s="12" t="inlineStr">
        <is>
          <t>FCP OBLIG COURT TERME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[0,5  1,1[</t>
        </is>
      </c>
      <c r="H476" s="14" t="inlineStr">
        <is>
          <t>75% MBI CT + 25% MBI MT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5266839902.03</v>
      </c>
      <c r="R476" s="17" t="n">
        <v>1679.21</v>
      </c>
      <c r="S476" s="18" t="n">
        <v>0.016483</v>
      </c>
      <c r="T476" s="18" t="inlineStr">
        <is>
          <t>-</t>
        </is>
      </c>
      <c r="U476" s="18" t="n">
        <v>0.000495</v>
      </c>
      <c r="V476" s="18" t="n">
        <v>0.002903</v>
      </c>
      <c r="W476" s="18" t="n">
        <v>0.007905000000000001</v>
      </c>
      <c r="X476" s="18" t="n">
        <v>0.016286</v>
      </c>
      <c r="Y476" s="18" t="n">
        <v>0.028833</v>
      </c>
      <c r="Z476" s="18" t="n">
        <v>0.066714</v>
      </c>
      <c r="AA476" s="18" t="n">
        <v>0.110567</v>
      </c>
      <c r="AB476" s="18" t="n">
        <v>0.152805</v>
      </c>
    </row>
    <row r="477" ht="15.6" customHeight="1">
      <c r="A477" s="10" t="inlineStr">
        <is>
          <t>MA0000040776</t>
        </is>
      </c>
      <c r="B477" s="10" t="inlineStr">
        <is>
          <t>4077</t>
        </is>
      </c>
      <c r="C477" s="12" t="inlineStr">
        <is>
          <t>FCP LIQUIDITES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[0  0,5[</t>
        </is>
      </c>
      <c r="H477" s="14" t="inlineStr">
        <is>
          <t>70% TMP + 30% MBI CT</t>
        </is>
      </c>
      <c r="I477" s="10" t="inlineStr">
        <is>
          <t>QUOTIDIENNE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3160025160.19</v>
      </c>
      <c r="R477" s="17" t="n">
        <v>3427.2</v>
      </c>
      <c r="S477" s="18" t="n">
        <v>0.013149</v>
      </c>
      <c r="T477" s="18" t="inlineStr">
        <is>
          <t>-</t>
        </is>
      </c>
      <c r="U477" s="18" t="n">
        <v>0.000406</v>
      </c>
      <c r="V477" s="18" t="n">
        <v>0.00212</v>
      </c>
      <c r="W477" s="18" t="n">
        <v>0.006118</v>
      </c>
      <c r="X477" s="18" t="n">
        <v>0.012228</v>
      </c>
      <c r="Y477" s="18" t="n">
        <v>0.022624</v>
      </c>
      <c r="Z477" s="18" t="n">
        <v>0.049386</v>
      </c>
      <c r="AA477" s="18" t="n">
        <v>0.08207399999999999</v>
      </c>
      <c r="AB477" s="18" t="n">
        <v>0.120106</v>
      </c>
    </row>
    <row r="478" ht="15.6" customHeight="1">
      <c r="A478" s="10" t="inlineStr">
        <is>
          <t>MA0000040784</t>
        </is>
      </c>
      <c r="B478" s="10" t="inlineStr">
        <is>
          <t>4078</t>
        </is>
      </c>
      <c r="C478" s="12" t="inlineStr">
        <is>
          <t>FCP SECURITE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[2,5  6,5[</t>
        </is>
      </c>
      <c r="H478" s="14" t="inlineStr">
        <is>
          <t>MBI GLOBAL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857048334.52</v>
      </c>
      <c r="R478" s="17" t="n">
        <v>2049.93</v>
      </c>
      <c r="S478" s="18" t="n">
        <v>-0.014386</v>
      </c>
      <c r="T478" s="18" t="inlineStr">
        <is>
          <t>-</t>
        </is>
      </c>
      <c r="U478" s="18" t="n">
        <v>-0.001943</v>
      </c>
      <c r="V478" s="18" t="n">
        <v>-5e-06</v>
      </c>
      <c r="W478" s="18" t="n">
        <v>-0.004429</v>
      </c>
      <c r="X478" s="18" t="n">
        <v>-0.008441000000000001</v>
      </c>
      <c r="Y478" s="18" t="n">
        <v>-0.016339</v>
      </c>
      <c r="Z478" s="18" t="n">
        <v>0.109348</v>
      </c>
      <c r="AA478" s="18" t="n">
        <v>0.222248</v>
      </c>
      <c r="AB478" s="18" t="n">
        <v>0.140428</v>
      </c>
    </row>
    <row r="479" ht="15.6" customHeight="1">
      <c r="A479" s="10" t="inlineStr">
        <is>
          <t>MA0000040792</t>
        </is>
      </c>
      <c r="B479" s="10" t="inlineStr">
        <is>
          <t>4079</t>
        </is>
      </c>
      <c r="C479" s="12" t="inlineStr">
        <is>
          <t>FCP ALLOCATIONS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55% MBI Global +45% Masi RB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0.02</v>
      </c>
      <c r="O479" s="14" t="inlineStr">
        <is>
          <t>CDG CAPITAL</t>
        </is>
      </c>
      <c r="P479" s="16" t="inlineStr">
        <is>
          <t>CDG CAPITAL GESTION</t>
        </is>
      </c>
      <c r="Q479" s="17" t="n">
        <v>1386916.24</v>
      </c>
      <c r="R479" s="17" t="n">
        <v>1874.21</v>
      </c>
      <c r="S479" s="18" t="n">
        <v>-0.031996</v>
      </c>
      <c r="T479" s="18" t="inlineStr">
        <is>
          <t>-</t>
        </is>
      </c>
      <c r="U479" s="18" t="n">
        <v>-0.008175999999999999</v>
      </c>
      <c r="V479" s="18" t="n">
        <v>-0.01362</v>
      </c>
      <c r="W479" s="18" t="n">
        <v>-0.029701</v>
      </c>
      <c r="X479" s="18" t="n">
        <v>-0.033275</v>
      </c>
      <c r="Y479" s="18" t="n">
        <v>-0.026415</v>
      </c>
      <c r="Z479" s="18" t="n">
        <v>0.050201</v>
      </c>
      <c r="AA479" s="18" t="n">
        <v>0.106212</v>
      </c>
      <c r="AB479" s="18" t="n">
        <v>0.120611</v>
      </c>
    </row>
    <row r="480" ht="15.6" customHeight="1">
      <c r="A480" s="10" t="inlineStr">
        <is>
          <t>MA0000040818</t>
        </is>
      </c>
      <c r="B480" s="10" t="inlineStr">
        <is>
          <t>4081</t>
        </is>
      </c>
      <c r="C480" s="12" t="inlineStr">
        <is>
          <t>AL IDDIKHAR CHAABI ACTIONS</t>
        </is>
      </c>
      <c r="D480" s="12" t="inlineStr">
        <is>
          <t>UPLINE CAPITAL MANAGEMENT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0.002</v>
      </c>
      <c r="M480" s="15" t="n">
        <v>0.001</v>
      </c>
      <c r="N480" s="15" t="n">
        <v>0.02</v>
      </c>
      <c r="O480" s="14" t="inlineStr">
        <is>
          <t>BCP</t>
        </is>
      </c>
      <c r="P480" s="16" t="inlineStr">
        <is>
          <t>UPLINE CAPITAL MANAGEMENT</t>
        </is>
      </c>
      <c r="Q480" s="17" t="n">
        <v>34944494.43</v>
      </c>
      <c r="R480" s="17" t="n">
        <v>305.43</v>
      </c>
      <c r="S480" s="18" t="n">
        <v>-0.069463</v>
      </c>
      <c r="T480" s="18" t="inlineStr">
        <is>
          <t>-</t>
        </is>
      </c>
      <c r="U480" s="18" t="n">
        <v>-0.021026</v>
      </c>
      <c r="V480" s="18" t="n">
        <v>-0.034</v>
      </c>
      <c r="W480" s="18" t="n">
        <v>-0.082131</v>
      </c>
      <c r="X480" s="18" t="n">
        <v>-0.102389</v>
      </c>
      <c r="Y480" s="18" t="n">
        <v>-0.132868</v>
      </c>
      <c r="Z480" s="18" t="n">
        <v>0.250891</v>
      </c>
      <c r="AA480" s="18" t="n">
        <v>0.445891</v>
      </c>
      <c r="AB480" s="18" t="n">
        <v>0.433271</v>
      </c>
    </row>
    <row r="481" ht="15.6" customHeight="1">
      <c r="A481" s="10" t="inlineStr">
        <is>
          <t>MA0000040826</t>
        </is>
      </c>
      <c r="B481" s="10" t="inlineStr">
        <is>
          <t>4082</t>
        </is>
      </c>
      <c r="C481" s="12" t="inlineStr">
        <is>
          <t>AL BADIL CHAABI ASSHOUM</t>
        </is>
      </c>
      <c r="D481" s="12" t="inlineStr">
        <is>
          <t>UPLINE CAPITAL MANAGEMENT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0.005</v>
      </c>
      <c r="M481" s="15" t="n">
        <v>0.005</v>
      </c>
      <c r="N481" s="15" t="n">
        <v>0.02</v>
      </c>
      <c r="O481" s="14" t="inlineStr">
        <is>
          <t>BCP</t>
        </is>
      </c>
      <c r="P481" s="16" t="inlineStr">
        <is>
          <t>UPLINE CAPITAL MANAGEMENT</t>
        </is>
      </c>
      <c r="Q481" s="17" t="n">
        <v>589035871.8099999</v>
      </c>
      <c r="R481" s="17" t="n">
        <v>4623.89</v>
      </c>
      <c r="S481" s="18" t="n">
        <v>-0.024613</v>
      </c>
      <c r="T481" s="18" t="inlineStr">
        <is>
          <t>-</t>
        </is>
      </c>
      <c r="U481" s="18" t="n">
        <v>-0.019706</v>
      </c>
      <c r="V481" s="18" t="n">
        <v>-0.039712</v>
      </c>
      <c r="W481" s="18" t="n">
        <v>-0.087965</v>
      </c>
      <c r="X481" s="18" t="n">
        <v>-0.058672</v>
      </c>
      <c r="Y481" s="18" t="n">
        <v>-0.07183199999999999</v>
      </c>
      <c r="Z481" s="18" t="n">
        <v>0.422547</v>
      </c>
      <c r="AA481" s="18" t="n">
        <v>0.6744</v>
      </c>
      <c r="AB481" s="18" t="n">
        <v>0.647717</v>
      </c>
    </row>
    <row r="482" ht="15.6" customHeight="1">
      <c r="A482" s="10" t="inlineStr">
        <is>
          <t>MA0000040842</t>
        </is>
      </c>
      <c r="B482" s="10" t="inlineStr">
        <is>
          <t>4084</t>
        </is>
      </c>
      <c r="C482" s="12" t="inlineStr">
        <is>
          <t>CDG MULTIGESTION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85% MBI GLOBAL + 15% 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1477217.16</v>
      </c>
      <c r="R482" s="17" t="n">
        <v>2110.31</v>
      </c>
      <c r="S482" s="18" t="n">
        <v>-0.003565</v>
      </c>
      <c r="T482" s="18" t="inlineStr">
        <is>
          <t>-</t>
        </is>
      </c>
      <c r="U482" s="18" t="n">
        <v>-0.003287</v>
      </c>
      <c r="V482" s="18" t="n">
        <v>-0.002269</v>
      </c>
      <c r="W482" s="18" t="n">
        <v>-0.007081</v>
      </c>
      <c r="X482" s="18" t="n">
        <v>-0.008630000000000001</v>
      </c>
      <c r="Y482" s="18" t="n">
        <v>-0.001264</v>
      </c>
      <c r="Z482" s="18" t="n">
        <v>0.12201</v>
      </c>
      <c r="AA482" s="18" t="n">
        <v>0.205148</v>
      </c>
      <c r="AB482" s="18" t="n">
        <v>0.198883</v>
      </c>
    </row>
    <row r="483" ht="15.6" customHeight="1">
      <c r="A483" s="10" t="inlineStr">
        <is>
          <t>MA0000040859</t>
        </is>
      </c>
      <c r="B483" s="10" t="inlineStr">
        <is>
          <t>4085</t>
        </is>
      </c>
      <c r="C483" s="12" t="inlineStr">
        <is>
          <t>CDG OBLIG PREMIUM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[2  6[</t>
        </is>
      </c>
      <c r="H483" s="14" t="inlineStr">
        <is>
          <t>80% MBI MT + 20% MBI MLT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454856980.91</v>
      </c>
      <c r="R483" s="17" t="n">
        <v>1837.62</v>
      </c>
      <c r="S483" s="18" t="n">
        <v>-0.008664</v>
      </c>
      <c r="T483" s="18" t="inlineStr">
        <is>
          <t>-</t>
        </is>
      </c>
      <c r="U483" s="18" t="n">
        <v>-0.002194</v>
      </c>
      <c r="V483" s="18" t="n">
        <v>0.000817</v>
      </c>
      <c r="W483" s="18" t="n">
        <v>-9.8e-05</v>
      </c>
      <c r="X483" s="18" t="n">
        <v>-0.002887</v>
      </c>
      <c r="Y483" s="18" t="n">
        <v>-0.009508000000000001</v>
      </c>
      <c r="Z483" s="18" t="n">
        <v>0.09839199999999999</v>
      </c>
      <c r="AA483" s="18" t="n">
        <v>0.196492</v>
      </c>
      <c r="AB483" s="18" t="n">
        <v>0.142614</v>
      </c>
    </row>
    <row r="484" ht="15.6" customHeight="1">
      <c r="A484" s="10" t="inlineStr">
        <is>
          <t>MA0000040941</t>
        </is>
      </c>
      <c r="B484" s="10" t="inlineStr">
        <is>
          <t>4094</t>
        </is>
      </c>
      <c r="C484" s="12" t="inlineStr">
        <is>
          <t>RMA RENDEMENT PLUS</t>
        </is>
      </c>
      <c r="D484" s="12" t="inlineStr">
        <is>
          <t>RMA ASSET MANAGEMENT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]4  8]</t>
        </is>
      </c>
      <c r="H484" s="14" t="inlineStr">
        <is>
          <t>MBI MLT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0.03</v>
      </c>
      <c r="N484" s="15" t="n">
        <v>0.02</v>
      </c>
      <c r="O484" s="14" t="inlineStr">
        <is>
          <t>BANK OF AFRICA</t>
        </is>
      </c>
      <c r="P484" s="16" t="inlineStr">
        <is>
          <t>RMA ASSET MANAGEMENT</t>
        </is>
      </c>
      <c r="Q484" s="17" t="n">
        <v>3685034967.65</v>
      </c>
      <c r="R484" s="17" t="n">
        <v>160.31</v>
      </c>
      <c r="S484" s="18" t="n">
        <v>-0.006876</v>
      </c>
      <c r="T484" s="18" t="inlineStr">
        <is>
          <t>-</t>
        </is>
      </c>
      <c r="U484" s="18" t="n">
        <v>-0.002985</v>
      </c>
      <c r="V484" s="18" t="n">
        <v>0.00294</v>
      </c>
      <c r="W484" s="18" t="n">
        <v>0.000937</v>
      </c>
      <c r="X484" s="18" t="n">
        <v>-0.002985</v>
      </c>
      <c r="Y484" s="18" t="n">
        <v>-0.006938</v>
      </c>
      <c r="Z484" s="18" t="n">
        <v>0.095945</v>
      </c>
      <c r="AA484" s="18" t="n">
        <v>0.19326</v>
      </c>
      <c r="AB484" s="18" t="n">
        <v>0.133392</v>
      </c>
    </row>
    <row r="485" ht="15.6" customHeight="1">
      <c r="A485" s="10" t="inlineStr">
        <is>
          <t>MA0000040958</t>
        </is>
      </c>
      <c r="B485" s="10" t="inlineStr">
        <is>
          <t>4095</t>
        </is>
      </c>
      <c r="C485" s="12" t="inlineStr">
        <is>
          <t>RMA MULTISTRATEGIES</t>
        </is>
      </c>
      <c r="D485" s="12" t="inlineStr">
        <is>
          <t>RMA ASSET MANAGEMENT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DISTRIBUANT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BANK OF AFRICA</t>
        </is>
      </c>
      <c r="P485" s="16" t="inlineStr">
        <is>
          <t>RMA ASSET MANAGEMENT</t>
        </is>
      </c>
      <c r="Q485" s="17" t="n">
        <v>2213306471.2</v>
      </c>
      <c r="R485" s="17" t="n">
        <v>197.26</v>
      </c>
      <c r="S485" s="18" t="n">
        <v>-0.019777</v>
      </c>
      <c r="T485" s="18" t="inlineStr">
        <is>
          <t>-</t>
        </is>
      </c>
      <c r="U485" s="18" t="n">
        <v>-0.014242</v>
      </c>
      <c r="V485" s="18" t="n">
        <v>-0.012119</v>
      </c>
      <c r="W485" s="18" t="n">
        <v>-0.051999</v>
      </c>
      <c r="X485" s="18" t="n">
        <v>-0.048799</v>
      </c>
      <c r="Y485" s="18" t="n">
        <v>-0.10059</v>
      </c>
      <c r="Z485" s="18" t="n">
        <v>0.264408</v>
      </c>
      <c r="AA485" s="18" t="n">
        <v>0.392641</v>
      </c>
      <c r="AB485" s="18" t="n">
        <v>0.377663</v>
      </c>
    </row>
    <row r="486" ht="15.6" customHeight="1">
      <c r="A486" s="10" t="inlineStr">
        <is>
          <t>MA0000040966</t>
        </is>
      </c>
      <c r="B486" s="10" t="inlineStr">
        <is>
          <t>4096</t>
        </is>
      </c>
      <c r="C486" s="12" t="inlineStr">
        <is>
          <t>RMA PERFORMANCE</t>
        </is>
      </c>
      <c r="D486" s="12" t="inlineStr">
        <is>
          <t>RMA ASSET MANAGEMENT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MASI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DISTRIBUANT</t>
        </is>
      </c>
      <c r="L486" s="15" t="n">
        <v>0.03</v>
      </c>
      <c r="M486" s="15" t="n">
        <v>0.03</v>
      </c>
      <c r="N486" s="15" t="n">
        <v>0.02</v>
      </c>
      <c r="O486" s="14" t="inlineStr">
        <is>
          <t>BANK OF AFRICA</t>
        </is>
      </c>
      <c r="P486" s="16" t="inlineStr">
        <is>
          <t>RMA ASSET MANAGEMENT</t>
        </is>
      </c>
      <c r="Q486" s="17" t="n">
        <v>1223896623.41</v>
      </c>
      <c r="R486" s="17" t="n">
        <v>293.78</v>
      </c>
      <c r="S486" s="18" t="n">
        <v>0.002731</v>
      </c>
      <c r="T486" s="18" t="inlineStr">
        <is>
          <t>-</t>
        </is>
      </c>
      <c r="U486" s="18" t="n">
        <v>-0.015384</v>
      </c>
      <c r="V486" s="18" t="n">
        <v>-0.013134</v>
      </c>
      <c r="W486" s="18" t="n">
        <v>-0.055279</v>
      </c>
      <c r="X486" s="18" t="n">
        <v>-0.033682</v>
      </c>
      <c r="Y486" s="18" t="n">
        <v>-0.093502</v>
      </c>
      <c r="Z486" s="18" t="n">
        <v>0.307308</v>
      </c>
      <c r="AA486" s="18" t="n">
        <v>0.425711</v>
      </c>
      <c r="AB486" s="18" t="n">
        <v>0.4061</v>
      </c>
    </row>
    <row r="487" ht="15.6" customHeight="1">
      <c r="A487" s="10" t="inlineStr">
        <is>
          <t>MA0000040974</t>
        </is>
      </c>
      <c r="B487" s="10" t="inlineStr">
        <is>
          <t>4097</t>
        </is>
      </c>
      <c r="C487" s="12" t="inlineStr">
        <is>
          <t>FORCE MUTUELLE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[3  7[</t>
        </is>
      </c>
      <c r="H487" s="14" t="inlineStr">
        <is>
          <t>MBI GLOBAL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MIXTE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</t>
        </is>
      </c>
      <c r="P487" s="16" t="inlineStr">
        <is>
          <t>CDG CAPITAL GESTION</t>
        </is>
      </c>
      <c r="Q487" s="17" t="n">
        <v>1323026952.27</v>
      </c>
      <c r="R487" s="17" t="n">
        <v>1618.66</v>
      </c>
      <c r="S487" s="18" t="n">
        <v>-0.011475</v>
      </c>
      <c r="T487" s="18" t="inlineStr">
        <is>
          <t>-</t>
        </is>
      </c>
      <c r="U487" s="18" t="n">
        <v>-0.001641</v>
      </c>
      <c r="V487" s="18" t="n">
        <v>0.000482</v>
      </c>
      <c r="W487" s="18" t="n">
        <v>-0.003442</v>
      </c>
      <c r="X487" s="18" t="n">
        <v>-0.004936</v>
      </c>
      <c r="Y487" s="18" t="n">
        <v>-0.011741</v>
      </c>
      <c r="Z487" s="18" t="n">
        <v>0.08772099999999999</v>
      </c>
      <c r="AA487" s="18" t="n">
        <v>0.177987</v>
      </c>
      <c r="AB487" s="18" t="n">
        <v>0.07932400000000001</v>
      </c>
    </row>
    <row r="488" ht="15.6" customHeight="1">
      <c r="A488" s="10" t="inlineStr">
        <is>
          <t>MA0000040982</t>
        </is>
      </c>
      <c r="B488" s="10" t="inlineStr">
        <is>
          <t>4098</t>
        </is>
      </c>
      <c r="C488" s="12" t="inlineStr">
        <is>
          <t>CDG CITOYENNETE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7[</t>
        </is>
      </c>
      <c r="H488" s="14" t="inlineStr">
        <is>
          <t>MBI GLOBAL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</v>
      </c>
      <c r="M488" s="15" t="n">
        <v>0.015</v>
      </c>
      <c r="N488" s="15" t="n">
        <v>0.01</v>
      </c>
      <c r="O488" s="14" t="inlineStr">
        <is>
          <t>CDG CAPITAL</t>
        </is>
      </c>
      <c r="P488" s="16" t="inlineStr">
        <is>
          <t>CDG CAPITAL GESTION</t>
        </is>
      </c>
      <c r="Q488" s="17" t="n">
        <v>1133270.37</v>
      </c>
      <c r="R488" s="17" t="n">
        <v>1471.77</v>
      </c>
      <c r="S488" s="18" t="n">
        <v>0.002049</v>
      </c>
      <c r="T488" s="18" t="inlineStr">
        <is>
          <t>-</t>
        </is>
      </c>
      <c r="U488" s="18" t="n">
        <v>-0.000353</v>
      </c>
      <c r="V488" s="18" t="n">
        <v>0.002671</v>
      </c>
      <c r="W488" s="18" t="n">
        <v>0.005053</v>
      </c>
      <c r="X488" s="18" t="n">
        <v>0.00539</v>
      </c>
      <c r="Y488" s="18" t="n">
        <v>0.001961</v>
      </c>
      <c r="Z488" s="18" t="n">
        <v>0.044876</v>
      </c>
      <c r="AA488" s="18" t="n">
        <v>0.097026</v>
      </c>
      <c r="AB488" s="18" t="n">
        <v>0.032053</v>
      </c>
    </row>
    <row r="489" ht="15.6" customHeight="1">
      <c r="A489" s="10" t="inlineStr">
        <is>
          <t>MA0000040990</t>
        </is>
      </c>
      <c r="B489" s="10" t="inlineStr">
        <is>
          <t>4099</t>
        </is>
      </c>
      <c r="C489" s="12" t="inlineStr">
        <is>
          <t>AL IJTIMAI SERENITE</t>
        </is>
      </c>
      <c r="D489" s="12" t="inlineStr">
        <is>
          <t>CDG CAPITAL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[1,1  7[</t>
        </is>
      </c>
      <c r="H489" s="14" t="inlineStr">
        <is>
          <t>MBI GLOBAL</t>
        </is>
      </c>
      <c r="I489" s="10" t="inlineStr">
        <is>
          <t>HEBDOMADAIRE</t>
        </is>
      </c>
      <c r="J489" s="10" t="inlineStr">
        <is>
          <t>FNPP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CDG</t>
        </is>
      </c>
      <c r="P489" s="16" t="inlineStr">
        <is>
          <t>CDG CAPITAL GESTION</t>
        </is>
      </c>
      <c r="Q489" s="17" t="n">
        <v>216366364.87</v>
      </c>
      <c r="R489" s="17" t="n">
        <v>2029.06</v>
      </c>
      <c r="S489" s="18" t="n">
        <v>-0.008933</v>
      </c>
      <c r="T489" s="18" t="inlineStr">
        <is>
          <t>-</t>
        </is>
      </c>
      <c r="U489" s="18" t="n">
        <v>-0.00154</v>
      </c>
      <c r="V489" s="18" t="n">
        <v>0.001253</v>
      </c>
      <c r="W489" s="18" t="n">
        <v>-0.000847</v>
      </c>
      <c r="X489" s="18" t="n">
        <v>-0.002576</v>
      </c>
      <c r="Y489" s="18" t="n">
        <v>-0.011073</v>
      </c>
      <c r="Z489" s="18" t="n">
        <v>0.105279</v>
      </c>
      <c r="AA489" s="18" t="n">
        <v>0.209523</v>
      </c>
      <c r="AB489" s="18" t="n">
        <v>0.097941</v>
      </c>
    </row>
    <row r="490" ht="15.6" customHeight="1">
      <c r="A490" s="10" t="inlineStr">
        <is>
          <t>MA0000041006</t>
        </is>
      </c>
      <c r="B490" s="10" t="inlineStr">
        <is>
          <t>4100</t>
        </is>
      </c>
      <c r="C490" s="12" t="inlineStr">
        <is>
          <t>FCP ALPHA DYNAMIC FUND</t>
        </is>
      </c>
      <c r="D490" s="12" t="inlineStr">
        <is>
          <t>RED MED ASSET MANAGEMENT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CREDIT DU MAROC</t>
        </is>
      </c>
      <c r="P490" s="16" t="inlineStr">
        <is>
          <t>RED MED ASSET MANAGEMENT</t>
        </is>
      </c>
      <c r="Q490" s="17" t="n">
        <v>1486274437.07</v>
      </c>
      <c r="R490" s="17" t="n">
        <v>258.1</v>
      </c>
      <c r="S490" s="18" t="n">
        <v>-0.089305</v>
      </c>
      <c r="T490" s="18" t="inlineStr">
        <is>
          <t>-</t>
        </is>
      </c>
      <c r="U490" s="18" t="n">
        <v>-0.018034</v>
      </c>
      <c r="V490" s="18" t="n">
        <v>-0.028786</v>
      </c>
      <c r="W490" s="18" t="n">
        <v>-0.08552999999999999</v>
      </c>
      <c r="X490" s="18" t="n">
        <v>-0.11458</v>
      </c>
      <c r="Y490" s="18" t="n">
        <v>-0.159283</v>
      </c>
      <c r="Z490" s="18" t="n">
        <v>0.323929</v>
      </c>
      <c r="AA490" s="18" t="n">
        <v>0.660555</v>
      </c>
      <c r="AB490" s="18" t="n">
        <v>0.694904</v>
      </c>
    </row>
    <row r="491" ht="15.6" customHeight="1">
      <c r="A491" s="10" t="inlineStr">
        <is>
          <t>MA0000041014</t>
        </is>
      </c>
      <c r="B491" s="10" t="inlineStr">
        <is>
          <t>4101</t>
        </is>
      </c>
      <c r="C491" s="12" t="inlineStr">
        <is>
          <t>FCP ALPHA INCOME FUND</t>
        </is>
      </c>
      <c r="D491" s="12" t="inlineStr">
        <is>
          <t>RED MED ASSET MANAGEMENT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[1,5  5,5[</t>
        </is>
      </c>
      <c r="H491" s="14" t="inlineStr">
        <is>
          <t>MBI MLT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0.012</v>
      </c>
      <c r="O491" s="14" t="inlineStr">
        <is>
          <t>CDM</t>
        </is>
      </c>
      <c r="P491" s="16" t="inlineStr">
        <is>
          <t>RED MED ASSET MANAGEMENT</t>
        </is>
      </c>
      <c r="Q491" s="17" t="n">
        <v>2421215224.96</v>
      </c>
      <c r="R491" s="17" t="n">
        <v>162.13</v>
      </c>
      <c r="S491" s="18" t="n">
        <v>-0.008743000000000001</v>
      </c>
      <c r="T491" s="18" t="inlineStr">
        <is>
          <t>-</t>
        </is>
      </c>
      <c r="U491" s="18" t="n">
        <v>-0.001294</v>
      </c>
      <c r="V491" s="18" t="n">
        <v>0.001111</v>
      </c>
      <c r="W491" s="18" t="n">
        <v>-0.002277</v>
      </c>
      <c r="X491" s="18" t="n">
        <v>-0.004238</v>
      </c>
      <c r="Y491" s="18" t="n">
        <v>-0.011704</v>
      </c>
      <c r="Z491" s="18" t="n">
        <v>0.087245</v>
      </c>
      <c r="AA491" s="18" t="n">
        <v>0.181447</v>
      </c>
      <c r="AB491" s="18" t="n">
        <v>0.117907</v>
      </c>
    </row>
    <row r="492" ht="15.6" customHeight="1">
      <c r="A492" s="10" t="inlineStr">
        <is>
          <t>MA0000041022</t>
        </is>
      </c>
      <c r="B492" s="10" t="inlineStr">
        <is>
          <t>4102</t>
        </is>
      </c>
      <c r="C492" s="12" t="inlineStr">
        <is>
          <t>FCP ALPHA MONETAIRE</t>
        </is>
      </c>
      <c r="D492" s="12" t="inlineStr">
        <is>
          <t>RED MED ASSET MANAGEMENT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&lt;0,5</t>
        </is>
      </c>
      <c r="H492" s="14" t="inlineStr">
        <is>
          <t>MBI MONETAIRE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0.008</v>
      </c>
      <c r="O492" s="14" t="inlineStr">
        <is>
          <t>CDM</t>
        </is>
      </c>
      <c r="P492" s="16" t="inlineStr">
        <is>
          <t>RED MED ASSET MANAGEMENT</t>
        </is>
      </c>
      <c r="Q492" s="17" t="n">
        <v>1498988287.04</v>
      </c>
      <c r="R492" s="17" t="n">
        <v>154.14</v>
      </c>
      <c r="S492" s="18" t="n">
        <v>0.01468</v>
      </c>
      <c r="T492" s="18" t="inlineStr">
        <is>
          <t>-</t>
        </is>
      </c>
      <c r="U492" s="18" t="n">
        <v>0.000974</v>
      </c>
      <c r="V492" s="18" t="n">
        <v>0.002863</v>
      </c>
      <c r="W492" s="18" t="n">
        <v>0.007188</v>
      </c>
      <c r="X492" s="18" t="n">
        <v>0.013879</v>
      </c>
      <c r="Y492" s="18" t="n">
        <v>0.025071</v>
      </c>
      <c r="Z492" s="18" t="n">
        <v>0.055464</v>
      </c>
      <c r="AA492" s="18" t="n">
        <v>0.09156599999999999</v>
      </c>
      <c r="AB492" s="18" t="n">
        <v>0.138153</v>
      </c>
    </row>
    <row r="493" ht="15.6" customHeight="1">
      <c r="A493" s="10" t="inlineStr">
        <is>
          <t>MA0000041030</t>
        </is>
      </c>
      <c r="B493" s="10" t="inlineStr">
        <is>
          <t>4103</t>
        </is>
      </c>
      <c r="C493" s="12" t="inlineStr">
        <is>
          <t>DAR AD-DAMANE FUND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[3  7[</t>
        </is>
      </c>
      <c r="H493" s="14" t="inlineStr">
        <is>
          <t>MBI GLOBAL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MIXTE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BCP</t>
        </is>
      </c>
      <c r="P493" s="16" t="inlineStr">
        <is>
          <t>CDG CAPITAL GESTION</t>
        </is>
      </c>
      <c r="Q493" s="17" t="n">
        <v>598883.35</v>
      </c>
      <c r="R493" s="17" t="n">
        <v>1854.22</v>
      </c>
      <c r="S493" s="18" t="n">
        <v>0.007236</v>
      </c>
      <c r="T493" s="18" t="inlineStr">
        <is>
          <t>-</t>
        </is>
      </c>
      <c r="U493" s="18" t="n">
        <v>0.000421</v>
      </c>
      <c r="V493" s="18" t="n">
        <v>0.002525</v>
      </c>
      <c r="W493" s="18" t="n">
        <v>0.006569</v>
      </c>
      <c r="X493" s="18" t="n">
        <v>0.013517</v>
      </c>
      <c r="Y493" s="18" t="n">
        <v>0.009704000000000001</v>
      </c>
      <c r="Z493" s="18" t="n">
        <v>0.054151</v>
      </c>
      <c r="AA493" s="18" t="n">
        <v>0.100636</v>
      </c>
      <c r="AB493" s="18" t="n">
        <v>0.098784</v>
      </c>
    </row>
    <row r="494" ht="15.6" customHeight="1">
      <c r="A494" s="10" t="inlineStr">
        <is>
          <t>MA0000041048</t>
        </is>
      </c>
      <c r="B494" s="10" t="inlineStr">
        <is>
          <t>4104</t>
        </is>
      </c>
      <c r="C494" s="12" t="inlineStr">
        <is>
          <t>CDG SMALL &amp; MID CAP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95% MASI FLOTTANT + 5% MSCI Europe Small Cap.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992942246.6900001</v>
      </c>
      <c r="R494" s="17" t="n">
        <v>2477.63</v>
      </c>
      <c r="S494" s="18" t="n">
        <v>-0.10893</v>
      </c>
      <c r="T494" s="18" t="inlineStr">
        <is>
          <t>-</t>
        </is>
      </c>
      <c r="U494" s="18" t="n">
        <v>-0.020401</v>
      </c>
      <c r="V494" s="18" t="n">
        <v>-0.038687</v>
      </c>
      <c r="W494" s="18" t="n">
        <v>-0.09477099999999999</v>
      </c>
      <c r="X494" s="18" t="n">
        <v>-0.126417</v>
      </c>
      <c r="Y494" s="18" t="n">
        <v>-0.155594</v>
      </c>
      <c r="Z494" s="18" t="n">
        <v>0.168225</v>
      </c>
      <c r="AA494" s="18" t="n">
        <v>0.349229</v>
      </c>
      <c r="AB494" s="18" t="n">
        <v>0.317188</v>
      </c>
    </row>
    <row r="495" ht="15.6" customHeight="1">
      <c r="A495" s="10" t="inlineStr">
        <is>
          <t>MA0000041089</t>
        </is>
      </c>
      <c r="B495" s="10" t="inlineStr">
        <is>
          <t>4108</t>
        </is>
      </c>
      <c r="C495" s="12" t="inlineStr">
        <is>
          <t>RMA DIVERSIFIE</t>
        </is>
      </c>
      <c r="D495" s="12" t="inlineStr">
        <is>
          <t>RMA ASSET MANAGEMENT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50% MASI + 50% MBI MLT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BANK OF AFRICA</t>
        </is>
      </c>
      <c r="P495" s="16" t="inlineStr">
        <is>
          <t>RMA ASSET MANAGEMENT</t>
        </is>
      </c>
      <c r="Q495" s="17" t="n">
        <v>468656700.47</v>
      </c>
      <c r="R495" s="17" t="n">
        <v>219.1</v>
      </c>
      <c r="S495" s="18" t="n">
        <v>-0.05209</v>
      </c>
      <c r="T495" s="18" t="inlineStr">
        <is>
          <t>-</t>
        </is>
      </c>
      <c r="U495" s="18" t="n">
        <v>-0.015502</v>
      </c>
      <c r="V495" s="18" t="n">
        <v>-0.018941</v>
      </c>
      <c r="W495" s="18" t="n">
        <v>-0.071728</v>
      </c>
      <c r="X495" s="18" t="n">
        <v>-0.083839</v>
      </c>
      <c r="Y495" s="18" t="n">
        <v>-0.090305</v>
      </c>
      <c r="Z495" s="18" t="n">
        <v>0.276881</v>
      </c>
      <c r="AA495" s="18" t="n">
        <v>0.423097</v>
      </c>
      <c r="AB495" s="18" t="n">
        <v>0.463692</v>
      </c>
    </row>
    <row r="496" ht="15.6" customHeight="1">
      <c r="A496" s="10" t="inlineStr">
        <is>
          <t>MA0000041097</t>
        </is>
      </c>
      <c r="B496" s="10" t="inlineStr">
        <is>
          <t>4109</t>
        </is>
      </c>
      <c r="C496" s="12" t="inlineStr">
        <is>
          <t>RMA TRESO PLUS</t>
        </is>
      </c>
      <c r="D496" s="12" t="inlineStr">
        <is>
          <t>RMA ASSET MANAGEMENT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&lt; 0,5</t>
        </is>
      </c>
      <c r="H496" s="14" t="inlineStr">
        <is>
          <t>TMP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0.01</v>
      </c>
      <c r="O496" s="14" t="inlineStr">
        <is>
          <t>BANK OF AFRICA</t>
        </is>
      </c>
      <c r="P496" s="16" t="inlineStr">
        <is>
          <t>RMA ASSET MANAGEMENT</t>
        </is>
      </c>
      <c r="Q496" s="17" t="n">
        <v>146715728.79</v>
      </c>
      <c r="R496" s="17" t="n">
        <v>102.86</v>
      </c>
      <c r="S496" s="18" t="n">
        <v>0.03878</v>
      </c>
      <c r="T496" s="18" t="inlineStr">
        <is>
          <t>-</t>
        </is>
      </c>
      <c r="U496" s="18" t="n">
        <v>0.000389</v>
      </c>
      <c r="V496" s="18" t="n">
        <v>0.001851</v>
      </c>
      <c r="W496" s="18" t="n">
        <v>0.005572</v>
      </c>
      <c r="X496" s="18" t="n">
        <v>0.038046</v>
      </c>
      <c r="Y496" s="18" t="n">
        <v>0.048629</v>
      </c>
      <c r="Z496" s="18" t="n">
        <v>0.106855</v>
      </c>
      <c r="AA496" s="18" t="n">
        <v>0.191475</v>
      </c>
      <c r="AB496" s="18" t="n">
        <v>0.326028</v>
      </c>
    </row>
    <row r="497" ht="15.6" customHeight="1">
      <c r="A497" s="10" t="inlineStr">
        <is>
          <t>MA0000041113</t>
        </is>
      </c>
      <c r="B497" s="10" t="inlineStr">
        <is>
          <t>4111</t>
        </is>
      </c>
      <c r="C497" s="12" t="inlineStr">
        <is>
          <t>CMR ASHOUM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MASI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 CAPITAL</t>
        </is>
      </c>
      <c r="P497" s="16" t="inlineStr">
        <is>
          <t>CDG CAPITAL GESTION</t>
        </is>
      </c>
      <c r="Q497" s="17" t="n">
        <v>1166127881.09</v>
      </c>
      <c r="R497" s="17" t="n">
        <v>2648.79</v>
      </c>
      <c r="S497" s="18" t="n">
        <v>-0.105767</v>
      </c>
      <c r="T497" s="18" t="inlineStr">
        <is>
          <t>-</t>
        </is>
      </c>
      <c r="U497" s="18" t="n">
        <v>-0.020023</v>
      </c>
      <c r="V497" s="18" t="n">
        <v>-0.0352</v>
      </c>
      <c r="W497" s="18" t="n">
        <v>-0.088071</v>
      </c>
      <c r="X497" s="18" t="n">
        <v>-0.124957</v>
      </c>
      <c r="Y497" s="18" t="n">
        <v>-0.14965</v>
      </c>
      <c r="Z497" s="18" t="n">
        <v>0.232087</v>
      </c>
      <c r="AA497" s="18" t="n">
        <v>0.443821</v>
      </c>
      <c r="AB497" s="18" t="n">
        <v>0.496365</v>
      </c>
    </row>
    <row r="498" ht="15.6" customHeight="1">
      <c r="A498" s="10" t="inlineStr">
        <is>
          <t>MA0000041121</t>
        </is>
      </c>
      <c r="B498" s="10" t="inlineStr">
        <is>
          <t>4112</t>
        </is>
      </c>
      <c r="C498" s="12" t="inlineStr">
        <is>
          <t>FCP IRGAM MONETAIRE PLUS</t>
        </is>
      </c>
      <c r="D498" s="12" t="inlineStr">
        <is>
          <t>IRG ASSET MANAGEMENT</t>
        </is>
      </c>
      <c r="E498" s="12" t="inlineStr">
        <is>
          <t>FCP</t>
        </is>
      </c>
      <c r="F498" s="12" t="inlineStr">
        <is>
          <t>OCT</t>
        </is>
      </c>
      <c r="G498" s="13" t="inlineStr">
        <is>
          <t>]0,5 1,1]</t>
        </is>
      </c>
      <c r="H498" s="14" t="inlineStr">
        <is>
          <t>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ATTIJARIWAFA BANK</t>
        </is>
      </c>
      <c r="P498" s="16" t="inlineStr">
        <is>
          <t>IRG ASSET MANAGEMENT</t>
        </is>
      </c>
      <c r="Q498" s="17" t="n">
        <v>279010572.37</v>
      </c>
      <c r="R498" s="17" t="n">
        <v>151.16</v>
      </c>
      <c r="S498" s="18" t="n">
        <v>0.022042</v>
      </c>
      <c r="T498" s="18" t="inlineStr">
        <is>
          <t>-</t>
        </is>
      </c>
      <c r="U498" s="18" t="n">
        <v>0.01368</v>
      </c>
      <c r="V498" s="18" t="n">
        <v>0.015314</v>
      </c>
      <c r="W498" s="18" t="n">
        <v>0.018393</v>
      </c>
      <c r="X498" s="18" t="n">
        <v>0.022526</v>
      </c>
      <c r="Y498" s="18" t="n">
        <v>0.032091</v>
      </c>
      <c r="Z498" s="18" t="n">
        <v>0.051036</v>
      </c>
      <c r="AA498" s="18" t="n">
        <v>0.086232</v>
      </c>
      <c r="AB498" s="18" t="n">
        <v>0.123866</v>
      </c>
    </row>
    <row r="499" ht="15.6" customHeight="1">
      <c r="A499" s="10" t="inlineStr">
        <is>
          <t>MA0000041139</t>
        </is>
      </c>
      <c r="B499" s="10" t="inlineStr">
        <is>
          <t>4113</t>
        </is>
      </c>
      <c r="C499" s="12" t="inlineStr">
        <is>
          <t>FCP ATTIJARI GOLD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LONDON GOLD FIXING (USD)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0.015</v>
      </c>
      <c r="M499" s="15" t="n">
        <v>0.02</v>
      </c>
      <c r="N499" s="15" t="n">
        <v>0.02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236244641.39</v>
      </c>
      <c r="R499" s="17" t="n">
        <v>2353.32</v>
      </c>
      <c r="S499" s="18" t="n">
        <v>-0.099831</v>
      </c>
      <c r="T499" s="18" t="inlineStr">
        <is>
          <t>-</t>
        </is>
      </c>
      <c r="U499" s="18" t="n">
        <v>-0.026806</v>
      </c>
      <c r="V499" s="18" t="n">
        <v>-0.037745</v>
      </c>
      <c r="W499" s="18" t="n">
        <v>-0.17178</v>
      </c>
      <c r="X499" s="18" t="n">
        <v>-0.127152</v>
      </c>
      <c r="Y499" s="18" t="n">
        <v>0.221558</v>
      </c>
      <c r="Z499" s="18" t="n">
        <v>0.562235</v>
      </c>
      <c r="AA499" s="18" t="n">
        <v>0.926629</v>
      </c>
      <c r="AB499" s="18" t="n">
        <v>1.242154</v>
      </c>
    </row>
    <row r="500" ht="15.6" customHeight="1">
      <c r="A500" s="10" t="inlineStr">
        <is>
          <t>MA0000041154</t>
        </is>
      </c>
      <c r="B500" s="10" t="inlineStr">
        <is>
          <t>4115</t>
        </is>
      </c>
      <c r="C500" s="12" t="inlineStr">
        <is>
          <t>CDG OBLIG SÉCURITÉ</t>
        </is>
      </c>
      <c r="D500" s="12" t="inlineStr">
        <is>
          <t>CDG CAPITAL GESTION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]0,5 1,1]</t>
        </is>
      </c>
      <c r="H500" s="14" t="inlineStr">
        <is>
          <t>80% MBI CT + 20% MBI MT</t>
        </is>
      </c>
      <c r="I500" s="10" t="inlineStr">
        <is>
          <t>QUOTIDIENNE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CDG CAPITAL</t>
        </is>
      </c>
      <c r="P500" s="16" t="inlineStr">
        <is>
          <t>CDG CAPITAL GESTION</t>
        </is>
      </c>
      <c r="Q500" s="17" t="n">
        <v>1402525244.16</v>
      </c>
      <c r="R500" s="17" t="n">
        <v>1705.26</v>
      </c>
      <c r="S500" s="18" t="n">
        <v>0.015138</v>
      </c>
      <c r="T500" s="18" t="inlineStr">
        <is>
          <t>-</t>
        </is>
      </c>
      <c r="U500" s="18" t="n">
        <v>0.000552</v>
      </c>
      <c r="V500" s="18" t="n">
        <v>0.002982</v>
      </c>
      <c r="W500" s="18" t="n">
        <v>0.008051000000000001</v>
      </c>
      <c r="X500" s="18" t="n">
        <v>0.015761</v>
      </c>
      <c r="Y500" s="18" t="n">
        <v>0.025671</v>
      </c>
      <c r="Z500" s="18" t="n">
        <v>0.060327</v>
      </c>
      <c r="AA500" s="18" t="n">
        <v>0.10724</v>
      </c>
      <c r="AB500" s="18" t="n">
        <v>0.14266</v>
      </c>
    </row>
    <row r="501" ht="15.6" customHeight="1">
      <c r="A501" s="10" t="inlineStr">
        <is>
          <t>MA0000041162</t>
        </is>
      </c>
      <c r="B501" s="10" t="inlineStr">
        <is>
          <t>4116</t>
        </is>
      </c>
      <c r="C501" s="12" t="inlineStr">
        <is>
          <t>AL BARID TRESORERIE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&lt;=0,5</t>
        </is>
      </c>
      <c r="H501" s="14" t="inlineStr">
        <is>
          <t>50% TMP + 50% 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 CAPITAL</t>
        </is>
      </c>
      <c r="P501" s="16" t="inlineStr">
        <is>
          <t>AL BARID BANK</t>
        </is>
      </c>
      <c r="Q501" s="17" t="n">
        <v>651991.6800000001</v>
      </c>
      <c r="R501" s="17" t="n">
        <v>749</v>
      </c>
      <c r="S501" s="18" t="n">
        <v>0.009584000000000001</v>
      </c>
      <c r="T501" s="18" t="inlineStr">
        <is>
          <t>-</t>
        </is>
      </c>
      <c r="U501" s="18" t="n">
        <v>0.000307</v>
      </c>
      <c r="V501" s="18" t="n">
        <v>0.001377</v>
      </c>
      <c r="W501" s="18" t="n">
        <v>0.004318</v>
      </c>
      <c r="X501" s="18" t="n">
        <v>0.008659</v>
      </c>
      <c r="Y501" s="18" t="n">
        <v>0.016558</v>
      </c>
      <c r="Z501" s="18" t="n">
        <v>0.037123</v>
      </c>
      <c r="AA501" s="18" t="n">
        <v>0.08524</v>
      </c>
      <c r="AB501" s="18" t="n">
        <v>0.234588</v>
      </c>
    </row>
    <row r="502" ht="15.6" customHeight="1">
      <c r="A502" s="10" t="inlineStr">
        <is>
          <t>MA0000041170</t>
        </is>
      </c>
      <c r="B502" s="10" t="inlineStr">
        <is>
          <t>4117</t>
        </is>
      </c>
      <c r="C502" s="12" t="inlineStr">
        <is>
          <t>AL BARID ISTITMAR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[1.1  5.1[</t>
        </is>
      </c>
      <c r="H502" s="14" t="inlineStr">
        <is>
          <t>MBI MT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AL BARID BANK</t>
        </is>
      </c>
      <c r="Q502" s="17" t="n">
        <v>1987785523.14</v>
      </c>
      <c r="R502" s="17" t="n">
        <v>149.76</v>
      </c>
      <c r="S502" s="18" t="n">
        <v>0.000134</v>
      </c>
      <c r="T502" s="18" t="inlineStr">
        <is>
          <t>-</t>
        </is>
      </c>
      <c r="U502" s="18" t="n">
        <v>-0.001267</v>
      </c>
      <c r="V502" s="18" t="n">
        <v>0.000601</v>
      </c>
      <c r="W502" s="18" t="n">
        <v>0.002275</v>
      </c>
      <c r="X502" s="18" t="n">
        <v>0.004157</v>
      </c>
      <c r="Y502" s="18" t="n">
        <v>0.005438</v>
      </c>
      <c r="Z502" s="18" t="n">
        <v>0.08090899999999999</v>
      </c>
      <c r="AA502" s="18" t="n">
        <v>0.149083</v>
      </c>
      <c r="AB502" s="18" t="n">
        <v>0.140855</v>
      </c>
    </row>
    <row r="503" ht="15.6" customHeight="1">
      <c r="A503" s="10" t="inlineStr">
        <is>
          <t>MA0000041188</t>
        </is>
      </c>
      <c r="B503" s="10" t="inlineStr">
        <is>
          <t>4118</t>
        </is>
      </c>
      <c r="C503" s="12" t="inlineStr">
        <is>
          <t>SANAD PERFORMANCE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FNPP</t>
        </is>
      </c>
      <c r="K503" s="11" t="inlineStr">
        <is>
          <t>MIXTE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CDG CAPITAL</t>
        </is>
      </c>
      <c r="P503" s="16" t="inlineStr">
        <is>
          <t>CDG CAPITAL GESTION</t>
        </is>
      </c>
      <c r="Q503" s="17" t="n">
        <v>194932342.06</v>
      </c>
      <c r="R503" s="17" t="n">
        <v>958.1900000000001</v>
      </c>
      <c r="S503" s="18" t="n">
        <v>-0.081395</v>
      </c>
      <c r="T503" s="18" t="inlineStr">
        <is>
          <t>-</t>
        </is>
      </c>
      <c r="U503" s="18" t="n">
        <v>-0.010819</v>
      </c>
      <c r="V503" s="18" t="n">
        <v>-0.017966</v>
      </c>
      <c r="W503" s="18" t="n">
        <v>-0.05063</v>
      </c>
      <c r="X503" s="18" t="n">
        <v>-0.084948</v>
      </c>
      <c r="Y503" s="18" t="n">
        <v>-0.09342399999999999</v>
      </c>
      <c r="Z503" s="18" t="n">
        <v>0.108009</v>
      </c>
      <c r="AA503" s="18" t="n">
        <v>0.261631</v>
      </c>
      <c r="AB503" s="18" t="n">
        <v>0.19531</v>
      </c>
    </row>
    <row r="504" ht="15.6" customHeight="1">
      <c r="A504" s="10" t="inlineStr">
        <is>
          <t>MA0000041196</t>
        </is>
      </c>
      <c r="B504" s="10" t="inlineStr">
        <is>
          <t>4119</t>
        </is>
      </c>
      <c r="C504" s="12" t="inlineStr">
        <is>
          <t>CDG SERENITE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&lt;=0,5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CDG CAPITAL</t>
        </is>
      </c>
      <c r="P504" s="16" t="inlineStr">
        <is>
          <t>CDG CAPITAL GESTION</t>
        </is>
      </c>
      <c r="Q504" s="17" t="n">
        <v>546580.86</v>
      </c>
      <c r="R504" s="17" t="n">
        <v>1346.17</v>
      </c>
      <c r="S504" s="18" t="n">
        <v>0.010085</v>
      </c>
      <c r="T504" s="18" t="inlineStr">
        <is>
          <t>-</t>
        </is>
      </c>
      <c r="U504" s="18" t="n">
        <v>0.000327</v>
      </c>
      <c r="V504" s="18" t="n">
        <v>0.001443</v>
      </c>
      <c r="W504" s="18" t="n">
        <v>0.004545</v>
      </c>
      <c r="X504" s="18" t="n">
        <v>0.009115</v>
      </c>
      <c r="Y504" s="18" t="n">
        <v>0.017421</v>
      </c>
      <c r="Z504" s="18" t="n">
        <v>0.038599</v>
      </c>
      <c r="AA504" s="18" t="n">
        <v>0.06576700000000001</v>
      </c>
      <c r="AB504" s="18" t="n">
        <v>0.09736499999999999</v>
      </c>
    </row>
    <row r="505" ht="15.6" customHeight="1">
      <c r="A505" s="10" t="inlineStr">
        <is>
          <t>MA0000041238</t>
        </is>
      </c>
      <c r="B505" s="10" t="inlineStr">
        <is>
          <t>4123</t>
        </is>
      </c>
      <c r="C505" s="12" t="inlineStr">
        <is>
          <t>RMA RENDEMENT CT</t>
        </is>
      </c>
      <c r="D505" s="12" t="inlineStr">
        <is>
          <t>RMA ASSET MANAGEMENT</t>
        </is>
      </c>
      <c r="E505" s="12" t="inlineStr">
        <is>
          <t>FCP</t>
        </is>
      </c>
      <c r="F505" s="12" t="inlineStr">
        <is>
          <t>OCT</t>
        </is>
      </c>
      <c r="G505" s="13" t="inlineStr">
        <is>
          <t>]0,5 1,1]</t>
        </is>
      </c>
      <c r="H505" s="14" t="inlineStr">
        <is>
          <t>MBI CT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0.02</v>
      </c>
      <c r="N505" s="15" t="n">
        <v>0.02</v>
      </c>
      <c r="O505" s="14" t="inlineStr">
        <is>
          <t>BANK OF AFRICA</t>
        </is>
      </c>
      <c r="P505" s="16" t="inlineStr">
        <is>
          <t>RMA ASSET MANAGEMENT</t>
        </is>
      </c>
      <c r="Q505" s="17" t="n">
        <v>1229611.6</v>
      </c>
      <c r="R505" s="17" t="n">
        <v>122.96</v>
      </c>
      <c r="S505" s="18" t="n">
        <v>0.010769</v>
      </c>
      <c r="T505" s="18" t="inlineStr">
        <is>
          <t>-</t>
        </is>
      </c>
      <c r="U505" s="18" t="n">
        <v>0.000244</v>
      </c>
      <c r="V505" s="18" t="n">
        <v>0.001792</v>
      </c>
      <c r="W505" s="18" t="n">
        <v>0.005479</v>
      </c>
      <c r="X505" s="18" t="n">
        <v>0.011018</v>
      </c>
      <c r="Y505" s="18" t="n">
        <v>0.018218</v>
      </c>
      <c r="Z505" s="18" t="n">
        <v>0.042918</v>
      </c>
      <c r="AA505" s="18" t="n">
        <v>0.07323</v>
      </c>
      <c r="AB505" s="18" t="n">
        <v>0.097955</v>
      </c>
    </row>
    <row r="506" ht="15.6" customHeight="1">
      <c r="A506" s="10" t="inlineStr">
        <is>
          <t>MA0000041246</t>
        </is>
      </c>
      <c r="B506" s="10" t="inlineStr">
        <is>
          <t>4124</t>
        </is>
      </c>
      <c r="C506" s="12" t="inlineStr">
        <is>
          <t>RMA RENDEMENT MT</t>
        </is>
      </c>
      <c r="D506" s="12" t="inlineStr">
        <is>
          <t>RMA ASSET MANAGEMENT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]1,1 5,1]</t>
        </is>
      </c>
      <c r="H506" s="14" t="inlineStr">
        <is>
          <t>MBI MT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0.02</v>
      </c>
      <c r="N506" s="15" t="n">
        <v>0.02</v>
      </c>
      <c r="O506" s="14" t="inlineStr">
        <is>
          <t>BANK OF AFRICA</t>
        </is>
      </c>
      <c r="P506" s="16" t="inlineStr">
        <is>
          <t>RMA ASSET MANAGEMENT</t>
        </is>
      </c>
      <c r="Q506" s="17" t="n">
        <v>121872981.18</v>
      </c>
      <c r="R506" s="17" t="n">
        <v>136.36</v>
      </c>
      <c r="S506" s="18" t="n">
        <v>0.009401</v>
      </c>
      <c r="T506" s="18" t="inlineStr">
        <is>
          <t>-</t>
        </is>
      </c>
      <c r="U506" s="18" t="n">
        <v>0.000147</v>
      </c>
      <c r="V506" s="18" t="n">
        <v>0.0025</v>
      </c>
      <c r="W506" s="18" t="n">
        <v>0.00605</v>
      </c>
      <c r="X506" s="18" t="n">
        <v>0.012399</v>
      </c>
      <c r="Y506" s="18" t="n">
        <v>0.015641</v>
      </c>
      <c r="Z506" s="18" t="n">
        <v>0.066479</v>
      </c>
      <c r="AA506" s="18" t="n">
        <v>0.127781</v>
      </c>
      <c r="AB506" s="18" t="n">
        <v>0.136049</v>
      </c>
    </row>
    <row r="507" ht="15.6" customHeight="1">
      <c r="A507" s="10" t="inlineStr">
        <is>
          <t>MA0000041253</t>
        </is>
      </c>
      <c r="B507" s="10" t="inlineStr">
        <is>
          <t>4125</t>
        </is>
      </c>
      <c r="C507" s="12" t="inlineStr">
        <is>
          <t>RMA CORPORATE BOND</t>
        </is>
      </c>
      <c r="D507" s="12" t="inlineStr">
        <is>
          <t>RMA ASSET MANAGEMENT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]0,5 1,1]</t>
        </is>
      </c>
      <c r="H507" s="14" t="inlineStr">
        <is>
          <t>MBI CT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0.02</v>
      </c>
      <c r="N507" s="15" t="n">
        <v>0.02</v>
      </c>
      <c r="O507" s="14" t="inlineStr">
        <is>
          <t>BANK OF AFRICA</t>
        </is>
      </c>
      <c r="P507" s="16" t="inlineStr">
        <is>
          <t>RMA ASSET MANAGEMENT</t>
        </is>
      </c>
      <c r="Q507" s="17" t="n">
        <v>3275786.13</v>
      </c>
      <c r="R507" s="17" t="n">
        <v>1530.03</v>
      </c>
      <c r="S507" s="18" t="n">
        <v>0.03688</v>
      </c>
      <c r="T507" s="18" t="inlineStr">
        <is>
          <t>-</t>
        </is>
      </c>
      <c r="U507" s="18" t="n">
        <v>0.000242</v>
      </c>
      <c r="V507" s="18" t="n">
        <v>0.001892</v>
      </c>
      <c r="W507" s="18" t="n">
        <v>0.005824</v>
      </c>
      <c r="X507" s="18" t="n">
        <v>0.037147</v>
      </c>
      <c r="Y507" s="18" t="n">
        <v>0.045131</v>
      </c>
      <c r="Z507" s="18" t="n">
        <v>0.100369</v>
      </c>
      <c r="AA507" s="18" t="n">
        <v>0.187239</v>
      </c>
      <c r="AB507" s="18" t="n">
        <v>0.343864</v>
      </c>
    </row>
    <row r="508" ht="15.6" customHeight="1">
      <c r="A508" s="10" t="inlineStr">
        <is>
          <t>MA0000041261</t>
        </is>
      </c>
      <c r="B508" s="10" t="inlineStr">
        <is>
          <t>4126</t>
        </is>
      </c>
      <c r="C508" s="12" t="inlineStr">
        <is>
          <t>FCP ALPHA SECURE FUND</t>
        </is>
      </c>
      <c r="D508" s="12" t="inlineStr">
        <is>
          <t>RED MED ASSET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[2   6[</t>
        </is>
      </c>
      <c r="H508" s="14" t="inlineStr">
        <is>
          <t>MBI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BCP</t>
        </is>
      </c>
      <c r="P508" s="16" t="inlineStr">
        <is>
          <t>RED MED ASSET MANAGEMENT</t>
        </is>
      </c>
      <c r="Q508" s="17" t="n">
        <v>2193562219.18</v>
      </c>
      <c r="R508" s="17" t="n">
        <v>1446.47</v>
      </c>
      <c r="S508" s="18" t="n">
        <v>-0.008234999999999999</v>
      </c>
      <c r="T508" s="18" t="inlineStr">
        <is>
          <t>-</t>
        </is>
      </c>
      <c r="U508" s="18" t="n">
        <v>-0.00105</v>
      </c>
      <c r="V508" s="18" t="n">
        <v>0.002162</v>
      </c>
      <c r="W508" s="18" t="n">
        <v>0.001759</v>
      </c>
      <c r="X508" s="18" t="n">
        <v>-0.002338</v>
      </c>
      <c r="Y508" s="18" t="n">
        <v>-0.008724000000000001</v>
      </c>
      <c r="Z508" s="18" t="n">
        <v>0.079842</v>
      </c>
      <c r="AA508" s="18" t="n">
        <v>0.168081</v>
      </c>
      <c r="AB508" s="18" t="n">
        <v>0.167544</v>
      </c>
    </row>
    <row r="509" ht="15.6" customHeight="1">
      <c r="A509" s="10" t="inlineStr">
        <is>
          <t>MA0000041279</t>
        </is>
      </c>
      <c r="B509" s="10" t="inlineStr">
        <is>
          <t>4127</t>
        </is>
      </c>
      <c r="C509" s="12" t="inlineStr">
        <is>
          <t>CIMR CASH DYNAMIQUE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&gt; 0,5</t>
        </is>
      </c>
      <c r="H509" s="14" t="inlineStr">
        <is>
          <t>TMP</t>
        </is>
      </c>
      <c r="I509" s="10" t="inlineStr">
        <is>
          <t>QUOTIDIENNE</t>
        </is>
      </c>
      <c r="J509" s="10" t="inlineStr">
        <is>
          <t>FNPP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ATTIJARIWAFA BANK</t>
        </is>
      </c>
      <c r="P509" s="16" t="inlineStr">
        <is>
          <t>WAFA GESTION</t>
        </is>
      </c>
      <c r="Q509" s="17" t="n">
        <v>1899553481.14</v>
      </c>
      <c r="R509" s="17" t="n">
        <v>181.88</v>
      </c>
      <c r="S509" s="18" t="n">
        <v>0.01292</v>
      </c>
      <c r="T509" s="18" t="inlineStr">
        <is>
          <t>-</t>
        </is>
      </c>
      <c r="U509" s="18" t="n">
        <v>0.000385</v>
      </c>
      <c r="V509" s="18" t="n">
        <v>0.001928</v>
      </c>
      <c r="W509" s="18" t="n">
        <v>0.005918</v>
      </c>
      <c r="X509" s="18" t="n">
        <v>0.012019</v>
      </c>
      <c r="Y509" s="18" t="n">
        <v>0.022315</v>
      </c>
      <c r="Z509" s="18" t="n">
        <v>0.04957</v>
      </c>
      <c r="AA509" s="18" t="n">
        <v>0.08268300000000001</v>
      </c>
      <c r="AB509" s="18" t="n">
        <v>0.117474</v>
      </c>
    </row>
    <row r="510" ht="15.6" customHeight="1">
      <c r="A510" s="10" t="inlineStr">
        <is>
          <t>MA0000041287</t>
        </is>
      </c>
      <c r="B510" s="10" t="inlineStr">
        <is>
          <t>4128</t>
        </is>
      </c>
      <c r="C510" s="12" t="inlineStr">
        <is>
          <t>SANAD SERENITY</t>
        </is>
      </c>
      <c r="D510" s="12" t="inlineStr">
        <is>
          <t>UPLINE CAPITAL MANAGEMENT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]1,1   10]</t>
        </is>
      </c>
      <c r="H510" s="14" t="inlineStr">
        <is>
          <t>MBI GLOBAL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MIXTE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BCP</t>
        </is>
      </c>
      <c r="P510" s="16" t="inlineStr">
        <is>
          <t>UPLINE CAPITAL MANAGEMENT</t>
        </is>
      </c>
      <c r="Q510" s="17" t="n">
        <v>1329225292.5</v>
      </c>
      <c r="R510" s="17" t="n">
        <v>21083.26</v>
      </c>
      <c r="S510" s="18" t="n">
        <v>-0.011877</v>
      </c>
      <c r="T510" s="18" t="inlineStr">
        <is>
          <t>-</t>
        </is>
      </c>
      <c r="U510" s="18" t="n">
        <v>-0.000541</v>
      </c>
      <c r="V510" s="18" t="n">
        <v>0.003298</v>
      </c>
      <c r="W510" s="18" t="n">
        <v>0.002222</v>
      </c>
      <c r="X510" s="18" t="n">
        <v>0.000217</v>
      </c>
      <c r="Y510" s="18" t="n">
        <v>-0.008208</v>
      </c>
      <c r="Z510" s="18" t="n">
        <v>0.089556</v>
      </c>
      <c r="AA510" s="18" t="n">
        <v>0.199556</v>
      </c>
      <c r="AB510" s="18" t="n">
        <v>0.142615</v>
      </c>
    </row>
    <row r="511" ht="15.6" customHeight="1">
      <c r="A511" s="10" t="inlineStr">
        <is>
          <t>MA0000041295</t>
        </is>
      </c>
      <c r="B511" s="10" t="inlineStr">
        <is>
          <t>4129</t>
        </is>
      </c>
      <c r="C511" s="12" t="inlineStr">
        <is>
          <t>CDG OPTIMUM</t>
        </is>
      </c>
      <c r="D511" s="12" t="inlineStr">
        <is>
          <t>CDG CAPITAL GESTION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]0  0,5[</t>
        </is>
      </c>
      <c r="H511" s="14" t="inlineStr">
        <is>
          <t>50% TMP + 50% 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CDG CAPITAL</t>
        </is>
      </c>
      <c r="P511" s="16" t="inlineStr">
        <is>
          <t>CDG CAPITAL GESTION</t>
        </is>
      </c>
      <c r="Q511" s="17" t="n">
        <v>34107712.74</v>
      </c>
      <c r="R511" s="17" t="n">
        <v>3062.55</v>
      </c>
      <c r="S511" s="18" t="n">
        <v>0.012611</v>
      </c>
      <c r="T511" s="18" t="inlineStr">
        <is>
          <t>-</t>
        </is>
      </c>
      <c r="U511" s="18" t="n">
        <v>0.000385</v>
      </c>
      <c r="V511" s="18" t="n">
        <v>0.001937</v>
      </c>
      <c r="W511" s="18" t="n">
        <v>0.005952</v>
      </c>
      <c r="X511" s="18" t="n">
        <v>0.011601</v>
      </c>
      <c r="Y511" s="18" t="n">
        <v>0.02194</v>
      </c>
      <c r="Z511" s="18" t="n">
        <v>0.049516</v>
      </c>
      <c r="AA511" s="18" t="n">
        <v>0.081485</v>
      </c>
      <c r="AB511" s="18" t="n">
        <v>0.119214</v>
      </c>
    </row>
    <row r="512" ht="15.6" customHeight="1">
      <c r="A512" s="10" t="inlineStr">
        <is>
          <t>MA0000041303</t>
        </is>
      </c>
      <c r="B512" s="10" t="inlineStr">
        <is>
          <t>4130</t>
        </is>
      </c>
      <c r="C512" s="12" t="inlineStr">
        <is>
          <t>CDM MONETAIRE PLUS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 0,5]</t>
        </is>
      </c>
      <c r="H512" s="14" t="inlineStr">
        <is>
          <t>TMP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0.006500000000000001</v>
      </c>
      <c r="O512" s="14" t="inlineStr">
        <is>
          <t>CDM</t>
        </is>
      </c>
      <c r="P512" s="16" t="inlineStr">
        <is>
          <t>WAFA GESTION</t>
        </is>
      </c>
      <c r="Q512" s="17" t="n">
        <v>3259174708.96</v>
      </c>
      <c r="R512" s="17" t="n">
        <v>1280.81</v>
      </c>
      <c r="S512" s="18" t="n">
        <v>0.013877</v>
      </c>
      <c r="T512" s="18" t="inlineStr">
        <is>
          <t>-</t>
        </is>
      </c>
      <c r="U512" s="18" t="n">
        <v>0.000391</v>
      </c>
      <c r="V512" s="18" t="n">
        <v>0.002065</v>
      </c>
      <c r="W512" s="18" t="n">
        <v>0.006135</v>
      </c>
      <c r="X512" s="18" t="n">
        <v>0.012938</v>
      </c>
      <c r="Y512" s="18" t="n">
        <v>0.024017</v>
      </c>
      <c r="Z512" s="18" t="n">
        <v>0.054234</v>
      </c>
      <c r="AA512" s="18" t="n">
        <v>0.090757</v>
      </c>
      <c r="AB512" s="18" t="n">
        <v>0.136346</v>
      </c>
    </row>
    <row r="513" ht="15.6" customHeight="1">
      <c r="A513" s="10" t="inlineStr">
        <is>
          <t>MA0000041311</t>
        </is>
      </c>
      <c r="B513" s="10" t="inlineStr">
        <is>
          <t>4131</t>
        </is>
      </c>
      <c r="C513" s="12" t="inlineStr">
        <is>
          <t>FCP CAM MONÉTAIRE</t>
        </is>
      </c>
      <c r="D513" s="12" t="inlineStr">
        <is>
          <t>MAROGEST</t>
        </is>
      </c>
      <c r="E513" s="12" t="inlineStr">
        <is>
          <t>FCP</t>
        </is>
      </c>
      <c r="F513" s="12" t="inlineStr">
        <is>
          <t>MONÉTAIRE</t>
        </is>
      </c>
      <c r="G513" s="13" t="inlineStr">
        <is>
          <t>]0  0,5]</t>
        </is>
      </c>
      <c r="H513" s="14" t="inlineStr">
        <is>
          <t>30% MBI CT + 70% TMP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0.01</v>
      </c>
      <c r="O513" s="14" t="inlineStr">
        <is>
          <t>CDG</t>
        </is>
      </c>
      <c r="P513" s="16" t="inlineStr">
        <is>
          <t>MAROGEST</t>
        </is>
      </c>
      <c r="Q513" s="17" t="n">
        <v>2100968326.77</v>
      </c>
      <c r="R513" s="17" t="n">
        <v>142.22</v>
      </c>
      <c r="S513" s="18" t="n">
        <v>0.013757</v>
      </c>
      <c r="T513" s="18" t="inlineStr">
        <is>
          <t>-</t>
        </is>
      </c>
      <c r="U513" s="18" t="n">
        <v>0.000352</v>
      </c>
      <c r="V513" s="18" t="n">
        <v>0.002184</v>
      </c>
      <c r="W513" s="18" t="n">
        <v>0.006297</v>
      </c>
      <c r="X513" s="18" t="n">
        <v>0.012963</v>
      </c>
      <c r="Y513" s="18" t="n">
        <v>0.024123</v>
      </c>
      <c r="Z513" s="18" t="n">
        <v>0.053716</v>
      </c>
      <c r="AA513" s="18" t="n">
        <v>0.089391</v>
      </c>
      <c r="AB513" s="18" t="n">
        <v>0.132415</v>
      </c>
    </row>
    <row r="514" ht="15.6" customHeight="1">
      <c r="A514" s="10" t="inlineStr">
        <is>
          <t>MA0000041329</t>
        </is>
      </c>
      <c r="B514" s="10" t="inlineStr">
        <is>
          <t>4132</t>
        </is>
      </c>
      <c r="C514" s="12" t="inlineStr">
        <is>
          <t>CAM OBLIGATIONS</t>
        </is>
      </c>
      <c r="D514" s="12" t="inlineStr">
        <is>
          <t>MAROGEST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[2.5  6.5[</t>
        </is>
      </c>
      <c r="H514" s="14" t="inlineStr">
        <is>
          <t>MBI GLOBAL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0.01</v>
      </c>
      <c r="M514" s="15" t="n">
        <v>0.005</v>
      </c>
      <c r="N514" s="15" t="n">
        <v>0.01</v>
      </c>
      <c r="O514" s="14" t="inlineStr">
        <is>
          <t>CDG CAPITAL</t>
        </is>
      </c>
      <c r="P514" s="16" t="inlineStr">
        <is>
          <t>MAROGEST</t>
        </is>
      </c>
      <c r="Q514" s="17" t="n">
        <v>1015605937.84</v>
      </c>
      <c r="R514" s="17" t="n">
        <v>139.19</v>
      </c>
      <c r="S514" s="18" t="n">
        <v>-0.015629</v>
      </c>
      <c r="T514" s="18" t="inlineStr">
        <is>
          <t>-</t>
        </is>
      </c>
      <c r="U514" s="18" t="n">
        <v>-0.003223</v>
      </c>
      <c r="V514" s="18" t="n">
        <v>-0.002794</v>
      </c>
      <c r="W514" s="18" t="n">
        <v>-0.008123999999999999</v>
      </c>
      <c r="X514" s="18" t="n">
        <v>-0.011715</v>
      </c>
      <c r="Y514" s="18" t="n">
        <v>-0.015699</v>
      </c>
      <c r="Z514" s="18" t="n">
        <v>0.074909</v>
      </c>
      <c r="AA514" s="18" t="n">
        <v>0.16331</v>
      </c>
      <c r="AB514" s="18" t="n">
        <v>0.023155</v>
      </c>
    </row>
    <row r="515" ht="15.6" customHeight="1">
      <c r="A515" s="10" t="inlineStr">
        <is>
          <t>MA0000041337</t>
        </is>
      </c>
      <c r="B515" s="10" t="inlineStr">
        <is>
          <t>4133</t>
        </is>
      </c>
      <c r="C515" s="12" t="inlineStr">
        <is>
          <t>CAM ACTIONS</t>
        </is>
      </c>
      <c r="D515" s="12" t="inlineStr">
        <is>
          <t>MAROGEST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CFG 25 FLOTTANT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0.02</v>
      </c>
      <c r="M515" s="15" t="n">
        <v>0.015</v>
      </c>
      <c r="N515" s="15" t="n">
        <v>0.02</v>
      </c>
      <c r="O515" s="14" t="inlineStr">
        <is>
          <t>CDG CAPITAL</t>
        </is>
      </c>
      <c r="P515" s="16" t="inlineStr">
        <is>
          <t>MAROGEST</t>
        </is>
      </c>
      <c r="Q515" s="17" t="n">
        <v>9084981.52</v>
      </c>
      <c r="R515" s="17" t="n">
        <v>136.08</v>
      </c>
      <c r="S515" s="18" t="n">
        <v>-0.115789</v>
      </c>
      <c r="T515" s="18" t="inlineStr">
        <is>
          <t>-</t>
        </is>
      </c>
      <c r="U515" s="18" t="n">
        <v>-0.015198</v>
      </c>
      <c r="V515" s="18" t="n">
        <v>-0.022835</v>
      </c>
      <c r="W515" s="18" t="n">
        <v>-0.08848499999999999</v>
      </c>
      <c r="X515" s="18" t="n">
        <v>-0.14118</v>
      </c>
      <c r="Y515" s="18" t="n">
        <v>-0.168418</v>
      </c>
      <c r="Z515" s="18" t="n">
        <v>0.09503499999999999</v>
      </c>
      <c r="AA515" s="18" t="n">
        <v>0.240361</v>
      </c>
      <c r="AB515" s="18" t="n">
        <v>0.192534</v>
      </c>
    </row>
    <row r="516" ht="15.6" customHeight="1">
      <c r="A516" s="10" t="inlineStr">
        <is>
          <t>MA0000041386</t>
        </is>
      </c>
      <c r="B516" s="10" t="inlineStr">
        <is>
          <t>4138</t>
        </is>
      </c>
      <c r="C516" s="12" t="inlineStr">
        <is>
          <t>WG MONETAIRE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]0  0,5]</t>
        </is>
      </c>
      <c r="H516" s="14" t="inlineStr">
        <is>
          <t>TMP MARCHE INTERBANCAIRE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0.01</v>
      </c>
      <c r="M516" s="15" t="n">
        <v>0.01</v>
      </c>
      <c r="N516" s="15" t="n">
        <v>0.01</v>
      </c>
      <c r="O516" s="14" t="inlineStr">
        <is>
          <t>ATTIJARIWAFA BANK</t>
        </is>
      </c>
      <c r="P516" s="16" t="inlineStr">
        <is>
          <t>WAFA GESTION</t>
        </is>
      </c>
      <c r="Q516" s="17" t="n">
        <v>7653282521.24</v>
      </c>
      <c r="R516" s="17" t="n">
        <v>1230.9</v>
      </c>
      <c r="S516" s="18" t="n">
        <v>0.013888</v>
      </c>
      <c r="T516" s="18" t="inlineStr">
        <is>
          <t>-</t>
        </is>
      </c>
      <c r="U516" s="18" t="n">
        <v>0.000382</v>
      </c>
      <c r="V516" s="18" t="n">
        <v>0.002206</v>
      </c>
      <c r="W516" s="18" t="n">
        <v>0.006353</v>
      </c>
      <c r="X516" s="18" t="n">
        <v>0.012961</v>
      </c>
      <c r="Y516" s="18" t="n">
        <v>0.024273</v>
      </c>
      <c r="Z516" s="18" t="n">
        <v>0.057038</v>
      </c>
      <c r="AA516" s="18" t="n">
        <v>0.091959</v>
      </c>
      <c r="AB516" s="18" t="n">
        <v>0.133331</v>
      </c>
    </row>
    <row r="517" ht="15.6" customHeight="1">
      <c r="A517" s="10" t="inlineStr">
        <is>
          <t>MA0000041394</t>
        </is>
      </c>
      <c r="B517" s="10" t="inlineStr">
        <is>
          <t>4139</t>
        </is>
      </c>
      <c r="C517" s="12" t="inlineStr">
        <is>
          <t>FCP ALPHA BANQUES FUND</t>
        </is>
      </c>
      <c r="D517" s="12" t="inlineStr">
        <is>
          <t>RED MED ASSET MANAGEMENT</t>
        </is>
      </c>
      <c r="E517" s="12" t="inlineStr">
        <is>
          <t>FCP</t>
        </is>
      </c>
      <c r="F517" s="12" t="inlineStr">
        <is>
          <t>OCT</t>
        </is>
      </c>
      <c r="G517" s="13" t="inlineStr">
        <is>
          <t>]0,5 1,1]</t>
        </is>
      </c>
      <c r="H517" s="14" t="inlineStr">
        <is>
          <t>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0.01</v>
      </c>
      <c r="M517" s="15" t="n">
        <v>0.01</v>
      </c>
      <c r="N517" s="15" t="n">
        <v>0.01</v>
      </c>
      <c r="O517" s="14" t="inlineStr">
        <is>
          <t>BCP</t>
        </is>
      </c>
      <c r="P517" s="16" t="inlineStr">
        <is>
          <t>RED MED ASSET MANAGEMENT</t>
        </is>
      </c>
      <c r="Q517" s="17" t="n">
        <v>6622170680.82</v>
      </c>
      <c r="R517" s="17" t="n">
        <v>1321.5</v>
      </c>
      <c r="S517" s="18" t="n">
        <v>0.01664</v>
      </c>
      <c r="T517" s="18" t="inlineStr">
        <is>
          <t>-</t>
        </is>
      </c>
      <c r="U517" s="18" t="n">
        <v>0.000522</v>
      </c>
      <c r="V517" s="18" t="n">
        <v>0.003143</v>
      </c>
      <c r="W517" s="18" t="n">
        <v>0.008378</v>
      </c>
      <c r="X517" s="18" t="n">
        <v>0.016554</v>
      </c>
      <c r="Y517" s="18" t="n">
        <v>0.027525</v>
      </c>
      <c r="Z517" s="18" t="n">
        <v>0.06579500000000001</v>
      </c>
      <c r="AA517" s="18" t="n">
        <v>0.111363</v>
      </c>
      <c r="AB517" s="18" t="n">
        <v>0.156897</v>
      </c>
    </row>
    <row r="518" ht="15.6" customHeight="1">
      <c r="A518" s="10" t="inlineStr">
        <is>
          <t>MA0000041402</t>
        </is>
      </c>
      <c r="B518" s="10" t="inlineStr">
        <is>
          <t>4140</t>
        </is>
      </c>
      <c r="C518" s="12" t="inlineStr">
        <is>
          <t>IRGAM SECURIPLUS</t>
        </is>
      </c>
      <c r="D518" s="12" t="inlineStr">
        <is>
          <t>IRG ASSET MANAGEMENT</t>
        </is>
      </c>
      <c r="E518" s="12" t="inlineStr">
        <is>
          <t>FCP</t>
        </is>
      </c>
      <c r="F518" s="12" t="inlineStr">
        <is>
          <t>OCT</t>
        </is>
      </c>
      <c r="G518" s="13" t="inlineStr">
        <is>
          <t>]0,5 1,1]</t>
        </is>
      </c>
      <c r="H518" s="14" t="inlineStr">
        <is>
          <t>MBI CT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BCP</t>
        </is>
      </c>
      <c r="P518" s="16" t="inlineStr">
        <is>
          <t>IRG ASSET MANAGEMENT</t>
        </is>
      </c>
      <c r="Q518" s="17" t="n">
        <v>663035.3100000001</v>
      </c>
      <c r="R518" s="17" t="n">
        <v>127.12</v>
      </c>
      <c r="S518" s="18" t="n">
        <v>0.01186</v>
      </c>
      <c r="T518" s="18" t="inlineStr">
        <is>
          <t>-</t>
        </is>
      </c>
      <c r="U518" s="18" t="n">
        <v>0.000393</v>
      </c>
      <c r="V518" s="18" t="n">
        <v>0.001813</v>
      </c>
      <c r="W518" s="18" t="n">
        <v>0.005299</v>
      </c>
      <c r="X518" s="18" t="n">
        <v>0.011458</v>
      </c>
      <c r="Y518" s="18" t="n">
        <v>0.018019</v>
      </c>
      <c r="Z518" s="18" t="n">
        <v>0.043507</v>
      </c>
      <c r="AA518" s="18" t="n">
        <v>0.07692300000000001</v>
      </c>
      <c r="AB518" s="18" t="n">
        <v>0.112064</v>
      </c>
    </row>
    <row r="519" ht="15.6" customHeight="1">
      <c r="A519" s="10" t="inlineStr">
        <is>
          <t>MA0000041410</t>
        </is>
      </c>
      <c r="B519" s="10" t="inlineStr">
        <is>
          <t>4141</t>
        </is>
      </c>
      <c r="C519" s="12" t="inlineStr">
        <is>
          <t>IRGAM SECURIBANCAIRES</t>
        </is>
      </c>
      <c r="D519" s="12" t="inlineStr">
        <is>
          <t>IRG ASSET MANAGEMENT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]2   6]</t>
        </is>
      </c>
      <c r="H519" s="14" t="inlineStr">
        <is>
          <t>MBI GLOBAL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BCP</t>
        </is>
      </c>
      <c r="P519" s="16" t="inlineStr">
        <is>
          <t>IRG ASSET MANAGEMENT</t>
        </is>
      </c>
      <c r="Q519" s="17" t="n">
        <v>67412493.79000001</v>
      </c>
      <c r="R519" s="17" t="n">
        <v>124.04</v>
      </c>
      <c r="S519" s="18" t="n">
        <v>-0.001449</v>
      </c>
      <c r="T519" s="18" t="inlineStr">
        <is>
          <t>-</t>
        </is>
      </c>
      <c r="U519" s="18" t="n">
        <v>-0.000564</v>
      </c>
      <c r="V519" s="18" t="n">
        <v>0.001453</v>
      </c>
      <c r="W519" s="18" t="n">
        <v>0.002424</v>
      </c>
      <c r="X519" s="18" t="n">
        <v>0.002749</v>
      </c>
      <c r="Y519" s="18" t="n">
        <v>-0.002333</v>
      </c>
      <c r="Z519" s="18" t="n">
        <v>0.059537</v>
      </c>
      <c r="AA519" s="18" t="n">
        <v>0.135585</v>
      </c>
      <c r="AB519" s="18" t="n">
        <v>0.026821</v>
      </c>
    </row>
    <row r="520" ht="15.6" customHeight="1">
      <c r="A520" s="10" t="inlineStr">
        <is>
          <t>MA0000041436</t>
        </is>
      </c>
      <c r="B520" s="10" t="inlineStr">
        <is>
          <t>4143</t>
        </is>
      </c>
      <c r="C520" s="12" t="inlineStr">
        <is>
          <t>CDM PROFIL DYNAMISME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90% MASI + 10% MBI MLT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CDM</t>
        </is>
      </c>
      <c r="P520" s="16" t="inlineStr">
        <is>
          <t>WAFA GESTION</t>
        </is>
      </c>
      <c r="Q520" s="17" t="n">
        <v>33903898.45</v>
      </c>
      <c r="R520" s="17" t="n">
        <v>964.62</v>
      </c>
      <c r="S520" s="18" t="n">
        <v>-0.018288</v>
      </c>
      <c r="T520" s="18" t="inlineStr">
        <is>
          <t>-</t>
        </is>
      </c>
      <c r="U520" s="18" t="n">
        <v>-0.017609</v>
      </c>
      <c r="V520" s="18" t="n">
        <v>-0.028991</v>
      </c>
      <c r="W520" s="18" t="n">
        <v>-0.06211</v>
      </c>
      <c r="X520" s="18" t="n">
        <v>-0.059916</v>
      </c>
      <c r="Y520" s="18" t="n">
        <v>-0.07713100000000001</v>
      </c>
      <c r="Z520" s="18" t="n">
        <v>0.270641</v>
      </c>
      <c r="AA520" s="18" t="n">
        <v>0.460682</v>
      </c>
      <c r="AB520" s="18" t="n">
        <v>0.408143</v>
      </c>
    </row>
    <row r="521" ht="15.6" customHeight="1">
      <c r="A521" s="10" t="inlineStr">
        <is>
          <t>MA0000041444</t>
        </is>
      </c>
      <c r="B521" s="10" t="inlineStr">
        <is>
          <t>4144</t>
        </is>
      </c>
      <c r="C521" s="12" t="inlineStr">
        <is>
          <t>CDM PROFIL EQUILIBRE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60% MBI MLT + 40% MASI RENTABILITE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0.015</v>
      </c>
      <c r="O521" s="14" t="inlineStr">
        <is>
          <t>CDM</t>
        </is>
      </c>
      <c r="P521" s="16" t="inlineStr">
        <is>
          <t>WAFA GESTION</t>
        </is>
      </c>
      <c r="Q521" s="17" t="n">
        <v>618390362.7</v>
      </c>
      <c r="R521" s="17" t="n">
        <v>700.6799999999999</v>
      </c>
      <c r="S521" s="18" t="n">
        <v>-0.009219</v>
      </c>
      <c r="T521" s="18" t="inlineStr">
        <is>
          <t>-</t>
        </is>
      </c>
      <c r="U521" s="18" t="n">
        <v>-0.010199</v>
      </c>
      <c r="V521" s="18" t="n">
        <v>-0.015844</v>
      </c>
      <c r="W521" s="18" t="n">
        <v>-0.037673</v>
      </c>
      <c r="X521" s="18" t="n">
        <v>-0.029583</v>
      </c>
      <c r="Y521" s="18" t="n">
        <v>-0.03477</v>
      </c>
      <c r="Z521" s="18" t="n">
        <v>0.191308</v>
      </c>
      <c r="AA521" s="18" t="n">
        <v>0.313168</v>
      </c>
      <c r="AB521" s="18" t="n">
        <v>0.273871</v>
      </c>
    </row>
    <row r="522" ht="15.6" customHeight="1">
      <c r="A522" s="10" t="inlineStr">
        <is>
          <t>MA0000041451</t>
        </is>
      </c>
      <c r="B522" s="10" t="inlineStr">
        <is>
          <t>4145</t>
        </is>
      </c>
      <c r="C522" s="12" t="inlineStr">
        <is>
          <t>CDM PROFIL SERENITE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[3  5[</t>
        </is>
      </c>
      <c r="H522" s="14" t="inlineStr">
        <is>
          <t>95% MBI + 5% MASI RENTABILITE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0.01</v>
      </c>
      <c r="O522" s="14" t="inlineStr">
        <is>
          <t>CDM</t>
        </is>
      </c>
      <c r="P522" s="16" t="inlineStr">
        <is>
          <t>WAFA GESTION</t>
        </is>
      </c>
      <c r="Q522" s="17" t="n">
        <v>30918542.68</v>
      </c>
      <c r="R522" s="17" t="n">
        <v>261.05</v>
      </c>
      <c r="S522" s="18" t="n">
        <v>-0.00355</v>
      </c>
      <c r="T522" s="18" t="inlineStr">
        <is>
          <t>-</t>
        </is>
      </c>
      <c r="U522" s="18" t="n">
        <v>-0.00256</v>
      </c>
      <c r="V522" s="18" t="n">
        <v>-0.000766</v>
      </c>
      <c r="W522" s="18" t="n">
        <v>-0.004082</v>
      </c>
      <c r="X522" s="18" t="n">
        <v>-0.002179</v>
      </c>
      <c r="Y522" s="18" t="n">
        <v>-0.011811</v>
      </c>
      <c r="Z522" s="18" t="n">
        <v>0.07428</v>
      </c>
      <c r="AA522" s="18" t="n">
        <v>0.158574</v>
      </c>
      <c r="AB522" s="18" t="n">
        <v>0.136037</v>
      </c>
    </row>
    <row r="523" ht="15.6" customHeight="1">
      <c r="A523" s="10" t="inlineStr">
        <is>
          <t>MA0000041477</t>
        </is>
      </c>
      <c r="B523" s="10" t="inlineStr">
        <is>
          <t>4147</t>
        </is>
      </c>
      <c r="C523" s="12" t="inlineStr">
        <is>
          <t>ATTIJARI DIVIDEND FUND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DISTRIBUANT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ATTIJARIWAFA BANK</t>
        </is>
      </c>
      <c r="P523" s="16" t="inlineStr">
        <is>
          <t>WAFA GESTION; ATTIJARIWAFA BANK</t>
        </is>
      </c>
      <c r="Q523" s="17" t="n">
        <v>163734479.8</v>
      </c>
      <c r="R523" s="17" t="n">
        <v>1056.79</v>
      </c>
      <c r="S523" s="18" t="n">
        <v>-0.015523</v>
      </c>
      <c r="T523" s="18" t="inlineStr">
        <is>
          <t>-</t>
        </is>
      </c>
      <c r="U523" s="18" t="n">
        <v>-0.014446</v>
      </c>
      <c r="V523" s="18" t="n">
        <v>-0.025991</v>
      </c>
      <c r="W523" s="18" t="n">
        <v>-0.049518</v>
      </c>
      <c r="X523" s="18" t="n">
        <v>-0.05392</v>
      </c>
      <c r="Y523" s="18" t="n">
        <v>-0.067241</v>
      </c>
      <c r="Z523" s="18" t="n">
        <v>0.18671</v>
      </c>
      <c r="AA523" s="18" t="n">
        <v>0.315937</v>
      </c>
      <c r="AB523" s="18" t="n">
        <v>0.243541</v>
      </c>
    </row>
    <row r="524" ht="15.6" customHeight="1">
      <c r="A524" s="10" t="inlineStr">
        <is>
          <t>MA0000041501</t>
        </is>
      </c>
      <c r="B524" s="10" t="inlineStr">
        <is>
          <t>4150</t>
        </is>
      </c>
      <c r="C524" s="12" t="inlineStr">
        <is>
          <t>LIBERIS SERENITE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]1,1 10]</t>
        </is>
      </c>
      <c r="H524" s="14" t="inlineStr">
        <is>
          <t>MBI GLOBAL</t>
        </is>
      </c>
      <c r="I524" s="10" t="inlineStr">
        <is>
          <t>QUOTIDIENNE</t>
        </is>
      </c>
      <c r="J524" s="10" t="inlineStr">
        <is>
          <t>FNPP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CDM</t>
        </is>
      </c>
      <c r="P524" s="16" t="inlineStr">
        <is>
          <t>CREDIT DU MAROC</t>
        </is>
      </c>
      <c r="Q524" s="17" t="n">
        <v>1393989400.2</v>
      </c>
      <c r="R524" s="17" t="n">
        <v>1143.65</v>
      </c>
      <c r="S524" s="18" t="n">
        <v>-0.015067</v>
      </c>
      <c r="T524" s="18" t="inlineStr">
        <is>
          <t>-</t>
        </is>
      </c>
      <c r="U524" s="18" t="n">
        <v>-0.001946</v>
      </c>
      <c r="V524" s="18" t="n">
        <v>-0.00151</v>
      </c>
      <c r="W524" s="18" t="n">
        <v>-0.004284</v>
      </c>
      <c r="X524" s="18" t="n">
        <v>-0.005597</v>
      </c>
      <c r="Y524" s="18" t="n">
        <v>-0.014957</v>
      </c>
      <c r="Z524" s="18" t="n">
        <v>0.093123</v>
      </c>
      <c r="AA524" s="18" t="n">
        <v>0.20125</v>
      </c>
      <c r="AB524" s="18" t="n">
        <v>0.127457</v>
      </c>
    </row>
    <row r="525" ht="15.6" customHeight="1">
      <c r="A525" s="10" t="inlineStr">
        <is>
          <t>MA0000041519</t>
        </is>
      </c>
      <c r="B525" s="10" t="inlineStr">
        <is>
          <t>4151</t>
        </is>
      </c>
      <c r="C525" s="12" t="inlineStr">
        <is>
          <t>CDM OBLIGATIONS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]1,1  5]</t>
        </is>
      </c>
      <c r="H525" s="14" t="inlineStr">
        <is>
          <t>MBI GLOBAL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CDM</t>
        </is>
      </c>
      <c r="P525" s="16" t="inlineStr">
        <is>
          <t>CREDIT DU MAROC</t>
        </is>
      </c>
      <c r="Q525" s="17" t="n">
        <v>146569302.02</v>
      </c>
      <c r="R525" s="17" t="n">
        <v>1231.25</v>
      </c>
      <c r="S525" s="18" t="n">
        <v>-0.003553</v>
      </c>
      <c r="T525" s="18" t="inlineStr">
        <is>
          <t>-</t>
        </is>
      </c>
      <c r="U525" s="18" t="n">
        <v>-0.001363</v>
      </c>
      <c r="V525" s="18" t="n">
        <v>0.000366</v>
      </c>
      <c r="W525" s="18" t="n">
        <v>4.1e-05</v>
      </c>
      <c r="X525" s="18" t="n">
        <v>-0.000438</v>
      </c>
      <c r="Y525" s="18" t="n">
        <v>-0.009627999999999999</v>
      </c>
      <c r="Z525" s="18" t="n">
        <v>0.066331</v>
      </c>
      <c r="AA525" s="18" t="n">
        <v>0.150292</v>
      </c>
      <c r="AB525" s="18" t="n">
        <v>0.142607</v>
      </c>
    </row>
    <row r="526" ht="15.6" customHeight="1">
      <c r="A526" s="10" t="inlineStr">
        <is>
          <t>MA0000041527</t>
        </is>
      </c>
      <c r="B526" s="10" t="inlineStr">
        <is>
          <t>4152</t>
        </is>
      </c>
      <c r="C526" s="12" t="inlineStr">
        <is>
          <t>CDG PERFORMANCE</t>
        </is>
      </c>
      <c r="D526" s="12" t="inlineStr">
        <is>
          <t>CDG CAPITAL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 RB</t>
        </is>
      </c>
      <c r="I526" s="10" t="inlineStr">
        <is>
          <t>HEBDOMADAIRE</t>
        </is>
      </c>
      <c r="J526" s="10" t="inlineStr">
        <is>
          <t>FNPP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CDG CAPITAL</t>
        </is>
      </c>
      <c r="P526" s="16" t="inlineStr">
        <is>
          <t>CDG CAPITAL GESTION</t>
        </is>
      </c>
      <c r="Q526" s="17" t="n">
        <v>2451266982.16</v>
      </c>
      <c r="R526" s="17" t="n">
        <v>3101.39</v>
      </c>
      <c r="S526" s="18" t="n">
        <v>-0.09575500000000001</v>
      </c>
      <c r="T526" s="18" t="inlineStr">
        <is>
          <t>-</t>
        </is>
      </c>
      <c r="U526" s="18" t="n">
        <v>-0.018703</v>
      </c>
      <c r="V526" s="18" t="n">
        <v>-0.03094</v>
      </c>
      <c r="W526" s="18" t="n">
        <v>-0.081306</v>
      </c>
      <c r="X526" s="18" t="n">
        <v>-0.118187</v>
      </c>
      <c r="Y526" s="18" t="n">
        <v>-0.144409</v>
      </c>
      <c r="Z526" s="18" t="n">
        <v>0.185501</v>
      </c>
      <c r="AA526" s="18" t="n">
        <v>0.365012</v>
      </c>
      <c r="AB526" s="18" t="n">
        <v>0.390378</v>
      </c>
    </row>
    <row r="527" ht="15.6" customHeight="1">
      <c r="A527" s="10" t="inlineStr">
        <is>
          <t>MA0000041550</t>
        </is>
      </c>
      <c r="B527" s="10" t="inlineStr">
        <is>
          <t>4155</t>
        </is>
      </c>
      <c r="C527" s="12" t="inlineStr">
        <is>
          <t>ATTAKAFOUL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-</t>
        </is>
      </c>
      <c r="I527" s="10" t="inlineStr">
        <is>
          <t>HEBDOMADAIRE</t>
        </is>
      </c>
      <c r="J527" s="10" t="inlineStr">
        <is>
          <t>FNPP</t>
        </is>
      </c>
      <c r="K527" s="11" t="inlineStr">
        <is>
          <t>DISTRIBUANT</t>
        </is>
      </c>
      <c r="L527" s="15" t="n">
        <v>0</v>
      </c>
      <c r="M527" s="15" t="n">
        <v>0.015</v>
      </c>
      <c r="N527" s="15" t="n">
        <v>0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895927481.03</v>
      </c>
      <c r="R527" s="17" t="n">
        <v>2369.29</v>
      </c>
      <c r="S527" s="18" t="n">
        <v>0.03801</v>
      </c>
      <c r="T527" s="18" t="inlineStr">
        <is>
          <t>-</t>
        </is>
      </c>
      <c r="U527" s="18" t="n">
        <v>-0.016476</v>
      </c>
      <c r="V527" s="18" t="n">
        <v>-0.027121</v>
      </c>
      <c r="W527" s="18" t="n">
        <v>-0.05782</v>
      </c>
      <c r="X527" s="18" t="n">
        <v>-0.014147</v>
      </c>
      <c r="Y527" s="18" t="n">
        <v>0.014101</v>
      </c>
      <c r="Z527" s="18" t="n">
        <v>0.438464</v>
      </c>
      <c r="AA527" s="18" t="n">
        <v>0.628995</v>
      </c>
      <c r="AB527" s="18" t="n">
        <v>0.639341</v>
      </c>
    </row>
    <row r="528" ht="15.6" customHeight="1">
      <c r="A528" s="10" t="inlineStr">
        <is>
          <t>MA0000041568</t>
        </is>
      </c>
      <c r="B528" s="10" t="inlineStr">
        <is>
          <t>4156</t>
        </is>
      </c>
      <c r="C528" s="12" t="inlineStr">
        <is>
          <t>HORIZON DISTRIPERF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85% MBI MT + 15 %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209767169.15</v>
      </c>
      <c r="R528" s="17" t="n">
        <v>1252.58</v>
      </c>
      <c r="S528" s="18" t="n">
        <v>-0.063821</v>
      </c>
      <c r="T528" s="18" t="inlineStr">
        <is>
          <t>-</t>
        </is>
      </c>
      <c r="U528" s="18" t="n">
        <v>-0.009348</v>
      </c>
      <c r="V528" s="18" t="n">
        <v>-0.013693</v>
      </c>
      <c r="W528" s="18" t="n">
        <v>-0.035995</v>
      </c>
      <c r="X528" s="18" t="n">
        <v>-0.035334</v>
      </c>
      <c r="Y528" s="18" t="n">
        <v>-0.08958199999999999</v>
      </c>
      <c r="Z528" s="18" t="n">
        <v>0.07041699999999999</v>
      </c>
      <c r="AA528" s="18" t="n">
        <v>0.160946</v>
      </c>
      <c r="AB528" s="18" t="n">
        <v>0.158873</v>
      </c>
    </row>
    <row r="529" ht="15.6" customHeight="1">
      <c r="A529" s="10" t="inlineStr">
        <is>
          <t>MA0000041592</t>
        </is>
      </c>
      <c r="B529" s="10" t="inlineStr">
        <is>
          <t>4159</t>
        </is>
      </c>
      <c r="C529" s="12" t="inlineStr">
        <is>
          <t>FCP ALIF VI</t>
        </is>
      </c>
      <c r="D529" s="12" t="inlineStr">
        <is>
          <t>CDG CAPITAL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]1,1  10]</t>
        </is>
      </c>
      <c r="H529" s="14" t="inlineStr">
        <is>
          <t>50% MBI MLT + 50% MBI MT</t>
        </is>
      </c>
      <c r="I529" s="10" t="inlineStr">
        <is>
          <t>QUOTIDIENNE</t>
        </is>
      </c>
      <c r="J529" s="10" t="inlineStr">
        <is>
          <t>FNPP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CDG CAPITAL</t>
        </is>
      </c>
      <c r="P529" s="16" t="inlineStr">
        <is>
          <t>CDG CAPITAL GESTION</t>
        </is>
      </c>
      <c r="Q529" s="17" t="n">
        <v>1990723335.76</v>
      </c>
      <c r="R529" s="17" t="n">
        <v>1221.06</v>
      </c>
      <c r="S529" s="18" t="n">
        <v>0.002224</v>
      </c>
      <c r="T529" s="18" t="inlineStr">
        <is>
          <t>-</t>
        </is>
      </c>
      <c r="U529" s="18" t="n">
        <v>-0.001088</v>
      </c>
      <c r="V529" s="18" t="n">
        <v>0.003287</v>
      </c>
      <c r="W529" s="18" t="n">
        <v>0.008107</v>
      </c>
      <c r="X529" s="18" t="n">
        <v>0.011154</v>
      </c>
      <c r="Y529" s="18" t="n">
        <v>0.00488</v>
      </c>
      <c r="Z529" s="18" t="n">
        <v>0.093268</v>
      </c>
      <c r="AA529" s="18" t="n">
        <v>0.183576</v>
      </c>
      <c r="AB529" s="18" t="n">
        <v>0.183507</v>
      </c>
    </row>
    <row r="530" ht="15.6" customHeight="1">
      <c r="A530" s="10" t="inlineStr">
        <is>
          <t>MA0000041600</t>
        </is>
      </c>
      <c r="B530" s="10" t="inlineStr">
        <is>
          <t>4160</t>
        </is>
      </c>
      <c r="C530" s="12" t="inlineStr">
        <is>
          <t>FCP MONETAIRE PREMIUM</t>
        </is>
      </c>
      <c r="D530" s="12" t="inlineStr">
        <is>
          <t>CDG CAPITAL GESTION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 0,5]</t>
        </is>
      </c>
      <c r="H530" s="14" t="inlineStr">
        <is>
          <t>50% MONIA + 50% 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BCP</t>
        </is>
      </c>
      <c r="P530" s="16" t="inlineStr">
        <is>
          <t>CDG CAPITAL GESTION</t>
        </is>
      </c>
      <c r="Q530" s="17" t="n">
        <v>211998945.44</v>
      </c>
      <c r="R530" s="17" t="n">
        <v>1141.88</v>
      </c>
      <c r="S530" s="18" t="n">
        <v>0.014292</v>
      </c>
      <c r="T530" s="18" t="inlineStr">
        <is>
          <t>-</t>
        </is>
      </c>
      <c r="U530" s="18" t="n">
        <v>0.000403</v>
      </c>
      <c r="V530" s="18" t="n">
        <v>0.002194</v>
      </c>
      <c r="W530" s="18" t="n">
        <v>0.006771</v>
      </c>
      <c r="X530" s="18" t="n">
        <v>0.013401</v>
      </c>
      <c r="Y530" s="18" t="n">
        <v>0.024788</v>
      </c>
      <c r="Z530" s="18" t="n">
        <v>0.05581</v>
      </c>
      <c r="AA530" s="18" t="n">
        <v>0.0906</v>
      </c>
      <c r="AB530" s="18" t="n">
        <v>0.13293</v>
      </c>
    </row>
    <row r="531" ht="15.6" customHeight="1">
      <c r="A531" s="10" t="inlineStr">
        <is>
          <t>MA0000041618</t>
        </is>
      </c>
      <c r="B531" s="10" t="inlineStr">
        <is>
          <t>4161</t>
        </is>
      </c>
      <c r="C531" s="12" t="inlineStr">
        <is>
          <t>FCP TRESORERIE PLUS</t>
        </is>
      </c>
      <c r="D531" s="12" t="inlineStr">
        <is>
          <t>CDG CAPITAL GESTION</t>
        </is>
      </c>
      <c r="E531" s="12" t="inlineStr">
        <is>
          <t>FCP</t>
        </is>
      </c>
      <c r="F531" s="12" t="inlineStr">
        <is>
          <t>OCT</t>
        </is>
      </c>
      <c r="G531" s="13" t="inlineStr">
        <is>
          <t>]0,5 1,1]</t>
        </is>
      </c>
      <c r="H531" s="14" t="inlineStr">
        <is>
          <t>MBI CT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BCP</t>
        </is>
      </c>
      <c r="P531" s="16" t="inlineStr">
        <is>
          <t>CDG CAPITAL GESTION</t>
        </is>
      </c>
      <c r="Q531" s="17" t="n">
        <v>1113071.47</v>
      </c>
      <c r="R531" s="17" t="n">
        <v>1113.07</v>
      </c>
      <c r="S531" s="18" t="n">
        <v>0.011009</v>
      </c>
      <c r="T531" s="18" t="inlineStr">
        <is>
          <t>-</t>
        </is>
      </c>
      <c r="U531" s="18" t="n">
        <v>0.000359</v>
      </c>
      <c r="V531" s="18" t="n">
        <v>0.001746</v>
      </c>
      <c r="W531" s="18" t="n">
        <v>0.00532</v>
      </c>
      <c r="X531" s="18" t="n">
        <v>0.010889</v>
      </c>
      <c r="Y531" s="18" t="n">
        <v>0.018446</v>
      </c>
      <c r="Z531" s="18" t="n">
        <v>0.044744</v>
      </c>
      <c r="AA531" s="18" t="n">
        <v>0.074765</v>
      </c>
      <c r="AB531" s="18" t="n">
        <v>0.104083</v>
      </c>
    </row>
    <row r="532" ht="15.6" customHeight="1">
      <c r="A532" s="10" t="inlineStr">
        <is>
          <t>MA0000041626</t>
        </is>
      </c>
      <c r="B532" s="10" t="inlineStr">
        <is>
          <t>4162</t>
        </is>
      </c>
      <c r="C532" s="12" t="inlineStr">
        <is>
          <t>FCP OBLIG PERENITE</t>
        </is>
      </c>
      <c r="D532" s="12" t="inlineStr">
        <is>
          <t>CDG CAPITAL GESTION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]4  8]</t>
        </is>
      </c>
      <c r="H532" s="14" t="inlineStr">
        <is>
          <t>MBI MLT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CDG CAPITAL</t>
        </is>
      </c>
      <c r="P532" s="16" t="inlineStr">
        <is>
          <t>CDG CAPITAL GESTION</t>
        </is>
      </c>
      <c r="Q532" s="17" t="n">
        <v>3552965467.73</v>
      </c>
      <c r="R532" s="17" t="n">
        <v>11532.56</v>
      </c>
      <c r="S532" s="18" t="n">
        <v>-0.008864</v>
      </c>
      <c r="T532" s="18" t="inlineStr">
        <is>
          <t>-</t>
        </is>
      </c>
      <c r="U532" s="18" t="n">
        <v>-0.001689</v>
      </c>
      <c r="V532" s="18" t="n">
        <v>0.001202</v>
      </c>
      <c r="W532" s="18" t="n">
        <v>-0.0009879999999999999</v>
      </c>
      <c r="X532" s="18" t="n">
        <v>-0.002592</v>
      </c>
      <c r="Y532" s="18" t="n">
        <v>-0.010835</v>
      </c>
      <c r="Z532" s="18" t="n">
        <v>0.09948</v>
      </c>
      <c r="AA532" s="18" t="n">
        <v>0.203442</v>
      </c>
      <c r="AB532" s="18" t="n">
        <v>0.150118</v>
      </c>
    </row>
    <row r="533" ht="15.6" customHeight="1">
      <c r="A533" s="10" t="inlineStr">
        <is>
          <t>MA0000041634</t>
        </is>
      </c>
      <c r="B533" s="10" t="inlineStr">
        <is>
          <t>4163</t>
        </is>
      </c>
      <c r="C533" s="12" t="inlineStr">
        <is>
          <t>FCP OBLIGATIONS OPTIMUM</t>
        </is>
      </c>
      <c r="D533" s="12" t="inlineStr">
        <is>
          <t>CDG CAPITAL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10]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 CAPITAL</t>
        </is>
      </c>
      <c r="P533" s="16" t="inlineStr">
        <is>
          <t>CDG CAPITAL GESTION</t>
        </is>
      </c>
      <c r="Q533" s="17" t="n">
        <v>636874.38</v>
      </c>
      <c r="R533" s="17" t="n">
        <v>1111.47</v>
      </c>
      <c r="S533" s="18" t="n">
        <v>0.006584</v>
      </c>
      <c r="T533" s="18" t="inlineStr">
        <is>
          <t>-</t>
        </is>
      </c>
      <c r="U533" s="18" t="n">
        <v>-0.000683</v>
      </c>
      <c r="V533" s="18" t="n">
        <v>0.002715</v>
      </c>
      <c r="W533" s="18" t="n">
        <v>0.006794</v>
      </c>
      <c r="X533" s="18" t="n">
        <v>0.009629</v>
      </c>
      <c r="Y533" s="18" t="n">
        <v>0.009363</v>
      </c>
      <c r="Z533" s="18" t="n">
        <v>0.046513</v>
      </c>
      <c r="AA533" s="18" t="n">
        <v>0.091099</v>
      </c>
      <c r="AB533" s="18" t="n">
        <v>0.108477</v>
      </c>
    </row>
    <row r="534" ht="15.6" customHeight="1">
      <c r="A534" s="10" t="inlineStr">
        <is>
          <t>MA0000041659</t>
        </is>
      </c>
      <c r="B534" s="10" t="inlineStr">
        <is>
          <t>4165</t>
        </is>
      </c>
      <c r="C534" s="12" t="inlineStr">
        <is>
          <t>PRESCOLAIRE</t>
        </is>
      </c>
      <c r="D534" s="12" t="inlineStr">
        <is>
          <t>SAHAM CAPITAL GESTION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[4  8]</t>
        </is>
      </c>
      <c r="H534" s="14" t="inlineStr">
        <is>
          <t>95% MBI MLT + 5% MASI FLOTTANT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SAHAM BANK</t>
        </is>
      </c>
      <c r="P534" s="16" t="inlineStr">
        <is>
          <t>SAHAM BANK</t>
        </is>
      </c>
      <c r="Q534" s="17" t="n">
        <v>701535421.36</v>
      </c>
      <c r="R534" s="17" t="n">
        <v>1266.16</v>
      </c>
      <c r="S534" s="18" t="n">
        <v>-0.009698</v>
      </c>
      <c r="T534" s="18" t="inlineStr">
        <is>
          <t>-</t>
        </is>
      </c>
      <c r="U534" s="18" t="n">
        <v>-0.003094</v>
      </c>
      <c r="V534" s="18" t="n">
        <v>0.001099</v>
      </c>
      <c r="W534" s="18" t="n">
        <v>-0.001813</v>
      </c>
      <c r="X534" s="18" t="n">
        <v>-0.004067</v>
      </c>
      <c r="Y534" s="18" t="n">
        <v>-0.015336</v>
      </c>
      <c r="Z534" s="18" t="n">
        <v>0.099469</v>
      </c>
      <c r="AA534" s="18" t="n">
        <v>0.21969</v>
      </c>
      <c r="AB534" s="18" t="n">
        <v>0.259172</v>
      </c>
    </row>
    <row r="535" ht="15.6" customHeight="1">
      <c r="A535" s="10" t="inlineStr">
        <is>
          <t>MA0000041667</t>
        </is>
      </c>
      <c r="B535" s="10" t="inlineStr">
        <is>
          <t>4166</t>
        </is>
      </c>
      <c r="C535" s="12" t="inlineStr">
        <is>
          <t>R-MIXT OPTIMUM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45% MBI MLT + 30% MBI MT + 25% MASI RENTABILITE</t>
        </is>
      </c>
      <c r="I535" s="10" t="inlineStr">
        <is>
          <t>QUOTIDIENNE</t>
        </is>
      </c>
      <c r="J535" s="10" t="inlineStr">
        <is>
          <t>FNPP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CDG</t>
        </is>
      </c>
      <c r="P535" s="16" t="inlineStr">
        <is>
          <t>WAFA GESTION</t>
        </is>
      </c>
      <c r="Q535" s="17" t="n">
        <v>5851981340.38</v>
      </c>
      <c r="R535" s="17" t="n">
        <v>1220.12</v>
      </c>
      <c r="S535" s="18" t="n">
        <v>-0.00649</v>
      </c>
      <c r="T535" s="18" t="inlineStr">
        <is>
          <t>-</t>
        </is>
      </c>
      <c r="U535" s="18" t="n">
        <v>-0.007137</v>
      </c>
      <c r="V535" s="18" t="n">
        <v>-0.009619000000000001</v>
      </c>
      <c r="W535" s="18" t="n">
        <v>-0.018912</v>
      </c>
      <c r="X535" s="18" t="n">
        <v>-0.013247</v>
      </c>
      <c r="Y535" s="18" t="n">
        <v>-0.017696</v>
      </c>
      <c r="Z535" s="18" t="n">
        <v>0.166095</v>
      </c>
      <c r="AA535" s="18" t="n">
        <v>0.295162</v>
      </c>
      <c r="AB535" s="18" t="n">
        <v>0.280522</v>
      </c>
    </row>
    <row r="536" ht="15.6" customHeight="1">
      <c r="A536" s="10" t="inlineStr">
        <is>
          <t>MA0000041675</t>
        </is>
      </c>
      <c r="B536" s="10" t="inlineStr">
        <is>
          <t>4167</t>
        </is>
      </c>
      <c r="C536" s="12" t="inlineStr">
        <is>
          <t>HORIZON OBLIG OPTIMAL</t>
        </is>
      </c>
      <c r="D536" s="12" t="inlineStr">
        <is>
          <t>SAHAM CAPITAL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[3   7[</t>
        </is>
      </c>
      <c r="H536" s="14" t="inlineStr">
        <is>
          <t>MBI GLOBAL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0.005</v>
      </c>
      <c r="M536" s="15" t="n">
        <v>0.001</v>
      </c>
      <c r="N536" s="15" t="n">
        <v>0.02</v>
      </c>
      <c r="O536" s="14" t="inlineStr">
        <is>
          <t>SAHAM BANK</t>
        </is>
      </c>
      <c r="P536" s="16" t="inlineStr">
        <is>
          <t>SAHAM BANK</t>
        </is>
      </c>
      <c r="Q536" s="17" t="n">
        <v>607457730.84</v>
      </c>
      <c r="R536" s="17" t="n">
        <v>1973.79</v>
      </c>
      <c r="S536" s="18" t="n">
        <v>-0.011786</v>
      </c>
      <c r="T536" s="18" t="inlineStr">
        <is>
          <t>-</t>
        </is>
      </c>
      <c r="U536" s="18" t="n">
        <v>-0.00226</v>
      </c>
      <c r="V536" s="18" t="n">
        <v>0.00103</v>
      </c>
      <c r="W536" s="18" t="n">
        <v>-0.003237</v>
      </c>
      <c r="X536" s="18" t="n">
        <v>-0.008166</v>
      </c>
      <c r="Y536" s="18" t="n">
        <v>-0.019527</v>
      </c>
      <c r="Z536" s="18" t="n">
        <v>0.08308400000000001</v>
      </c>
      <c r="AA536" s="18" t="n">
        <v>0.171006</v>
      </c>
      <c r="AB536" s="18" t="n">
        <v>0.129959</v>
      </c>
    </row>
    <row r="537" ht="15.6" customHeight="1">
      <c r="A537" s="10" t="inlineStr">
        <is>
          <t>MA0000041683</t>
        </is>
      </c>
      <c r="B537" s="10" t="inlineStr">
        <is>
          <t>4168</t>
        </is>
      </c>
      <c r="C537" s="12" t="inlineStr">
        <is>
          <t>HORIZON CASH PLUS</t>
        </is>
      </c>
      <c r="D537" s="12" t="inlineStr">
        <is>
          <t>SAHAM CAPITAL GESTION</t>
        </is>
      </c>
      <c r="E537" s="12" t="inlineStr">
        <is>
          <t>FCP</t>
        </is>
      </c>
      <c r="F537" s="12" t="inlineStr">
        <is>
          <t>MONÉTAIRE</t>
        </is>
      </c>
      <c r="G537" s="13" t="inlineStr">
        <is>
          <t>[0  0,5[</t>
        </is>
      </c>
      <c r="H537" s="14" t="inlineStr">
        <is>
          <t>TMP INTERBANCAIRE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0.005</v>
      </c>
      <c r="O537" s="14" t="inlineStr">
        <is>
          <t>SAHAM BANK</t>
        </is>
      </c>
      <c r="P537" s="16" t="inlineStr">
        <is>
          <t>SAHAM BANK</t>
        </is>
      </c>
      <c r="Q537" s="17" t="n">
        <v>4192730876.87</v>
      </c>
      <c r="R537" s="17" t="n">
        <v>16824.47</v>
      </c>
      <c r="S537" s="18" t="n">
        <v>0.014553</v>
      </c>
      <c r="T537" s="18" t="inlineStr">
        <is>
          <t>-</t>
        </is>
      </c>
      <c r="U537" s="18" t="n">
        <v>0.000431</v>
      </c>
      <c r="V537" s="18" t="n">
        <v>0.002251</v>
      </c>
      <c r="W537" s="18" t="n">
        <v>0.00668</v>
      </c>
      <c r="X537" s="18" t="n">
        <v>0.013663</v>
      </c>
      <c r="Y537" s="18" t="n">
        <v>0.025013</v>
      </c>
      <c r="Z537" s="18" t="n">
        <v>0.055079</v>
      </c>
      <c r="AA537" s="18" t="n">
        <v>0.0916</v>
      </c>
      <c r="AB537" s="18" t="n">
        <v>0.136076</v>
      </c>
    </row>
    <row r="538" ht="15.6" customHeight="1">
      <c r="A538" s="10" t="inlineStr">
        <is>
          <t>MA0000041691</t>
        </is>
      </c>
      <c r="B538" s="10" t="inlineStr">
        <is>
          <t>4169</t>
        </is>
      </c>
      <c r="C538" s="12" t="inlineStr">
        <is>
          <t>HORIZON CAPITAL GARANTI</t>
        </is>
      </c>
      <c r="D538" s="12" t="inlineStr">
        <is>
          <t>SAHAM CAPITAL GESTION</t>
        </is>
      </c>
      <c r="E538" s="12" t="inlineStr">
        <is>
          <t>FCP</t>
        </is>
      </c>
      <c r="F538" s="12" t="inlineStr">
        <is>
          <t>CONTRACTUEL</t>
        </is>
      </c>
      <c r="G538" s="13" t="inlineStr">
        <is>
          <t>-</t>
        </is>
      </c>
      <c r="H538" s="14" t="inlineStr">
        <is>
          <t>MONIA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SAHAM BANK</t>
        </is>
      </c>
      <c r="P538" s="16" t="inlineStr">
        <is>
          <t>SAHAM BANK</t>
        </is>
      </c>
      <c r="Q538" s="17" t="n">
        <v>2589000703.28</v>
      </c>
      <c r="R538" s="17" t="n">
        <v>142597.2</v>
      </c>
      <c r="S538" s="18" t="n">
        <v>0.010321</v>
      </c>
      <c r="T538" s="18" t="inlineStr">
        <is>
          <t>-</t>
        </is>
      </c>
      <c r="U538" s="18" t="n">
        <v>0.0003</v>
      </c>
      <c r="V538" s="18" t="n">
        <v>0.001308</v>
      </c>
      <c r="W538" s="18" t="n">
        <v>0.004428</v>
      </c>
      <c r="X538" s="18" t="n">
        <v>0.009199000000000001</v>
      </c>
      <c r="Y538" s="18" t="n">
        <v>0.018927</v>
      </c>
      <c r="Z538" s="18" t="n">
        <v>0.041449</v>
      </c>
      <c r="AA538" s="18" t="n">
        <v>0.069201</v>
      </c>
      <c r="AB538" s="18" t="n">
        <v>0.103337</v>
      </c>
    </row>
    <row r="539" ht="15.6" customHeight="1">
      <c r="A539" s="10" t="inlineStr">
        <is>
          <t>MA0000041709</t>
        </is>
      </c>
      <c r="B539" s="10" t="inlineStr">
        <is>
          <t>4170</t>
        </is>
      </c>
      <c r="C539" s="12" t="inlineStr">
        <is>
          <t>HORIZON EPARGNE</t>
        </is>
      </c>
      <c r="D539" s="12" t="inlineStr">
        <is>
          <t>SAHAM CAPITAL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SAHAM BANK</t>
        </is>
      </c>
      <c r="P539" s="16" t="inlineStr">
        <is>
          <t>SAHAM BANK</t>
        </is>
      </c>
      <c r="Q539" s="17" t="n">
        <v>802260328.58</v>
      </c>
      <c r="R539" s="17" t="n">
        <v>240.99</v>
      </c>
      <c r="S539" s="18" t="n">
        <v>-0.062259</v>
      </c>
      <c r="T539" s="18" t="inlineStr">
        <is>
          <t>-</t>
        </is>
      </c>
      <c r="U539" s="18" t="n">
        <v>-0.020764</v>
      </c>
      <c r="V539" s="18" t="n">
        <v>-0.034766</v>
      </c>
      <c r="W539" s="18" t="n">
        <v>-0.085635</v>
      </c>
      <c r="X539" s="18" t="n">
        <v>-0.09551900000000001</v>
      </c>
      <c r="Y539" s="18" t="n">
        <v>-0.12808</v>
      </c>
      <c r="Z539" s="18" t="n">
        <v>0.253068</v>
      </c>
      <c r="AA539" s="18" t="n">
        <v>0.503744</v>
      </c>
      <c r="AB539" s="18" t="n">
        <v>0.531359</v>
      </c>
    </row>
    <row r="540" ht="15.6" customHeight="1">
      <c r="A540" s="10" t="inlineStr">
        <is>
          <t>MA0000041717</t>
        </is>
      </c>
      <c r="B540" s="10" t="inlineStr">
        <is>
          <t>4171</t>
        </is>
      </c>
      <c r="C540" s="12" t="inlineStr">
        <is>
          <t>HORIZON COURT TERME</t>
        </is>
      </c>
      <c r="D540" s="12" t="inlineStr">
        <is>
          <t>SAHAM CAPITAL GESTION</t>
        </is>
      </c>
      <c r="E540" s="12" t="inlineStr">
        <is>
          <t>FCP</t>
        </is>
      </c>
      <c r="F540" s="12" t="inlineStr">
        <is>
          <t>OCT</t>
        </is>
      </c>
      <c r="G540" s="13" t="inlineStr">
        <is>
          <t>[0,5  1,1[</t>
        </is>
      </c>
      <c r="H540" s="14" t="inlineStr">
        <is>
          <t>MBI CT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SAHAM BANK</t>
        </is>
      </c>
      <c r="P540" s="16" t="inlineStr">
        <is>
          <t>SAHAM BANK</t>
        </is>
      </c>
      <c r="Q540" s="17" t="n">
        <v>7038848017.25</v>
      </c>
      <c r="R540" s="17" t="n">
        <v>1536.89</v>
      </c>
      <c r="S540" s="18" t="n">
        <v>0.016206</v>
      </c>
      <c r="T540" s="18" t="inlineStr">
        <is>
          <t>-</t>
        </is>
      </c>
      <c r="U540" s="18" t="n">
        <v>0.000436</v>
      </c>
      <c r="V540" s="18" t="n">
        <v>0.002878</v>
      </c>
      <c r="W540" s="18" t="n">
        <v>0.007908999999999999</v>
      </c>
      <c r="X540" s="18" t="n">
        <v>0.015971</v>
      </c>
      <c r="Y540" s="18" t="n">
        <v>0.026461</v>
      </c>
      <c r="Z540" s="18" t="n">
        <v>0.062371</v>
      </c>
      <c r="AA540" s="18" t="n">
        <v>0.105303</v>
      </c>
      <c r="AB540" s="18" t="n">
        <v>0.149481</v>
      </c>
    </row>
    <row r="541" ht="15.6" customHeight="1">
      <c r="A541" s="10" t="inlineStr">
        <is>
          <t>MA0000041725</t>
        </is>
      </c>
      <c r="B541" s="10" t="inlineStr">
        <is>
          <t>4172</t>
        </is>
      </c>
      <c r="C541" s="12" t="inlineStr">
        <is>
          <t>INVEST EQUILIBRE</t>
        </is>
      </c>
      <c r="D541" s="12" t="inlineStr">
        <is>
          <t>SAHAM CAPITAL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80% MBI MT + 20% MASI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SAHAM BANK</t>
        </is>
      </c>
      <c r="P541" s="16" t="inlineStr">
        <is>
          <t>SAHAM BANK</t>
        </is>
      </c>
      <c r="Q541" s="17" t="n">
        <v>2553021194.61</v>
      </c>
      <c r="R541" s="17" t="n">
        <v>1415.11</v>
      </c>
      <c r="S541" s="18" t="n">
        <v>-0.02947</v>
      </c>
      <c r="T541" s="18" t="inlineStr">
        <is>
          <t>-</t>
        </is>
      </c>
      <c r="U541" s="18" t="n">
        <v>-0.009436</v>
      </c>
      <c r="V541" s="18" t="n">
        <v>-0.014218</v>
      </c>
      <c r="W541" s="18" t="n">
        <v>-0.039731</v>
      </c>
      <c r="X541" s="18" t="n">
        <v>-0.042441</v>
      </c>
      <c r="Y541" s="18" t="n">
        <v>-0.061137</v>
      </c>
      <c r="Z541" s="18" t="n">
        <v>0.156731</v>
      </c>
      <c r="AA541" s="18" t="n">
        <v>0.303108</v>
      </c>
      <c r="AB541" s="18" t="n">
        <v>0.290782</v>
      </c>
    </row>
    <row r="542" ht="15.6" customHeight="1">
      <c r="A542" s="10" t="inlineStr">
        <is>
          <t>MA0000041733</t>
        </is>
      </c>
      <c r="B542" s="10" t="inlineStr">
        <is>
          <t>4173</t>
        </is>
      </c>
      <c r="C542" s="12" t="inlineStr">
        <is>
          <t>HORIZON FLEXIBLE</t>
        </is>
      </c>
      <c r="D542" s="12" t="inlineStr">
        <is>
          <t>SAHAM CAPITAL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80% MBI GLOBAL + 20% MASI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MIXTE</t>
        </is>
      </c>
      <c r="L542" s="15" t="n">
        <v>0.02</v>
      </c>
      <c r="M542" s="15" t="n">
        <v>0.02</v>
      </c>
      <c r="N542" s="15" t="n">
        <v>0.02</v>
      </c>
      <c r="O542" s="14" t="inlineStr">
        <is>
          <t>SAHAM BANK</t>
        </is>
      </c>
      <c r="P542" s="16" t="inlineStr">
        <is>
          <t>SAHAM BANK</t>
        </is>
      </c>
      <c r="Q542" s="17" t="n">
        <v>202217624.51</v>
      </c>
      <c r="R542" s="17" t="n">
        <v>1446.11</v>
      </c>
      <c r="S542" s="18" t="n">
        <v>-0.020025</v>
      </c>
      <c r="T542" s="18" t="inlineStr">
        <is>
          <t>-</t>
        </is>
      </c>
      <c r="U542" s="18" t="n">
        <v>-0.008977000000000001</v>
      </c>
      <c r="V542" s="18" t="n">
        <v>-0.013843</v>
      </c>
      <c r="W542" s="18" t="n">
        <v>-0.036697</v>
      </c>
      <c r="X542" s="18" t="n">
        <v>-0.033019</v>
      </c>
      <c r="Y542" s="18" t="n">
        <v>-0.046906</v>
      </c>
      <c r="Z542" s="18" t="n">
        <v>0.171423</v>
      </c>
      <c r="AA542" s="18" t="n">
        <v>0.320974</v>
      </c>
      <c r="AB542" s="18" t="n">
        <v>0.325648</v>
      </c>
    </row>
    <row r="543" ht="15.6" customHeight="1">
      <c r="A543" s="10" t="inlineStr">
        <is>
          <t>MA0000041741</t>
        </is>
      </c>
      <c r="B543" s="10" t="inlineStr">
        <is>
          <t>4174</t>
        </is>
      </c>
      <c r="C543" s="12" t="inlineStr">
        <is>
          <t>HORIZON PREMIUM</t>
        </is>
      </c>
      <c r="D543" s="12" t="inlineStr">
        <is>
          <t>SAHAM CAPITAL GESTION</t>
        </is>
      </c>
      <c r="E543" s="12" t="inlineStr">
        <is>
          <t>FCP</t>
        </is>
      </c>
      <c r="F543" s="12" t="inlineStr">
        <is>
          <t>MONÉTAIRE</t>
        </is>
      </c>
      <c r="G543" s="13" t="inlineStr">
        <is>
          <t>]0 0,5]</t>
        </is>
      </c>
      <c r="H543" s="14" t="inlineStr">
        <is>
          <t>60% TMP + 40% 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0.02</v>
      </c>
      <c r="O543" s="14" t="inlineStr">
        <is>
          <t>SAHAM BANK</t>
        </is>
      </c>
      <c r="P543" s="16" t="inlineStr">
        <is>
          <t>SAHAM BANK</t>
        </is>
      </c>
      <c r="Q543" s="17" t="n">
        <v>315726647.95</v>
      </c>
      <c r="R543" s="17" t="n">
        <v>1149.49</v>
      </c>
      <c r="S543" s="18" t="n">
        <v>0.010638</v>
      </c>
      <c r="T543" s="18" t="inlineStr">
        <is>
          <t>-</t>
        </is>
      </c>
      <c r="U543" s="18" t="n">
        <v>0.000331</v>
      </c>
      <c r="V543" s="18" t="n">
        <v>0.001568</v>
      </c>
      <c r="W543" s="18" t="n">
        <v>0.004667</v>
      </c>
      <c r="X543" s="18" t="n">
        <v>0.009705999999999999</v>
      </c>
      <c r="Y543" s="18" t="n">
        <v>0.018744</v>
      </c>
      <c r="Z543" s="18" t="n">
        <v>0.042073</v>
      </c>
      <c r="AA543" s="18" t="n">
        <v>0.073638</v>
      </c>
      <c r="AB543" s="18" t="n">
        <v>0.11151</v>
      </c>
    </row>
    <row r="544" ht="15.6" customHeight="1">
      <c r="A544" s="10" t="inlineStr">
        <is>
          <t>MA0000041774</t>
        </is>
      </c>
      <c r="B544" s="10" t="inlineStr">
        <is>
          <t>4177</t>
        </is>
      </c>
      <c r="C544" s="12" t="inlineStr">
        <is>
          <t>WG EQUITY FUND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FNPP</t>
        </is>
      </c>
      <c r="K544" s="11" t="inlineStr">
        <is>
          <t>DISTRIBUANT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GESTION; ATTIJARIWAFA BANK</t>
        </is>
      </c>
      <c r="Q544" s="17" t="n">
        <v>252374499.22</v>
      </c>
      <c r="R544" s="17" t="n">
        <v>1573.66</v>
      </c>
      <c r="S544" s="18" t="n">
        <v>-0.008548999999999999</v>
      </c>
      <c r="T544" s="18" t="inlineStr">
        <is>
          <t>-</t>
        </is>
      </c>
      <c r="U544" s="18" t="n">
        <v>-0.0175</v>
      </c>
      <c r="V544" s="18" t="n">
        <v>-0.031087</v>
      </c>
      <c r="W544" s="18" t="n">
        <v>-0.06386</v>
      </c>
      <c r="X544" s="18" t="n">
        <v>-0.05313</v>
      </c>
      <c r="Y544" s="18" t="n">
        <v>-0.055757</v>
      </c>
      <c r="Z544" s="18" t="n">
        <v>0.305597</v>
      </c>
      <c r="AA544" s="18" t="n">
        <v>0.448686</v>
      </c>
      <c r="AB544" s="18" t="n">
        <v>0.408744</v>
      </c>
    </row>
    <row r="545" ht="15.6" customHeight="1">
      <c r="A545" s="10" t="inlineStr">
        <is>
          <t>MA0000041782</t>
        </is>
      </c>
      <c r="B545" s="10" t="inlineStr">
        <is>
          <t>4178</t>
        </is>
      </c>
      <c r="C545" s="12" t="inlineStr">
        <is>
          <t>WG OPPORTUNITES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80% MBI MT + 20% MASI RB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242132888.11</v>
      </c>
      <c r="R545" s="17" t="n">
        <v>1306.04</v>
      </c>
      <c r="S545" s="18" t="n">
        <v>0.005296</v>
      </c>
      <c r="T545" s="18" t="inlineStr">
        <is>
          <t>-</t>
        </is>
      </c>
      <c r="U545" s="18" t="n">
        <v>-0.007953</v>
      </c>
      <c r="V545" s="18" t="n">
        <v>-0.015669</v>
      </c>
      <c r="W545" s="18" t="n">
        <v>-0.022996</v>
      </c>
      <c r="X545" s="18" t="n">
        <v>-0.006413</v>
      </c>
      <c r="Y545" s="18" t="n">
        <v>-0.010823</v>
      </c>
      <c r="Z545" s="18" t="n">
        <v>0.184939</v>
      </c>
      <c r="AA545" s="18" t="n">
        <v>0.29389</v>
      </c>
      <c r="AB545" s="18" t="n">
        <v>0.305518</v>
      </c>
    </row>
    <row r="546" ht="15.6" customHeight="1">
      <c r="A546" s="10" t="inlineStr">
        <is>
          <t>MA0000041816</t>
        </is>
      </c>
      <c r="B546" s="10" t="inlineStr">
        <is>
          <t>4181</t>
        </is>
      </c>
      <c r="C546" s="12" t="inlineStr">
        <is>
          <t>BMCI PREMIUM MONEY MARKET</t>
        </is>
      </c>
      <c r="D546" s="12" t="inlineStr">
        <is>
          <t>CIH CAPITAL MANAGEMENT</t>
        </is>
      </c>
      <c r="E546" s="12" t="inlineStr">
        <is>
          <t>FCP</t>
        </is>
      </c>
      <c r="F546" s="12" t="inlineStr">
        <is>
          <t>MONÉTAIRE</t>
        </is>
      </c>
      <c r="G546" s="13" t="inlineStr">
        <is>
          <t>]0  0,5]</t>
        </is>
      </c>
      <c r="H546" s="14" t="inlineStr">
        <is>
          <t>TMI(jj)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BMCI</t>
        </is>
      </c>
      <c r="P546" s="16" t="inlineStr">
        <is>
          <t>CIH CAPITAL MANAGEMENT</t>
        </is>
      </c>
      <c r="Q546" s="17" t="n">
        <v>534814765.45</v>
      </c>
      <c r="R546" s="17" t="n">
        <v>14630.82</v>
      </c>
      <c r="S546" s="18" t="n">
        <v>0.01192</v>
      </c>
      <c r="T546" s="18" t="inlineStr">
        <is>
          <t>-</t>
        </is>
      </c>
      <c r="U546" s="18" t="n">
        <v>0.000412</v>
      </c>
      <c r="V546" s="18" t="n">
        <v>0.001969</v>
      </c>
      <c r="W546" s="18" t="n">
        <v>0.005784</v>
      </c>
      <c r="X546" s="18" t="n">
        <v>0.011348</v>
      </c>
      <c r="Y546" s="18" t="n">
        <v>0.020509</v>
      </c>
      <c r="Z546" s="18" t="n">
        <v>0.045808</v>
      </c>
      <c r="AA546" s="18" t="n">
        <v>0.075922</v>
      </c>
      <c r="AB546" s="18" t="n">
        <v>0.107984</v>
      </c>
    </row>
    <row r="547" ht="15.6" customHeight="1">
      <c r="A547" s="10" t="inlineStr">
        <is>
          <t>MA0000041824</t>
        </is>
      </c>
      <c r="B547" s="10" t="inlineStr">
        <is>
          <t>4182</t>
        </is>
      </c>
      <c r="C547" s="12" t="inlineStr">
        <is>
          <t>BMCI PREMIUM LONG TERM BOND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]3  7]</t>
        </is>
      </c>
      <c r="H547" s="14" t="inlineStr">
        <is>
          <t>MBI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</v>
      </c>
      <c r="M547" s="15" t="n">
        <v>0</v>
      </c>
      <c r="N547" s="15" t="n">
        <v>0.02</v>
      </c>
      <c r="O547" s="14" t="inlineStr">
        <is>
          <t>BMCI</t>
        </is>
      </c>
      <c r="P547" s="16" t="inlineStr">
        <is>
          <t>CIH CAPITAL MANAGEMENT</t>
        </is>
      </c>
      <c r="Q547" s="17" t="n">
        <v>86952090.97</v>
      </c>
      <c r="R547" s="17" t="n">
        <v>15921.64</v>
      </c>
      <c r="S547" s="18" t="n">
        <v>-0.006281</v>
      </c>
      <c r="T547" s="18" t="inlineStr">
        <is>
          <t>-</t>
        </is>
      </c>
      <c r="U547" s="18" t="n">
        <v>-0.001113</v>
      </c>
      <c r="V547" s="18" t="n">
        <v>0.002226</v>
      </c>
      <c r="W547" s="18" t="n">
        <v>-0.000296</v>
      </c>
      <c r="X547" s="18" t="n">
        <v>-0.000705</v>
      </c>
      <c r="Y547" s="18" t="n">
        <v>-0.010107</v>
      </c>
      <c r="Z547" s="18" t="n">
        <v>0.058626</v>
      </c>
      <c r="AA547" s="18" t="n">
        <v>0.126244</v>
      </c>
      <c r="AB547" s="18" t="n">
        <v>0.07763399999999999</v>
      </c>
    </row>
    <row r="548" ht="15.6" customHeight="1">
      <c r="A548" s="10" t="inlineStr">
        <is>
          <t>MA0000041832</t>
        </is>
      </c>
      <c r="B548" s="10" t="inlineStr">
        <is>
          <t>4183</t>
        </is>
      </c>
      <c r="C548" s="12" t="inlineStr">
        <is>
          <t>BMCI PREMIUM MEDIUM TERM BOND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]1,1  5,1]</t>
        </is>
      </c>
      <c r="H548" s="14" t="inlineStr">
        <is>
          <t>MBI MT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0.02</v>
      </c>
      <c r="O548" s="14" t="inlineStr">
        <is>
          <t>BMCI</t>
        </is>
      </c>
      <c r="P548" s="16" t="inlineStr">
        <is>
          <t>CIH CAPITAL MANAGEMENT</t>
        </is>
      </c>
      <c r="Q548" s="17" t="n">
        <v>53644852.74</v>
      </c>
      <c r="R548" s="17" t="n">
        <v>19190.35</v>
      </c>
      <c r="S548" s="18" t="n">
        <v>0.007996</v>
      </c>
      <c r="T548" s="18" t="inlineStr">
        <is>
          <t>-</t>
        </is>
      </c>
      <c r="U548" s="18" t="n">
        <v>-0.000161</v>
      </c>
      <c r="V548" s="18" t="n">
        <v>0.002777</v>
      </c>
      <c r="W548" s="18" t="n">
        <v>0.006496</v>
      </c>
      <c r="X548" s="18" t="n">
        <v>0.012139</v>
      </c>
      <c r="Y548" s="18" t="n">
        <v>0.011894</v>
      </c>
      <c r="Z548" s="18" t="n">
        <v>0.055712</v>
      </c>
      <c r="AA548" s="18" t="n">
        <v>0.105732</v>
      </c>
      <c r="AB548" s="18" t="n">
        <v>0.111094</v>
      </c>
    </row>
    <row r="549" ht="15.6" customHeight="1">
      <c r="A549" s="10" t="inlineStr">
        <is>
          <t>MA0000041840</t>
        </is>
      </c>
      <c r="B549" s="10" t="inlineStr">
        <is>
          <t>4184</t>
        </is>
      </c>
      <c r="C549" s="12" t="inlineStr">
        <is>
          <t>BMCI PREMIUM SHORT TERM BOND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OCT</t>
        </is>
      </c>
      <c r="G549" s="13" t="inlineStr">
        <is>
          <t>]0,5 1,1]</t>
        </is>
      </c>
      <c r="H549" s="14" t="inlineStr">
        <is>
          <t>MBI CT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0.02</v>
      </c>
      <c r="O549" s="14" t="inlineStr">
        <is>
          <t>BMCI</t>
        </is>
      </c>
      <c r="P549" s="16" t="inlineStr">
        <is>
          <t>CIH CAPITAL MANAGEMENT</t>
        </is>
      </c>
      <c r="Q549" s="17" t="n">
        <v>980815211.61</v>
      </c>
      <c r="R549" s="17" t="n">
        <v>126.2</v>
      </c>
      <c r="S549" s="18" t="n">
        <v>0.013899</v>
      </c>
      <c r="T549" s="18" t="inlineStr">
        <is>
          <t>-</t>
        </is>
      </c>
      <c r="U549" s="18" t="n">
        <v>0.000476</v>
      </c>
      <c r="V549" s="18" t="n">
        <v>0.002861</v>
      </c>
      <c r="W549" s="18" t="n">
        <v>0.007022</v>
      </c>
      <c r="X549" s="18" t="n">
        <v>0.014062</v>
      </c>
      <c r="Y549" s="18" t="n">
        <v>0.023603</v>
      </c>
      <c r="Z549" s="18" t="n">
        <v>0.057483</v>
      </c>
      <c r="AA549" s="18" t="n">
        <v>0.096914</v>
      </c>
      <c r="AB549" s="18" t="n">
        <v>0.13123</v>
      </c>
    </row>
    <row r="550" ht="15.6" customHeight="1">
      <c r="A550" s="10" t="inlineStr">
        <is>
          <t>MA0000041857</t>
        </is>
      </c>
      <c r="B550" s="10" t="inlineStr">
        <is>
          <t>4185</t>
        </is>
      </c>
      <c r="C550" s="12" t="inlineStr">
        <is>
          <t>BMCI PREMIUM OPPORTUNITY I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50% MASI Rentabilite nette + 50% MBI CT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0.002</v>
      </c>
      <c r="M550" s="15" t="n">
        <v>0.009000000000000001</v>
      </c>
      <c r="N550" s="15" t="n">
        <v>0.02</v>
      </c>
      <c r="O550" s="14" t="inlineStr">
        <is>
          <t>BMCI</t>
        </is>
      </c>
      <c r="P550" s="16" t="inlineStr">
        <is>
          <t>CIH CAPITAL MANAGEMENT</t>
        </is>
      </c>
      <c r="Q550" s="17" t="n">
        <v>198221479.51</v>
      </c>
      <c r="R550" s="17" t="n">
        <v>15208.16</v>
      </c>
      <c r="S550" s="18" t="n">
        <v>-0.044643</v>
      </c>
      <c r="T550" s="18" t="inlineStr">
        <is>
          <t>-</t>
        </is>
      </c>
      <c r="U550" s="18" t="n">
        <v>-0.006543</v>
      </c>
      <c r="V550" s="18" t="n">
        <v>-0.009899</v>
      </c>
      <c r="W550" s="18" t="n">
        <v>-0.033877</v>
      </c>
      <c r="X550" s="18" t="n">
        <v>-0.047305</v>
      </c>
      <c r="Y550" s="18" t="n">
        <v>-0.068354</v>
      </c>
      <c r="Z550" s="18" t="n">
        <v>0.029725</v>
      </c>
      <c r="AA550" s="18" t="n">
        <v>0.113047</v>
      </c>
      <c r="AB550" s="18" t="n">
        <v>0.088509</v>
      </c>
    </row>
    <row r="551" ht="15.6" customHeight="1">
      <c r="A551" s="10" t="inlineStr">
        <is>
          <t>MA0000041865</t>
        </is>
      </c>
      <c r="B551" s="10" t="inlineStr">
        <is>
          <t>4186</t>
        </is>
      </c>
      <c r="C551" s="12" t="inlineStr">
        <is>
          <t>BMCI PREMIUM OPPORTUNITY II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50% MASI Rentabilite Nette + 50% MBI Court Terme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MIXTE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BMCI</t>
        </is>
      </c>
      <c r="P551" s="16" t="inlineStr">
        <is>
          <t>CIH CAPITAL MANAGEMENT</t>
        </is>
      </c>
      <c r="Q551" s="17" t="n">
        <v>156780907.86</v>
      </c>
      <c r="R551" s="17" t="n">
        <v>15546.96</v>
      </c>
      <c r="S551" s="18" t="n">
        <v>-0.008330000000000001</v>
      </c>
      <c r="T551" s="18" t="inlineStr">
        <is>
          <t>-</t>
        </is>
      </c>
      <c r="U551" s="18" t="n">
        <v>-0.001859</v>
      </c>
      <c r="V551" s="18" t="n">
        <v>0.001057</v>
      </c>
      <c r="W551" s="18" t="n">
        <v>-0.002673</v>
      </c>
      <c r="X551" s="18" t="n">
        <v>-0.003196</v>
      </c>
      <c r="Y551" s="18" t="n">
        <v>-0.001836</v>
      </c>
      <c r="Z551" s="18" t="n">
        <v>0.080307</v>
      </c>
      <c r="AA551" s="18" t="n">
        <v>0.163197</v>
      </c>
      <c r="AB551" s="18" t="n">
        <v>0.15981</v>
      </c>
    </row>
    <row r="552" ht="15.6" customHeight="1">
      <c r="A552" s="10" t="inlineStr">
        <is>
          <t>MA0000041873</t>
        </is>
      </c>
      <c r="B552" s="10" t="inlineStr">
        <is>
          <t>4187</t>
        </is>
      </c>
      <c r="C552" s="12" t="inlineStr">
        <is>
          <t>BMCI PREMIUM EQUITY GROWTH</t>
        </is>
      </c>
      <c r="D552" s="12" t="inlineStr">
        <is>
          <t>CIH CAPITAL MANAGEMENT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MASI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0.002</v>
      </c>
      <c r="M552" s="15" t="n">
        <v>0.001</v>
      </c>
      <c r="N552" s="15" t="n">
        <v>0.02</v>
      </c>
      <c r="O552" s="14" t="inlineStr">
        <is>
          <t>BMCI</t>
        </is>
      </c>
      <c r="P552" s="16" t="inlineStr">
        <is>
          <t>CIH CAPITAL MANAGEMENT</t>
        </is>
      </c>
      <c r="Q552" s="17" t="n">
        <v>229414988.71</v>
      </c>
      <c r="R552" s="17" t="n">
        <v>21587.43</v>
      </c>
      <c r="S552" s="18" t="n">
        <v>-0.06818</v>
      </c>
      <c r="T552" s="18" t="inlineStr">
        <is>
          <t>-</t>
        </is>
      </c>
      <c r="U552" s="18" t="n">
        <v>-0.015965</v>
      </c>
      <c r="V552" s="18" t="n">
        <v>-0.026615</v>
      </c>
      <c r="W552" s="18" t="n">
        <v>-0.076353</v>
      </c>
      <c r="X552" s="18" t="n">
        <v>-0.096676</v>
      </c>
      <c r="Y552" s="18" t="n">
        <v>-0.121484</v>
      </c>
      <c r="Z552" s="18" t="n">
        <v>0.246189</v>
      </c>
      <c r="AA552" s="18" t="n">
        <v>0.443986</v>
      </c>
      <c r="AB552" s="18" t="n">
        <v>0.456934</v>
      </c>
    </row>
    <row r="553" ht="15.6" customHeight="1">
      <c r="A553" s="10" t="inlineStr">
        <is>
          <t>MA0000041881</t>
        </is>
      </c>
      <c r="B553" s="10" t="inlineStr">
        <is>
          <t>4188</t>
        </is>
      </c>
      <c r="C553" s="12" t="inlineStr">
        <is>
          <t>BMCI PREMIUM EQUITY INCOME</t>
        </is>
      </c>
      <c r="D553" s="12" t="inlineStr">
        <is>
          <t>CIH CAPITAL MANAGEMENT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DISTRIBUANT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BMCI</t>
        </is>
      </c>
      <c r="P553" s="16" t="inlineStr">
        <is>
          <t>CIH CAPITAL MANAGEMENT</t>
        </is>
      </c>
      <c r="Q553" s="17" t="n">
        <v>245101645.01</v>
      </c>
      <c r="R553" s="17" t="n">
        <v>15040.99</v>
      </c>
      <c r="S553" s="18" t="n">
        <v>-0.060704</v>
      </c>
      <c r="T553" s="18" t="inlineStr">
        <is>
          <t>-</t>
        </is>
      </c>
      <c r="U553" s="18" t="n">
        <v>-0.019</v>
      </c>
      <c r="V553" s="18" t="n">
        <v>-0.040579</v>
      </c>
      <c r="W553" s="18" t="n">
        <v>-0.08798499999999999</v>
      </c>
      <c r="X553" s="18" t="n">
        <v>-0.09474399999999999</v>
      </c>
      <c r="Y553" s="18" t="n">
        <v>-0.096466</v>
      </c>
      <c r="Z553" s="18" t="n">
        <v>0.110514</v>
      </c>
      <c r="AA553" s="18" t="n">
        <v>0.235129</v>
      </c>
      <c r="AB553" s="18" t="n">
        <v>0.223732</v>
      </c>
    </row>
    <row r="554" ht="15.6" customHeight="1">
      <c r="A554" s="10" t="inlineStr">
        <is>
          <t>MA0000041899</t>
        </is>
      </c>
      <c r="B554" s="10" t="inlineStr">
        <is>
          <t>4189</t>
        </is>
      </c>
      <c r="C554" s="12" t="inlineStr">
        <is>
          <t>BMCI MONETAIRE PLUS</t>
        </is>
      </c>
      <c r="D554" s="12" t="inlineStr">
        <is>
          <t>CIH CAPITAL MANAGEMENT</t>
        </is>
      </c>
      <c r="E554" s="12" t="inlineStr">
        <is>
          <t>FCP</t>
        </is>
      </c>
      <c r="F554" s="12" t="inlineStr">
        <is>
          <t>MONÉTAIRE</t>
        </is>
      </c>
      <c r="G554" s="13" t="inlineStr">
        <is>
          <t>[0  0,5]</t>
        </is>
      </c>
      <c r="H554" s="14" t="inlineStr">
        <is>
          <t>TMP INTERBANCAIRE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BMCI</t>
        </is>
      </c>
      <c r="P554" s="16" t="inlineStr">
        <is>
          <t>CIH CAPITAL MANAGEMENT</t>
        </is>
      </c>
      <c r="Q554" s="17" t="n">
        <v>344561185.5</v>
      </c>
      <c r="R554" s="17" t="n">
        <v>145940.02</v>
      </c>
      <c r="S554" s="18" t="n">
        <v>0.014234</v>
      </c>
      <c r="T554" s="18" t="inlineStr">
        <is>
          <t>-</t>
        </is>
      </c>
      <c r="U554" s="18" t="n">
        <v>0.000428</v>
      </c>
      <c r="V554" s="18" t="n">
        <v>0.002193</v>
      </c>
      <c r="W554" s="18" t="n">
        <v>0.006577</v>
      </c>
      <c r="X554" s="18" t="n">
        <v>0.01359</v>
      </c>
      <c r="Y554" s="18" t="n">
        <v>0.025307</v>
      </c>
      <c r="Z554" s="18" t="n">
        <v>0.05339</v>
      </c>
      <c r="AA554" s="18" t="n">
        <v>0.08314199999999999</v>
      </c>
      <c r="AB554" s="18" t="n">
        <v>0.114837</v>
      </c>
    </row>
    <row r="555" ht="15.6" customHeight="1">
      <c r="A555" s="10" t="inlineStr">
        <is>
          <t>MA0000041931</t>
        </is>
      </c>
      <c r="B555" s="10" t="inlineStr">
        <is>
          <t>4193</t>
        </is>
      </c>
      <c r="C555" s="12" t="inlineStr">
        <is>
          <t>HORIZON TREASURY FUND</t>
        </is>
      </c>
      <c r="D555" s="12" t="inlineStr">
        <is>
          <t>SAHAM CAPITAL GESTION</t>
        </is>
      </c>
      <c r="E555" s="12" t="inlineStr">
        <is>
          <t>FCP</t>
        </is>
      </c>
      <c r="F555" s="12" t="inlineStr">
        <is>
          <t>MONÉTAIRE</t>
        </is>
      </c>
      <c r="G555" s="13" t="inlineStr">
        <is>
          <t>[0  0,5]</t>
        </is>
      </c>
      <c r="H555" s="14" t="inlineStr">
        <is>
          <t>75% MONIA + 25% MBI CT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0.02</v>
      </c>
      <c r="M555" s="15" t="n">
        <v>0.02</v>
      </c>
      <c r="N555" s="15" t="n">
        <v>0.02</v>
      </c>
      <c r="O555" s="14" t="inlineStr">
        <is>
          <t>SAHAM BANK</t>
        </is>
      </c>
      <c r="P555" s="16" t="inlineStr">
        <is>
          <t>SAHAM BANK</t>
        </is>
      </c>
      <c r="Q555" s="17" t="n">
        <v>132000500.42</v>
      </c>
      <c r="R555" s="17" t="n">
        <v>1174.14</v>
      </c>
      <c r="S555" s="18" t="n">
        <v>0.011109</v>
      </c>
      <c r="T555" s="18" t="inlineStr">
        <is>
          <t>-</t>
        </is>
      </c>
      <c r="U555" s="18" t="n">
        <v>0.000341</v>
      </c>
      <c r="V555" s="18" t="n">
        <v>0.001681</v>
      </c>
      <c r="W555" s="18" t="n">
        <v>0.005119</v>
      </c>
      <c r="X555" s="18" t="n">
        <v>0.010091</v>
      </c>
      <c r="Y555" s="18" t="n">
        <v>0.019121</v>
      </c>
      <c r="Z555" s="18" t="n">
        <v>0.042318</v>
      </c>
      <c r="AA555" s="18" t="n">
        <v>0.071169</v>
      </c>
      <c r="AB555" s="18" t="inlineStr">
        <is>
          <t>-</t>
        </is>
      </c>
    </row>
    <row r="556" ht="15.6" customHeight="1">
      <c r="A556" s="10" t="inlineStr">
        <is>
          <t>MA0000041949</t>
        </is>
      </c>
      <c r="B556" s="10" t="inlineStr">
        <is>
          <t>4194</t>
        </is>
      </c>
      <c r="C556" s="12" t="inlineStr">
        <is>
          <t>HORIZON OBLIG TRESOR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[3,1   7,1[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1335543.45</v>
      </c>
      <c r="R556" s="17" t="n">
        <v>1134.25</v>
      </c>
      <c r="S556" s="18" t="n">
        <v>0.007273</v>
      </c>
      <c r="T556" s="18" t="inlineStr">
        <is>
          <t>-</t>
        </is>
      </c>
      <c r="U556" s="18" t="n">
        <v>-0.000388</v>
      </c>
      <c r="V556" s="18" t="n">
        <v>0.002882</v>
      </c>
      <c r="W556" s="18" t="n">
        <v>0.005773</v>
      </c>
      <c r="X556" s="18" t="n">
        <v>0.010648</v>
      </c>
      <c r="Y556" s="18" t="n">
        <v>0.009991</v>
      </c>
      <c r="Z556" s="18" t="n">
        <v>0.050844</v>
      </c>
      <c r="AA556" s="18" t="n">
        <v>0.098824</v>
      </c>
      <c r="AB556" s="18" t="inlineStr">
        <is>
          <t>-</t>
        </is>
      </c>
    </row>
    <row r="557" ht="15.6" customHeight="1">
      <c r="A557" s="10" t="inlineStr">
        <is>
          <t>MA0000041956</t>
        </is>
      </c>
      <c r="B557" s="10" t="inlineStr">
        <is>
          <t>4195</t>
        </is>
      </c>
      <c r="C557" s="12" t="inlineStr">
        <is>
          <t>HORIZON MID &amp; SMALL CAP</t>
        </is>
      </c>
      <c r="D557" s="12" t="inlineStr">
        <is>
          <t>SAHAM CAPITAL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0.03</v>
      </c>
      <c r="N557" s="15" t="n">
        <v>0.02</v>
      </c>
      <c r="O557" s="14" t="inlineStr">
        <is>
          <t>SAHAM BANK</t>
        </is>
      </c>
      <c r="P557" s="16" t="inlineStr">
        <is>
          <t>SAHAM BANK</t>
        </is>
      </c>
      <c r="Q557" s="17" t="n">
        <v>136584056.25</v>
      </c>
      <c r="R557" s="17" t="n">
        <v>157.76</v>
      </c>
      <c r="S557" s="18" t="n">
        <v>-0.066398</v>
      </c>
      <c r="T557" s="18" t="inlineStr">
        <is>
          <t>-</t>
        </is>
      </c>
      <c r="U557" s="18" t="n">
        <v>-0.023339</v>
      </c>
      <c r="V557" s="18" t="n">
        <v>-0.040273</v>
      </c>
      <c r="W557" s="18" t="n">
        <v>-0.095205</v>
      </c>
      <c r="X557" s="18" t="n">
        <v>-0.102719</v>
      </c>
      <c r="Y557" s="18" t="n">
        <v>-0.128927</v>
      </c>
      <c r="Z557" s="18" t="n">
        <v>0.260064</v>
      </c>
      <c r="AA557" s="18" t="n">
        <v>0.558585</v>
      </c>
      <c r="AB557" s="18" t="inlineStr">
        <is>
          <t>-</t>
        </is>
      </c>
    </row>
    <row r="558" ht="15.6" customHeight="1">
      <c r="A558" s="10" t="inlineStr">
        <is>
          <t>MA0000041964</t>
        </is>
      </c>
      <c r="B558" s="10" t="inlineStr">
        <is>
          <t>4196</t>
        </is>
      </c>
      <c r="C558" s="12" t="inlineStr">
        <is>
          <t>SOCIAL IMPACT FUND</t>
        </is>
      </c>
      <c r="D558" s="12" t="inlineStr">
        <is>
          <t>SAHAM CAPITAL GESTION</t>
        </is>
      </c>
      <c r="E558" s="12" t="inlineStr">
        <is>
          <t>FCP</t>
        </is>
      </c>
      <c r="F558" s="12" t="inlineStr">
        <is>
          <t>MONÉTAIRE</t>
        </is>
      </c>
      <c r="G558" s="13" t="inlineStr">
        <is>
          <t>]0 0,5]</t>
        </is>
      </c>
      <c r="H558" s="14" t="inlineStr">
        <is>
          <t>MONIA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MIXTE</t>
        </is>
      </c>
      <c r="L558" s="15" t="n">
        <v>0.02</v>
      </c>
      <c r="M558" s="15" t="n">
        <v>0.06</v>
      </c>
      <c r="N558" s="15" t="n">
        <v>0.005</v>
      </c>
      <c r="O558" s="14" t="inlineStr">
        <is>
          <t>SAHAM BANK</t>
        </is>
      </c>
      <c r="P558" s="16" t="inlineStr">
        <is>
          <t>SAHAM BANK</t>
        </is>
      </c>
      <c r="Q558" s="17" t="n">
        <v>105812029.35</v>
      </c>
      <c r="R558" s="17" t="n">
        <v>1016.07</v>
      </c>
      <c r="S558" s="18" t="n">
        <v>-0.014309</v>
      </c>
      <c r="T558" s="18" t="inlineStr">
        <is>
          <t>-</t>
        </is>
      </c>
      <c r="U558" s="18" t="n">
        <v>0.000374</v>
      </c>
      <c r="V558" s="18" t="n">
        <v>0.001933</v>
      </c>
      <c r="W558" s="18" t="n">
        <v>-0.021005</v>
      </c>
      <c r="X558" s="18" t="n">
        <v>-0.015293</v>
      </c>
      <c r="Y558" s="18" t="n">
        <v>-0.005033</v>
      </c>
      <c r="Z558" s="18" t="n">
        <v>0.02292</v>
      </c>
      <c r="AA558" s="18" t="n">
        <v>0.056234</v>
      </c>
      <c r="AB558" s="18" t="inlineStr">
        <is>
          <t>-</t>
        </is>
      </c>
    </row>
    <row r="559" ht="15.6" customHeight="1">
      <c r="A559" s="10" t="inlineStr">
        <is>
          <t>MA0000041972</t>
        </is>
      </c>
      <c r="B559" s="10" t="inlineStr">
        <is>
          <t>4197</t>
        </is>
      </c>
      <c r="C559" s="12" t="inlineStr">
        <is>
          <t>WINEO AL AMINE</t>
        </is>
      </c>
      <c r="D559" s="12" t="inlineStr">
        <is>
          <t>WINEO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-</t>
        </is>
      </c>
      <c r="I559" s="10" t="inlineStr">
        <is>
          <t>QUOTIDIENNE</t>
        </is>
      </c>
      <c r="J559" s="10" t="inlineStr">
        <is>
          <t>FGP</t>
        </is>
      </c>
      <c r="K559" s="11" t="inlineStr">
        <is>
          <t>MIXTE</t>
        </is>
      </c>
      <c r="L559" s="15" t="n">
        <v>0.005</v>
      </c>
      <c r="M559" s="15" t="n">
        <v>0.005</v>
      </c>
      <c r="N559" s="15" t="n">
        <v>0.02</v>
      </c>
      <c r="O559" s="14" t="inlineStr">
        <is>
          <t>ATTIJARIWAFA BANK</t>
        </is>
      </c>
      <c r="P559" s="16" t="inlineStr">
        <is>
          <t>WINEO GESTION</t>
        </is>
      </c>
      <c r="Q559" s="17" t="n">
        <v>203139497.79</v>
      </c>
      <c r="R559" s="17" t="n">
        <v>145.37</v>
      </c>
      <c r="S559" s="18" t="n">
        <v>0.009514</v>
      </c>
      <c r="T559" s="18" t="inlineStr">
        <is>
          <t>-</t>
        </is>
      </c>
      <c r="U559" s="18" t="n">
        <v>-0.014307</v>
      </c>
      <c r="V559" s="18" t="n">
        <v>-0.025278</v>
      </c>
      <c r="W559" s="18" t="n">
        <v>-0.054258</v>
      </c>
      <c r="X559" s="18" t="n">
        <v>-0.033958</v>
      </c>
      <c r="Y559" s="18" t="n">
        <v>-0.030931</v>
      </c>
      <c r="Z559" s="18" t="n">
        <v>0.390424</v>
      </c>
      <c r="AA559" s="18" t="n">
        <v>0.5781770000000001</v>
      </c>
      <c r="AB559" s="18" t="inlineStr">
        <is>
          <t>-</t>
        </is>
      </c>
    </row>
    <row r="560" ht="15.6" customHeight="1">
      <c r="A560" s="10" t="inlineStr">
        <is>
          <t>MA0000041980</t>
        </is>
      </c>
      <c r="B560" s="10" t="inlineStr">
        <is>
          <t>4198</t>
        </is>
      </c>
      <c r="C560" s="12" t="inlineStr">
        <is>
          <t>WINEO ACTIONS</t>
        </is>
      </c>
      <c r="D560" s="12" t="inlineStr">
        <is>
          <t>WINEO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WINEO GESTION</t>
        </is>
      </c>
      <c r="Q560" s="17" t="n">
        <v>1287025109.51</v>
      </c>
      <c r="R560" s="17" t="n">
        <v>4264.55</v>
      </c>
      <c r="S560" s="18" t="n">
        <v>0.002567</v>
      </c>
      <c r="T560" s="18" t="inlineStr">
        <is>
          <t>-</t>
        </is>
      </c>
      <c r="U560" s="18" t="n">
        <v>-0.013715</v>
      </c>
      <c r="V560" s="18" t="n">
        <v>-0.017269</v>
      </c>
      <c r="W560" s="18" t="n">
        <v>-0.053321</v>
      </c>
      <c r="X560" s="18" t="n">
        <v>-0.039516</v>
      </c>
      <c r="Y560" s="18" t="n">
        <v>-0.03708</v>
      </c>
      <c r="Z560" s="18" t="n">
        <v>0.355392</v>
      </c>
      <c r="AA560" s="18" t="n">
        <v>0.5995279999999999</v>
      </c>
      <c r="AB560" s="18" t="n">
        <v>0.603811</v>
      </c>
    </row>
    <row r="561" ht="15.6" customHeight="1">
      <c r="A561" s="10" t="inlineStr">
        <is>
          <t>MA0000041998</t>
        </is>
      </c>
      <c r="B561" s="10" t="inlineStr">
        <is>
          <t>4199</t>
        </is>
      </c>
      <c r="C561" s="12" t="inlineStr">
        <is>
          <t>WINEO CASH</t>
        </is>
      </c>
      <c r="D561" s="12" t="inlineStr">
        <is>
          <t>WINEO GESTION</t>
        </is>
      </c>
      <c r="E561" s="12" t="inlineStr">
        <is>
          <t>FCP</t>
        </is>
      </c>
      <c r="F561" s="12" t="inlineStr">
        <is>
          <t>MONÉTAIRE</t>
        </is>
      </c>
      <c r="G561" s="13" t="inlineStr">
        <is>
          <t>[0  0,5[</t>
        </is>
      </c>
      <c r="H561" s="14" t="inlineStr">
        <is>
          <t>-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</v>
      </c>
      <c r="M561" s="15" t="n">
        <v>0</v>
      </c>
      <c r="N561" s="15" t="n">
        <v>0.006500000000000001</v>
      </c>
      <c r="O561" s="14" t="inlineStr">
        <is>
          <t>CIH BANK</t>
        </is>
      </c>
      <c r="P561" s="16" t="inlineStr">
        <is>
          <t>WINEO GESTION</t>
        </is>
      </c>
      <c r="Q561" s="17" t="n">
        <v>244308192.87</v>
      </c>
      <c r="R561" s="17" t="n">
        <v>1545.85</v>
      </c>
      <c r="S561" s="18" t="n">
        <v>0.013705</v>
      </c>
      <c r="T561" s="18" t="inlineStr">
        <is>
          <t>-</t>
        </is>
      </c>
      <c r="U561" s="18" t="n">
        <v>0.000401</v>
      </c>
      <c r="V561" s="18" t="n">
        <v>0.002133</v>
      </c>
      <c r="W561" s="18" t="n">
        <v>0.006105</v>
      </c>
      <c r="X561" s="18" t="n">
        <v>0.01261</v>
      </c>
      <c r="Y561" s="18" t="n">
        <v>0.023816</v>
      </c>
      <c r="Z561" s="18" t="n">
        <v>0.05329</v>
      </c>
      <c r="AA561" s="18" t="n">
        <v>0.08777600000000001</v>
      </c>
      <c r="AB561" s="18" t="n">
        <v>0.129867</v>
      </c>
    </row>
    <row r="562" ht="15.6" customHeight="1">
      <c r="A562" s="10" t="inlineStr">
        <is>
          <t>MA0000042004</t>
        </is>
      </c>
      <c r="B562" s="10" t="inlineStr">
        <is>
          <t>4200</t>
        </is>
      </c>
      <c r="C562" s="12" t="inlineStr">
        <is>
          <t>WINEO DELTA</t>
        </is>
      </c>
      <c r="D562" s="12" t="inlineStr">
        <is>
          <t>WINEO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50% MBI MT + 50% 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0.03</v>
      </c>
      <c r="N562" s="15" t="n">
        <v>0.02</v>
      </c>
      <c r="O562" s="14" t="inlineStr">
        <is>
          <t>CIH BANK</t>
        </is>
      </c>
      <c r="P562" s="16" t="inlineStr">
        <is>
          <t>WINEO GESTION</t>
        </is>
      </c>
      <c r="Q562" s="17" t="n">
        <v>2018350281.97</v>
      </c>
      <c r="R562" s="17" t="n">
        <v>2107.93</v>
      </c>
      <c r="S562" s="18" t="n">
        <v>0.004207</v>
      </c>
      <c r="T562" s="18" t="inlineStr">
        <is>
          <t>-</t>
        </is>
      </c>
      <c r="U562" s="18" t="n">
        <v>-0.007664</v>
      </c>
      <c r="V562" s="18" t="n">
        <v>-0.009101</v>
      </c>
      <c r="W562" s="18" t="n">
        <v>-0.027124</v>
      </c>
      <c r="X562" s="18" t="n">
        <v>-0.015754</v>
      </c>
      <c r="Y562" s="18" t="n">
        <v>-0.013543</v>
      </c>
      <c r="Z562" s="18" t="n">
        <v>0.215113</v>
      </c>
      <c r="AA562" s="18" t="n">
        <v>0.378191</v>
      </c>
      <c r="AB562" s="18" t="n">
        <v>0.389062</v>
      </c>
    </row>
    <row r="563" ht="15.6" customHeight="1">
      <c r="A563" s="10" t="inlineStr">
        <is>
          <t>MA0000042012</t>
        </is>
      </c>
      <c r="B563" s="10" t="inlineStr">
        <is>
          <t>4201</t>
        </is>
      </c>
      <c r="C563" s="12" t="inlineStr">
        <is>
          <t>WINEO OBLIG</t>
        </is>
      </c>
      <c r="D563" s="12" t="inlineStr">
        <is>
          <t>WINEO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[1,1  5,1[</t>
        </is>
      </c>
      <c r="H563" s="14" t="inlineStr">
        <is>
          <t>MBI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0.005</v>
      </c>
      <c r="M563" s="15" t="n">
        <v>0.0025</v>
      </c>
      <c r="N563" s="15" t="n">
        <v>0.009000000000000001</v>
      </c>
      <c r="O563" s="14" t="inlineStr">
        <is>
          <t>CIH BANK</t>
        </is>
      </c>
      <c r="P563" s="16" t="inlineStr">
        <is>
          <t>WINEO GESTION</t>
        </is>
      </c>
      <c r="Q563" s="17" t="n">
        <v>22900093.36</v>
      </c>
      <c r="R563" s="17" t="n">
        <v>1835.85</v>
      </c>
      <c r="S563" s="18" t="n">
        <v>0.000381</v>
      </c>
      <c r="T563" s="18" t="inlineStr">
        <is>
          <t>-</t>
        </is>
      </c>
      <c r="U563" s="18" t="n">
        <v>0.000354</v>
      </c>
      <c r="V563" s="18" t="n">
        <v>0.003389</v>
      </c>
      <c r="W563" s="18" t="n">
        <v>0.006524</v>
      </c>
      <c r="X563" s="18" t="n">
        <v>0.006535</v>
      </c>
      <c r="Y563" s="18" t="n">
        <v>0.005246</v>
      </c>
      <c r="Z563" s="18" t="n">
        <v>0.09555900000000001</v>
      </c>
      <c r="AA563" s="18" t="n">
        <v>0.182672</v>
      </c>
      <c r="AB563" s="18" t="n">
        <v>0.211998</v>
      </c>
    </row>
    <row r="564" ht="15.6" customHeight="1">
      <c r="A564" s="10" t="inlineStr">
        <is>
          <t>MA0000042020</t>
        </is>
      </c>
      <c r="B564" s="10" t="inlineStr">
        <is>
          <t>4202</t>
        </is>
      </c>
      <c r="C564" s="12" t="inlineStr">
        <is>
          <t>WINEO OBLIG CT</t>
        </is>
      </c>
      <c r="D564" s="12" t="inlineStr">
        <is>
          <t>WINEO GESTION</t>
        </is>
      </c>
      <c r="E564" s="12" t="inlineStr">
        <is>
          <t>FCP</t>
        </is>
      </c>
      <c r="F564" s="12" t="inlineStr">
        <is>
          <t>OCT</t>
        </is>
      </c>
      <c r="G564" s="13" t="inlineStr">
        <is>
          <t>[0.5  1.1[</t>
        </is>
      </c>
      <c r="H564" s="14" t="inlineStr">
        <is>
          <t>MBI CT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</v>
      </c>
      <c r="M564" s="15" t="n">
        <v>0</v>
      </c>
      <c r="N564" s="15" t="n">
        <v>0.02</v>
      </c>
      <c r="O564" s="14" t="inlineStr">
        <is>
          <t>CIH BANK</t>
        </is>
      </c>
      <c r="P564" s="16" t="inlineStr">
        <is>
          <t>WINEO GESTION</t>
        </is>
      </c>
      <c r="Q564" s="17" t="n">
        <v>200554239.45</v>
      </c>
      <c r="R564" s="17" t="n">
        <v>1358.4</v>
      </c>
      <c r="S564" s="18" t="n">
        <v>0.014716</v>
      </c>
      <c r="T564" s="18" t="inlineStr">
        <is>
          <t>-</t>
        </is>
      </c>
      <c r="U564" s="18" t="n">
        <v>0.000427</v>
      </c>
      <c r="V564" s="18" t="n">
        <v>0.002694</v>
      </c>
      <c r="W564" s="18" t="n">
        <v>0.0072</v>
      </c>
      <c r="X564" s="18" t="n">
        <v>0.014178</v>
      </c>
      <c r="Y564" s="18" t="n">
        <v>0.0252</v>
      </c>
      <c r="Z564" s="18" t="n">
        <v>0.061607</v>
      </c>
      <c r="AA564" s="18" t="n">
        <v>0.104687</v>
      </c>
      <c r="AB564" s="18" t="n">
        <v>0.149589</v>
      </c>
    </row>
    <row r="565" ht="15.6" customHeight="1">
      <c r="A565" s="10" t="inlineStr">
        <is>
          <t>MA0000042038</t>
        </is>
      </c>
      <c r="B565" s="10" t="inlineStr">
        <is>
          <t>4203</t>
        </is>
      </c>
      <c r="C565" s="12" t="inlineStr">
        <is>
          <t>WINEO OBLIG SECURITE</t>
        </is>
      </c>
      <c r="D565" s="12" t="inlineStr">
        <is>
          <t>WINEO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[1.1  5.1[</t>
        </is>
      </c>
      <c r="H565" s="14" t="inlineStr">
        <is>
          <t>MBI MLT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0.03</v>
      </c>
      <c r="N565" s="15" t="n">
        <v>0.02</v>
      </c>
      <c r="O565" s="14" t="inlineStr">
        <is>
          <t>CIH BANK</t>
        </is>
      </c>
      <c r="P565" s="16" t="inlineStr">
        <is>
          <t>WINEO GESTION</t>
        </is>
      </c>
      <c r="Q565" s="17" t="n">
        <v>228187672.94</v>
      </c>
      <c r="R565" s="17" t="n">
        <v>1535.44</v>
      </c>
      <c r="S565" s="18" t="n">
        <v>-0.003019</v>
      </c>
      <c r="T565" s="18" t="inlineStr">
        <is>
          <t>-</t>
        </is>
      </c>
      <c r="U565" s="18" t="n">
        <v>-0.00067</v>
      </c>
      <c r="V565" s="18" t="n">
        <v>0.003031</v>
      </c>
      <c r="W565" s="18" t="n">
        <v>0.00454</v>
      </c>
      <c r="X565" s="18" t="n">
        <v>0.004678</v>
      </c>
      <c r="Y565" s="18" t="n">
        <v>-0.004345</v>
      </c>
      <c r="Z565" s="18" t="n">
        <v>0.075298</v>
      </c>
      <c r="AA565" s="18" t="n">
        <v>0.158683</v>
      </c>
      <c r="AB565" s="18" t="n">
        <v>0.192695</v>
      </c>
    </row>
    <row r="566" ht="15.6" customHeight="1">
      <c r="A566" s="10" t="inlineStr">
        <is>
          <t>MA0000042046</t>
        </is>
      </c>
      <c r="B566" s="10" t="inlineStr">
        <is>
          <t>4204</t>
        </is>
      </c>
      <c r="C566" s="12" t="inlineStr">
        <is>
          <t>ATLAS TRESORERIE</t>
        </is>
      </c>
      <c r="D566" s="12" t="inlineStr">
        <is>
          <t>ATLAS CAPITAL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[0  0,5]</t>
        </is>
      </c>
      <c r="H566" s="14" t="inlineStr">
        <is>
          <t>MONIA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0.03</v>
      </c>
      <c r="N566" s="15" t="n">
        <v>0.02</v>
      </c>
      <c r="O566" s="14" t="inlineStr">
        <is>
          <t>CIH BANK</t>
        </is>
      </c>
      <c r="P566" s="16" t="inlineStr">
        <is>
          <t>ATLAS CAPITAL MANAGEMENT</t>
        </is>
      </c>
      <c r="Q566" s="17" t="n">
        <v>274581819.05</v>
      </c>
      <c r="R566" s="17" t="n">
        <v>126</v>
      </c>
      <c r="S566" s="18" t="n">
        <v>0.012618</v>
      </c>
      <c r="T566" s="18" t="inlineStr">
        <is>
          <t>-</t>
        </is>
      </c>
      <c r="U566" s="18" t="n">
        <v>0.000318</v>
      </c>
      <c r="V566" s="18" t="n">
        <v>0.001829</v>
      </c>
      <c r="W566" s="18" t="n">
        <v>0.005908</v>
      </c>
      <c r="X566" s="18" t="n">
        <v>0.011723</v>
      </c>
      <c r="Y566" s="18" t="n">
        <v>0.021484</v>
      </c>
      <c r="Z566" s="18" t="n">
        <v>0.048951</v>
      </c>
      <c r="AA566" s="18" t="n">
        <v>0.084151</v>
      </c>
      <c r="AB566" s="18" t="n">
        <v>0.125502</v>
      </c>
    </row>
    <row r="567" ht="15.6" customHeight="1">
      <c r="A567" s="10" t="inlineStr">
        <is>
          <t>MA0000042053</t>
        </is>
      </c>
      <c r="B567" s="10" t="inlineStr">
        <is>
          <t>4205</t>
        </is>
      </c>
      <c r="C567" s="12" t="inlineStr">
        <is>
          <t>ATLAS MONEBANQUES</t>
        </is>
      </c>
      <c r="D567" s="12" t="inlineStr">
        <is>
          <t>ATLAS CAPITAL MANAGEMENT</t>
        </is>
      </c>
      <c r="E567" s="12" t="inlineStr">
        <is>
          <t>FCP</t>
        </is>
      </c>
      <c r="F567" s="12" t="inlineStr">
        <is>
          <t>MONÉTAIRE</t>
        </is>
      </c>
      <c r="G567" s="13" t="inlineStr">
        <is>
          <t>[0  0,5]</t>
        </is>
      </c>
      <c r="H567" s="14" t="inlineStr">
        <is>
          <t>MONIA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0.03</v>
      </c>
      <c r="N567" s="15" t="n">
        <v>0.02</v>
      </c>
      <c r="O567" s="14" t="inlineStr">
        <is>
          <t>CIH BANK</t>
        </is>
      </c>
      <c r="P567" s="16" t="inlineStr">
        <is>
          <t>ATLAS CAPITAL MANAGEMENT</t>
        </is>
      </c>
      <c r="Q567" s="17" t="n">
        <v>1253919968.71</v>
      </c>
      <c r="R567" s="17" t="n">
        <v>123.21</v>
      </c>
      <c r="S567" s="18" t="n">
        <v>0.014074</v>
      </c>
      <c r="T567" s="18" t="inlineStr">
        <is>
          <t>-</t>
        </is>
      </c>
      <c r="U567" s="18" t="n">
        <v>0.000406</v>
      </c>
      <c r="V567" s="18" t="n">
        <v>0.002196</v>
      </c>
      <c r="W567" s="18" t="n">
        <v>0.006289</v>
      </c>
      <c r="X567" s="18" t="n">
        <v>0.013074</v>
      </c>
      <c r="Y567" s="18" t="n">
        <v>0.023934</v>
      </c>
      <c r="Z567" s="18" t="n">
        <v>0.053077</v>
      </c>
      <c r="AA567" s="18" t="n">
        <v>0.088716</v>
      </c>
      <c r="AB567" s="18" t="n">
        <v>0.130367</v>
      </c>
    </row>
    <row r="568" ht="15.6" customHeight="1">
      <c r="A568" s="10" t="inlineStr">
        <is>
          <t>MA0000042061</t>
        </is>
      </c>
      <c r="B568" s="10" t="inlineStr">
        <is>
          <t>4206</t>
        </is>
      </c>
      <c r="C568" s="12" t="inlineStr">
        <is>
          <t>ATLAS OBLIGBANCAIRES</t>
        </is>
      </c>
      <c r="D568" s="12" t="inlineStr">
        <is>
          <t>ATLAS CAPITAL MANAGEMENT</t>
        </is>
      </c>
      <c r="E568" s="12" t="inlineStr">
        <is>
          <t>FCP</t>
        </is>
      </c>
      <c r="F568" s="12" t="inlineStr">
        <is>
          <t>OCT</t>
        </is>
      </c>
      <c r="G568" s="13" t="inlineStr">
        <is>
          <t>]0,5 1,1]</t>
        </is>
      </c>
      <c r="H568" s="14" t="inlineStr">
        <is>
          <t>MBI CT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0.03</v>
      </c>
      <c r="N568" s="15" t="n">
        <v>0.02</v>
      </c>
      <c r="O568" s="14" t="inlineStr">
        <is>
          <t>CIH BANK</t>
        </is>
      </c>
      <c r="P568" s="16" t="inlineStr">
        <is>
          <t>ATLAS CAPITAL MANAGEMENT</t>
        </is>
      </c>
      <c r="Q568" s="17" t="n">
        <v>1089653415.99</v>
      </c>
      <c r="R568" s="17" t="n">
        <v>125.38</v>
      </c>
      <c r="S568" s="18" t="n">
        <v>0.015552</v>
      </c>
      <c r="T568" s="18" t="inlineStr">
        <is>
          <t>-</t>
        </is>
      </c>
      <c r="U568" s="18" t="n">
        <v>0.000399</v>
      </c>
      <c r="V568" s="18" t="n">
        <v>0.002799</v>
      </c>
      <c r="W568" s="18" t="n">
        <v>0.007554</v>
      </c>
      <c r="X568" s="18" t="n">
        <v>0.015387</v>
      </c>
      <c r="Y568" s="18" t="n">
        <v>0.025016</v>
      </c>
      <c r="Z568" s="18" t="n">
        <v>0.058506</v>
      </c>
      <c r="AA568" s="18" t="n">
        <v>0.099246</v>
      </c>
      <c r="AB568" s="18" t="n">
        <v>0.143248</v>
      </c>
    </row>
    <row r="569" ht="15.6" customHeight="1">
      <c r="A569" s="10" t="inlineStr">
        <is>
          <t>MA0000042079</t>
        </is>
      </c>
      <c r="B569" s="10" t="inlineStr">
        <is>
          <t>4207</t>
        </is>
      </c>
      <c r="C569" s="12" t="inlineStr">
        <is>
          <t>ATLAS PERENNITE</t>
        </is>
      </c>
      <c r="D569" s="12" t="inlineStr">
        <is>
          <t>ATLAS CAPITAL MANAGEMENT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]3,5 7,5]</t>
        </is>
      </c>
      <c r="H569" s="14" t="inlineStr">
        <is>
          <t>50% MBI MT + 50%MBI MLT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0.03</v>
      </c>
      <c r="N569" s="15" t="n">
        <v>0.02</v>
      </c>
      <c r="O569" s="14" t="inlineStr">
        <is>
          <t>CIH BANK</t>
        </is>
      </c>
      <c r="P569" s="16" t="inlineStr">
        <is>
          <t>ATLAS CAPITAL MANAGEMENT</t>
        </is>
      </c>
      <c r="Q569" s="17" t="n">
        <v>1386417410.27</v>
      </c>
      <c r="R569" s="17" t="n">
        <v>137.04</v>
      </c>
      <c r="S569" s="18" t="n">
        <v>-0.006381</v>
      </c>
      <c r="T569" s="18" t="inlineStr">
        <is>
          <t>-</t>
        </is>
      </c>
      <c r="U569" s="18" t="n">
        <v>-0.000656</v>
      </c>
      <c r="V569" s="18" t="n">
        <v>0.002854</v>
      </c>
      <c r="W569" s="18" t="n">
        <v>0.002267</v>
      </c>
      <c r="X569" s="18" t="n">
        <v>0.001608</v>
      </c>
      <c r="Y569" s="18" t="n">
        <v>-0.005299</v>
      </c>
      <c r="Z569" s="18" t="n">
        <v>0.082208</v>
      </c>
      <c r="AA569" s="18" t="n">
        <v>0.17369</v>
      </c>
      <c r="AB569" s="18" t="n">
        <v>0.14697</v>
      </c>
    </row>
    <row r="570" ht="15.6" customHeight="1">
      <c r="A570" s="10" t="inlineStr">
        <is>
          <t>MA0000042087</t>
        </is>
      </c>
      <c r="B570" s="10" t="inlineStr">
        <is>
          <t>4208</t>
        </is>
      </c>
      <c r="C570" s="12" t="inlineStr">
        <is>
          <t>ATLAS CROISSANCE</t>
        </is>
      </c>
      <c r="D570" s="12" t="inlineStr">
        <is>
          <t>ATLAS CAPITAL MANAGEMENT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50% MASI + 50% MBI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0.03</v>
      </c>
      <c r="N570" s="15" t="n">
        <v>0.02</v>
      </c>
      <c r="O570" s="14" t="inlineStr">
        <is>
          <t>CIH BANK</t>
        </is>
      </c>
      <c r="P570" s="16" t="inlineStr">
        <is>
          <t>ATLAS CAPITAL MANAGEMENT</t>
        </is>
      </c>
      <c r="Q570" s="17" t="n">
        <v>1329628255.36</v>
      </c>
      <c r="R570" s="17" t="n">
        <v>145.51</v>
      </c>
      <c r="S570" s="18" t="n">
        <v>-0.023292</v>
      </c>
      <c r="T570" s="18" t="inlineStr">
        <is>
          <t>-</t>
        </is>
      </c>
      <c r="U570" s="18" t="n">
        <v>-0.009057000000000001</v>
      </c>
      <c r="V570" s="18" t="n">
        <v>-0.012688</v>
      </c>
      <c r="W570" s="18" t="n">
        <v>-0.033028</v>
      </c>
      <c r="X570" s="18" t="n">
        <v>-0.040741</v>
      </c>
      <c r="Y570" s="18" t="n">
        <v>-0.054393</v>
      </c>
      <c r="Z570" s="18" t="n">
        <v>0.187643</v>
      </c>
      <c r="AA570" s="18" t="n">
        <v>0.335935</v>
      </c>
      <c r="AB570" s="18" t="n">
        <v>0.340488</v>
      </c>
    </row>
    <row r="571" ht="15.6" customHeight="1">
      <c r="A571" s="10" t="inlineStr">
        <is>
          <t>MA0000042095</t>
        </is>
      </c>
      <c r="B571" s="10" t="inlineStr">
        <is>
          <t>4209</t>
        </is>
      </c>
      <c r="C571" s="12" t="inlineStr">
        <is>
          <t>ATLAS OPTIMISATION</t>
        </is>
      </c>
      <c r="D571" s="12" t="inlineStr">
        <is>
          <t>ATLAS CAPITAL MANAGEMENT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MASI RN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ATLAS CAPITAL MANAGEMENT</t>
        </is>
      </c>
      <c r="Q571" s="17" t="n">
        <v>141261071.94</v>
      </c>
      <c r="R571" s="17" t="n">
        <v>223.69</v>
      </c>
      <c r="S571" s="18" t="n">
        <v>-0.043283</v>
      </c>
      <c r="T571" s="18" t="inlineStr">
        <is>
          <t>-</t>
        </is>
      </c>
      <c r="U571" s="18" t="n">
        <v>-0.016099</v>
      </c>
      <c r="V571" s="18" t="n">
        <v>-0.023742</v>
      </c>
      <c r="W571" s="18" t="n">
        <v>-0.067103</v>
      </c>
      <c r="X571" s="18" t="n">
        <v>-0.073556</v>
      </c>
      <c r="Y571" s="18" t="n">
        <v>-0.089507</v>
      </c>
      <c r="Z571" s="18" t="n">
        <v>0.310888</v>
      </c>
      <c r="AA571" s="18" t="n">
        <v>0.529295</v>
      </c>
      <c r="AB571" s="18" t="n">
        <v>0.603972</v>
      </c>
    </row>
    <row r="572" ht="15.6" customHeight="1">
      <c r="A572" s="10" t="inlineStr">
        <is>
          <t>MA0000042103</t>
        </is>
      </c>
      <c r="B572" s="10" t="inlineStr">
        <is>
          <t>4210</t>
        </is>
      </c>
      <c r="C572" s="12" t="inlineStr">
        <is>
          <t>AL IJTIMAI PROTECTION</t>
        </is>
      </c>
      <c r="D572" s="12" t="inlineStr">
        <is>
          <t>ATLAS CAPITAL MANAGEMENT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[1,1  7[</t>
        </is>
      </c>
      <c r="H572" s="14" t="inlineStr">
        <is>
          <t>MBI Global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CDG</t>
        </is>
      </c>
      <c r="P572" s="16" t="inlineStr">
        <is>
          <t>ATLAS CAPITAL MANAGEMENT</t>
        </is>
      </c>
      <c r="Q572" s="17" t="n">
        <v>2808057640.95</v>
      </c>
      <c r="R572" s="17" t="n">
        <v>254652.91</v>
      </c>
      <c r="S572" s="18" t="n">
        <v>-0.006822</v>
      </c>
      <c r="T572" s="18" t="inlineStr">
        <is>
          <t>-</t>
        </is>
      </c>
      <c r="U572" s="18" t="n">
        <v>-0.00132</v>
      </c>
      <c r="V572" s="18" t="n">
        <v>0.001388</v>
      </c>
      <c r="W572" s="18" t="n">
        <v>-0.000282</v>
      </c>
      <c r="X572" s="18" t="n">
        <v>-0.002687</v>
      </c>
      <c r="Y572" s="18" t="n">
        <v>-0.009860000000000001</v>
      </c>
      <c r="Z572" s="18" t="n">
        <v>0.094345</v>
      </c>
      <c r="AA572" s="18" t="n">
        <v>0.185425</v>
      </c>
      <c r="AB572" s="18" t="n">
        <v>0.324245</v>
      </c>
    </row>
    <row r="573" ht="15.6" customHeight="1">
      <c r="A573" s="10" t="inlineStr">
        <is>
          <t>MA0000042111</t>
        </is>
      </c>
      <c r="B573" s="10" t="inlineStr">
        <is>
          <t>4211</t>
        </is>
      </c>
      <c r="C573" s="12" t="inlineStr">
        <is>
          <t>ATTIJARI MIXED DISTRIBUTION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70% MBI MT + 30% MASI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DISTRIBUANT</t>
        </is>
      </c>
      <c r="L573" s="15" t="n">
        <v>0.02</v>
      </c>
      <c r="M573" s="15" t="n">
        <v>0.02</v>
      </c>
      <c r="N573" s="15" t="n">
        <v>0.02</v>
      </c>
      <c r="O573" s="14" t="inlineStr">
        <is>
          <t>ATTIJARIWAFA BANK</t>
        </is>
      </c>
      <c r="P573" s="16" t="inlineStr">
        <is>
          <t>WAFA GESTION; ATTIJARIWAFA BANK</t>
        </is>
      </c>
      <c r="Q573" s="17" t="n">
        <v>2471788.66</v>
      </c>
      <c r="R573" s="17" t="n">
        <v>145.31</v>
      </c>
      <c r="S573" s="18" t="n">
        <v>-0.006631</v>
      </c>
      <c r="T573" s="18" t="inlineStr">
        <is>
          <t>-</t>
        </is>
      </c>
      <c r="U573" s="18" t="n">
        <v>-0.011228</v>
      </c>
      <c r="V573" s="18" t="n">
        <v>-0.019633</v>
      </c>
      <c r="W573" s="18" t="n">
        <v>-0.037873</v>
      </c>
      <c r="X573" s="18" t="n">
        <v>-0.028027</v>
      </c>
      <c r="Y573" s="18" t="n">
        <v>-0.036084</v>
      </c>
      <c r="Z573" s="18" t="n">
        <v>0.229625</v>
      </c>
      <c r="AA573" s="18" t="n">
        <v>0.360798</v>
      </c>
      <c r="AB573" s="18" t="inlineStr">
        <is>
          <t>-</t>
        </is>
      </c>
    </row>
    <row r="574" ht="15.6" customHeight="1">
      <c r="A574" s="10" t="inlineStr">
        <is>
          <t>MA0000042129</t>
        </is>
      </c>
      <c r="B574" s="10" t="inlineStr">
        <is>
          <t>4212</t>
        </is>
      </c>
      <c r="C574" s="12" t="inlineStr">
        <is>
          <t>ATTIJARI FIXED INCOME DISTRIBUTION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[5  9[</t>
        </is>
      </c>
      <c r="H574" s="14" t="inlineStr">
        <is>
          <t>MBI MT</t>
        </is>
      </c>
      <c r="I574" s="10" t="inlineStr">
        <is>
          <t>QUOTIDIENNE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0.03</v>
      </c>
      <c r="N574" s="15" t="n">
        <v>0.02</v>
      </c>
      <c r="O574" s="14" t="inlineStr">
        <is>
          <t>ATTIJARIWAFA BANK</t>
        </is>
      </c>
      <c r="P574" s="16" t="inlineStr">
        <is>
          <t>WAFA GESTION; ATTIJARIWAFA BANK</t>
        </is>
      </c>
      <c r="Q574" s="17" t="n">
        <v>370349225.48</v>
      </c>
      <c r="R574" s="17" t="n">
        <v>108.73</v>
      </c>
      <c r="S574" s="18" t="n">
        <v>-0.004851</v>
      </c>
      <c r="T574" s="18" t="inlineStr">
        <is>
          <t>-</t>
        </is>
      </c>
      <c r="U574" s="18" t="n">
        <v>-0.000276</v>
      </c>
      <c r="V574" s="18" t="n">
        <v>0.003692</v>
      </c>
      <c r="W574" s="18" t="n">
        <v>-0.001653</v>
      </c>
      <c r="X574" s="18" t="n">
        <v>0.002212</v>
      </c>
      <c r="Y574" s="18" t="n">
        <v>-0.007846000000000001</v>
      </c>
      <c r="Z574" s="18" t="n">
        <v>0.037997</v>
      </c>
      <c r="AA574" s="18" t="n">
        <v>0.088158</v>
      </c>
      <c r="AB574" s="18" t="inlineStr">
        <is>
          <t>-</t>
        </is>
      </c>
    </row>
    <row r="575" ht="15.6" customHeight="1">
      <c r="A575" s="10" t="inlineStr">
        <is>
          <t>MA0000042137</t>
        </is>
      </c>
      <c r="B575" s="10" t="inlineStr">
        <is>
          <t>4213</t>
        </is>
      </c>
      <c r="C575" s="12" t="inlineStr">
        <is>
          <t>ATTIJARI VALEURS ESG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ESG 10 INDEX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0.02</v>
      </c>
      <c r="M575" s="15" t="n">
        <v>0.02</v>
      </c>
      <c r="N575" s="15" t="n">
        <v>0.02</v>
      </c>
      <c r="O575" s="14" t="inlineStr">
        <is>
          <t>ATTIJARIWAFA BANK</t>
        </is>
      </c>
      <c r="P575" s="16" t="inlineStr">
        <is>
          <t>WAFA GESTION; ATTIJARIWAFA BANK</t>
        </is>
      </c>
      <c r="Q575" s="17" t="n">
        <v>294140694.54</v>
      </c>
      <c r="R575" s="17" t="n">
        <v>175.28</v>
      </c>
      <c r="S575" s="18" t="n">
        <v>0.002287</v>
      </c>
      <c r="T575" s="18" t="inlineStr">
        <is>
          <t>-</t>
        </is>
      </c>
      <c r="U575" s="18" t="n">
        <v>-0.015502</v>
      </c>
      <c r="V575" s="18" t="n">
        <v>-0.022148</v>
      </c>
      <c r="W575" s="18" t="n">
        <v>-0.061017</v>
      </c>
      <c r="X575" s="18" t="n">
        <v>-0.048581</v>
      </c>
      <c r="Y575" s="18" t="n">
        <v>-0.062323</v>
      </c>
      <c r="Z575" s="18" t="n">
        <v>0.333029</v>
      </c>
      <c r="AA575" s="18" t="n">
        <v>0.526165</v>
      </c>
      <c r="AB575" s="18" t="inlineStr">
        <is>
          <t>-</t>
        </is>
      </c>
    </row>
    <row r="576" ht="15.6" customHeight="1">
      <c r="A576" s="10" t="inlineStr">
        <is>
          <t>MA0000042145</t>
        </is>
      </c>
      <c r="B576" s="10" t="inlineStr">
        <is>
          <t>4214</t>
        </is>
      </c>
      <c r="C576" s="12" t="inlineStr">
        <is>
          <t>ATTIJARI CASH GARANTI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CONTRACTUEL</t>
        </is>
      </c>
      <c r="G576" s="13" t="inlineStr">
        <is>
          <t>-</t>
        </is>
      </c>
      <c r="H576" s="14" t="inlineStr">
        <is>
          <t>MONIA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0.0015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4506873888.15</v>
      </c>
      <c r="R576" s="17" t="n">
        <v>1088.47</v>
      </c>
      <c r="S576" s="18" t="n">
        <v>0.010725</v>
      </c>
      <c r="T576" s="18" t="inlineStr">
        <is>
          <t>-</t>
        </is>
      </c>
      <c r="U576" s="18" t="n">
        <v>0.000368</v>
      </c>
      <c r="V576" s="18" t="n">
        <v>0.001454</v>
      </c>
      <c r="W576" s="18" t="n">
        <v>0.00467</v>
      </c>
      <c r="X576" s="18" t="n">
        <v>0.009553000000000001</v>
      </c>
      <c r="Y576" s="18" t="n">
        <v>0.019358</v>
      </c>
      <c r="Z576" s="18" t="n">
        <v>0.042047</v>
      </c>
      <c r="AA576" s="18" t="n">
        <v>0.070991</v>
      </c>
      <c r="AB576" s="18" t="inlineStr">
        <is>
          <t>-</t>
        </is>
      </c>
    </row>
    <row r="577" ht="15.6" customHeight="1">
      <c r="A577" s="10" t="inlineStr">
        <is>
          <t>MA0000042152</t>
        </is>
      </c>
      <c r="B577" s="10" t="inlineStr">
        <is>
          <t>4215</t>
        </is>
      </c>
      <c r="C577" s="12" t="inlineStr">
        <is>
          <t xml:space="preserve">FCP EMERGENCE MONÉTAIRE PLUS </t>
        </is>
      </c>
      <c r="D577" s="12" t="inlineStr">
        <is>
          <t>VALORIS MANAGEMENT</t>
        </is>
      </c>
      <c r="E577" s="12" t="inlineStr">
        <is>
          <t>FCP</t>
        </is>
      </c>
      <c r="F577" s="12" t="inlineStr">
        <is>
          <t>OCT</t>
        </is>
      </c>
      <c r="G577" s="13" t="inlineStr">
        <is>
          <t>]0,5 1,1]</t>
        </is>
      </c>
      <c r="H577" s="14" t="inlineStr">
        <is>
          <t>MBI CT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BANK OF AFRICA</t>
        </is>
      </c>
      <c r="P577" s="16" t="inlineStr">
        <is>
          <t>VALORIS MANAGEMENT;VALORIS GROUP</t>
        </is>
      </c>
      <c r="Q577" s="17" t="n">
        <v>6157272252.66</v>
      </c>
      <c r="R577" s="17" t="n">
        <v>1358.34</v>
      </c>
      <c r="S577" s="18" t="n">
        <v>0.01527</v>
      </c>
      <c r="T577" s="18" t="inlineStr">
        <is>
          <t>-</t>
        </is>
      </c>
      <c r="U577" s="18" t="n">
        <v>0.000376</v>
      </c>
      <c r="V577" s="18" t="n">
        <v>0.002746</v>
      </c>
      <c r="W577" s="18" t="n">
        <v>0.007596</v>
      </c>
      <c r="X577" s="18" t="n">
        <v>0.015103</v>
      </c>
      <c r="Y577" s="18" t="n">
        <v>0.026216</v>
      </c>
      <c r="Z577" s="18" t="n">
        <v>0.06453</v>
      </c>
      <c r="AA577" s="18" t="n">
        <v>0.108731</v>
      </c>
      <c r="AB577" s="18" t="n">
        <v>0.155867</v>
      </c>
    </row>
    <row r="578" ht="15.6" customHeight="1">
      <c r="A578" s="10" t="inlineStr">
        <is>
          <t>MA0000042160</t>
        </is>
      </c>
      <c r="B578" s="10" t="inlineStr">
        <is>
          <t>4216</t>
        </is>
      </c>
      <c r="C578" s="12" t="inlineStr">
        <is>
          <t>EMERGENCE EQUITY FUND</t>
        </is>
      </c>
      <c r="D578" s="12" t="inlineStr">
        <is>
          <t>VALORIS MANAGEMENT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QUOTIDIENNE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BANK OF AFRICA</t>
        </is>
      </c>
      <c r="P578" s="16" t="inlineStr">
        <is>
          <t>VALORIS MANAGEMENT;VALORIS GROUP</t>
        </is>
      </c>
      <c r="Q578" s="17" t="n">
        <v>2287194537.17</v>
      </c>
      <c r="R578" s="17" t="n">
        <v>663.79</v>
      </c>
      <c r="S578" s="18" t="n">
        <v>-0.085159</v>
      </c>
      <c r="T578" s="18" t="inlineStr">
        <is>
          <t>-</t>
        </is>
      </c>
      <c r="U578" s="18" t="n">
        <v>-0.016971</v>
      </c>
      <c r="V578" s="18" t="n">
        <v>-0.030539</v>
      </c>
      <c r="W578" s="18" t="n">
        <v>-0.078377</v>
      </c>
      <c r="X578" s="18" t="n">
        <v>-0.117817</v>
      </c>
      <c r="Y578" s="18" t="n">
        <v>-0.140892</v>
      </c>
      <c r="Z578" s="18" t="n">
        <v>0.266751</v>
      </c>
      <c r="AA578" s="18" t="n">
        <v>0.49371</v>
      </c>
      <c r="AB578" s="18" t="n">
        <v>0.435687</v>
      </c>
    </row>
    <row r="579" ht="15.6" customHeight="1">
      <c r="A579" s="10" t="inlineStr">
        <is>
          <t>MA0000042178</t>
        </is>
      </c>
      <c r="B579" s="10" t="inlineStr">
        <is>
          <t>4217</t>
        </is>
      </c>
      <c r="C579" s="12" t="inlineStr">
        <is>
          <t>EMERGENCE MONÉTAIRE</t>
        </is>
      </c>
      <c r="D579" s="12" t="inlineStr">
        <is>
          <t>VALORIS MANAGEMENT</t>
        </is>
      </c>
      <c r="E579" s="12" t="inlineStr">
        <is>
          <t>FCP</t>
        </is>
      </c>
      <c r="F579" s="12" t="inlineStr">
        <is>
          <t>MONÉTAIRE</t>
        </is>
      </c>
      <c r="G579" s="13" t="inlineStr">
        <is>
          <t>]0  0,5]</t>
        </is>
      </c>
      <c r="H579" s="14" t="inlineStr">
        <is>
          <t>TMP au jour le jour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BANK OF AFRICA</t>
        </is>
      </c>
      <c r="P579" s="16" t="inlineStr">
        <is>
          <t>VALORIS MANAGEMENT;CAPITAL GESTION GROUP</t>
        </is>
      </c>
      <c r="Q579" s="17" t="n">
        <v>3945934772.54</v>
      </c>
      <c r="R579" s="17" t="n">
        <v>1318.5</v>
      </c>
      <c r="S579" s="18" t="n">
        <v>0.014044</v>
      </c>
      <c r="T579" s="18" t="inlineStr">
        <is>
          <t>-</t>
        </is>
      </c>
      <c r="U579" s="18" t="n">
        <v>0.00044</v>
      </c>
      <c r="V579" s="18" t="n">
        <v>0.002189</v>
      </c>
      <c r="W579" s="18" t="n">
        <v>0.00655</v>
      </c>
      <c r="X579" s="18" t="n">
        <v>0.01307</v>
      </c>
      <c r="Y579" s="18" t="n">
        <v>0.0252</v>
      </c>
      <c r="Z579" s="18" t="n">
        <v>0.057431</v>
      </c>
      <c r="AA579" s="18" t="n">
        <v>0.09540899999999999</v>
      </c>
      <c r="AB579" s="18" t="n">
        <v>0.141213</v>
      </c>
    </row>
    <row r="580" ht="15.6" customHeight="1">
      <c r="A580" s="10" t="inlineStr">
        <is>
          <t>MA0000042186</t>
        </is>
      </c>
      <c r="B580" s="10" t="inlineStr">
        <is>
          <t>4218</t>
        </is>
      </c>
      <c r="C580" s="12" t="inlineStr">
        <is>
          <t>EMERGENCE RENDEMENT BANQUES</t>
        </is>
      </c>
      <c r="D580" s="12" t="inlineStr">
        <is>
          <t>VALORIS MANAGEMENT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]1,1  5,1]</t>
        </is>
      </c>
      <c r="H580" s="14" t="inlineStr">
        <is>
          <t>50 % MBI MT + 50% MBI MLT</t>
        </is>
      </c>
      <c r="I580" s="10" t="inlineStr">
        <is>
          <t>QUOTIDIENNE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BANK OF AFRICA</t>
        </is>
      </c>
      <c r="P580" s="16" t="inlineStr">
        <is>
          <t>VALORIS MANAGEMENT;VALORIS GROUP</t>
        </is>
      </c>
      <c r="Q580" s="17" t="n">
        <v>3528691835.94</v>
      </c>
      <c r="R580" s="17" t="n">
        <v>1436.93</v>
      </c>
      <c r="S580" s="18" t="n">
        <v>-0.009396</v>
      </c>
      <c r="T580" s="18" t="inlineStr">
        <is>
          <t>-</t>
        </is>
      </c>
      <c r="U580" s="18" t="n">
        <v>-0.001369</v>
      </c>
      <c r="V580" s="18" t="n">
        <v>0.000738</v>
      </c>
      <c r="W580" s="18" t="n">
        <v>-0.002859</v>
      </c>
      <c r="X580" s="18" t="n">
        <v>-0.005894</v>
      </c>
      <c r="Y580" s="18" t="n">
        <v>-0.013308</v>
      </c>
      <c r="Z580" s="18" t="n">
        <v>0.081179</v>
      </c>
      <c r="AA580" s="18" t="n">
        <v>0.165847</v>
      </c>
      <c r="AB580" s="18" t="n">
        <v>0.145996</v>
      </c>
    </row>
    <row r="581" ht="15.6" customHeight="1">
      <c r="A581" s="10" t="inlineStr">
        <is>
          <t>MA0000042194</t>
        </is>
      </c>
      <c r="B581" s="10" t="inlineStr">
        <is>
          <t>4219</t>
        </is>
      </c>
      <c r="C581" s="12" t="inlineStr">
        <is>
          <t>PATRIMOINE CROISSANCE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25% MASI RB + 75% MBI MLT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MIXTE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558745031.4299999</v>
      </c>
      <c r="R581" s="17" t="n">
        <v>1407.25</v>
      </c>
      <c r="S581" s="18" t="n">
        <v>-0.005723</v>
      </c>
      <c r="T581" s="18" t="inlineStr">
        <is>
          <t>-</t>
        </is>
      </c>
      <c r="U581" s="18" t="n">
        <v>-0.009327999999999999</v>
      </c>
      <c r="V581" s="18" t="n">
        <v>-0.018421</v>
      </c>
      <c r="W581" s="18" t="n">
        <v>-0.033456</v>
      </c>
      <c r="X581" s="18" t="n">
        <v>-0.021295</v>
      </c>
      <c r="Y581" s="18" t="n">
        <v>0.007582</v>
      </c>
      <c r="Z581" s="18" t="n">
        <v>0.245464</v>
      </c>
      <c r="AA581" s="18" t="n">
        <v>0.406013</v>
      </c>
      <c r="AB581" s="18" t="inlineStr">
        <is>
          <t>-</t>
        </is>
      </c>
    </row>
    <row r="582" ht="15.6" customHeight="1">
      <c r="A582" s="10" t="inlineStr">
        <is>
          <t>MA0000042202</t>
        </is>
      </c>
      <c r="B582" s="10" t="inlineStr">
        <is>
          <t>4220</t>
        </is>
      </c>
      <c r="C582" s="12" t="inlineStr">
        <is>
          <t>EMERGENCE ÉQUILIBRE</t>
        </is>
      </c>
      <c r="D582" s="12" t="inlineStr">
        <is>
          <t>VALORIS MANAGEMENT</t>
        </is>
      </c>
      <c r="E582" s="12" t="inlineStr">
        <is>
          <t>FCP</t>
        </is>
      </c>
      <c r="F582" s="12" t="inlineStr">
        <is>
          <t>DIVERSIFIÉ</t>
        </is>
      </c>
      <c r="G582" s="13" t="inlineStr">
        <is>
          <t>-</t>
        </is>
      </c>
      <c r="H582" s="14" t="inlineStr">
        <is>
          <t>80% MBI Global + 20% MASI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BANK OF AFRICA</t>
        </is>
      </c>
      <c r="P582" s="16" t="inlineStr">
        <is>
          <t>VALORIS MANAGEMENT,VALORIS GROUP</t>
        </is>
      </c>
      <c r="Q582" s="17" t="n">
        <v>4092964151.63</v>
      </c>
      <c r="R582" s="17" t="n">
        <v>1981.52</v>
      </c>
      <c r="S582" s="18" t="n">
        <v>-0.051968</v>
      </c>
      <c r="T582" s="18" t="inlineStr">
        <is>
          <t>-</t>
        </is>
      </c>
      <c r="U582" s="18" t="n">
        <v>-0.009294</v>
      </c>
      <c r="V582" s="18" t="n">
        <v>-0.013281</v>
      </c>
      <c r="W582" s="18" t="n">
        <v>-0.041178</v>
      </c>
      <c r="X582" s="18" t="n">
        <v>-0.06660199999999999</v>
      </c>
      <c r="Y582" s="18" t="n">
        <v>-0.084401</v>
      </c>
      <c r="Z582" s="18" t="n">
        <v>0.15408</v>
      </c>
      <c r="AA582" s="18" t="n">
        <v>0.293716</v>
      </c>
      <c r="AB582" s="18" t="n">
        <v>0.175425</v>
      </c>
    </row>
    <row r="583" ht="15.6" customHeight="1">
      <c r="A583" s="10" t="inlineStr">
        <is>
          <t>MA0000042210</t>
        </is>
      </c>
      <c r="B583" s="10" t="inlineStr">
        <is>
          <t>4221</t>
        </is>
      </c>
      <c r="C583" s="12" t="inlineStr">
        <is>
          <t>EMERGENCE RENDEMENT PLUS</t>
        </is>
      </c>
      <c r="D583" s="12" t="inlineStr">
        <is>
          <t>VALORIS MANAGEMENT</t>
        </is>
      </c>
      <c r="E583" s="12" t="inlineStr">
        <is>
          <t>FCP</t>
        </is>
      </c>
      <c r="F583" s="12" t="inlineStr">
        <is>
          <t>OMLT</t>
        </is>
      </c>
      <c r="G583" s="13" t="inlineStr">
        <is>
          <t>(3  7)</t>
        </is>
      </c>
      <c r="H583" s="14" t="inlineStr">
        <is>
          <t>50% MBI MT + 50% MBI MLT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0.03</v>
      </c>
      <c r="M583" s="15" t="n">
        <v>0.01</v>
      </c>
      <c r="N583" s="15" t="n">
        <v>0.02</v>
      </c>
      <c r="O583" s="14" t="inlineStr">
        <is>
          <t>BANK OF AFRICA</t>
        </is>
      </c>
      <c r="P583" s="16" t="inlineStr">
        <is>
          <t>VALORIS MANAGEMENT,VALORIS GROUP</t>
        </is>
      </c>
      <c r="Q583" s="17" t="n">
        <v>3805622112.07</v>
      </c>
      <c r="R583" s="17" t="n">
        <v>1112.96</v>
      </c>
      <c r="S583" s="18" t="n">
        <v>-0.010069</v>
      </c>
      <c r="T583" s="18" t="inlineStr">
        <is>
          <t>-</t>
        </is>
      </c>
      <c r="U583" s="18" t="n">
        <v>-0.001014</v>
      </c>
      <c r="V583" s="18" t="n">
        <v>0.00273</v>
      </c>
      <c r="W583" s="18" t="n">
        <v>0.002802</v>
      </c>
      <c r="X583" s="18" t="n">
        <v>-0.004481</v>
      </c>
      <c r="Y583" s="18" t="n">
        <v>-0.013709</v>
      </c>
      <c r="Z583" s="18" t="n">
        <v>0.075407</v>
      </c>
      <c r="AA583" s="18" t="n">
        <v>0.15637</v>
      </c>
      <c r="AB583" s="18" t="n">
        <v>0.083426</v>
      </c>
    </row>
    <row r="584" ht="15.6" customHeight="1">
      <c r="A584" s="10" t="inlineStr">
        <is>
          <t>MA0000042228</t>
        </is>
      </c>
      <c r="B584" s="10" t="inlineStr">
        <is>
          <t>4222</t>
        </is>
      </c>
      <c r="C584" s="12" t="inlineStr">
        <is>
          <t>FCP CKG GARANTI</t>
        </is>
      </c>
      <c r="D584" s="12" t="inlineStr">
        <is>
          <t>CDG CAPITAL GESTION</t>
        </is>
      </c>
      <c r="E584" s="12" t="inlineStr">
        <is>
          <t>FCP</t>
        </is>
      </c>
      <c r="F584" s="12" t="inlineStr">
        <is>
          <t>CONTRACTUEL</t>
        </is>
      </c>
      <c r="G584" s="13" t="inlineStr">
        <is>
          <t>-</t>
        </is>
      </c>
      <c r="H584" s="14" t="inlineStr">
        <is>
          <t>MONIA</t>
        </is>
      </c>
      <c r="I584" s="10" t="inlineStr">
        <is>
          <t>QUOTIDIENNE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0.03</v>
      </c>
      <c r="M584" s="15" t="n">
        <v>0.015</v>
      </c>
      <c r="N584" s="15" t="n">
        <v>0.02</v>
      </c>
      <c r="O584" s="14" t="inlineStr">
        <is>
          <t>CDG</t>
        </is>
      </c>
      <c r="P584" s="16" t="inlineStr">
        <is>
          <t>CDG CAPITAL GESTION</t>
        </is>
      </c>
      <c r="Q584" s="17" t="n">
        <v>484403970.01</v>
      </c>
      <c r="R584" s="17" t="n">
        <v>1066.26</v>
      </c>
      <c r="S584" s="18" t="n">
        <v>0.01121</v>
      </c>
      <c r="T584" s="18" t="inlineStr">
        <is>
          <t>-</t>
        </is>
      </c>
      <c r="U584" s="18" t="n">
        <v>0.000375</v>
      </c>
      <c r="V584" s="18" t="n">
        <v>0.001522</v>
      </c>
      <c r="W584" s="18" t="n">
        <v>0.004995</v>
      </c>
      <c r="X584" s="18" t="n">
        <v>0.010051</v>
      </c>
      <c r="Y584" s="18" t="n">
        <v>0.019944</v>
      </c>
      <c r="Z584" s="18" t="n">
        <v>0.041941</v>
      </c>
      <c r="AA584" s="18" t="inlineStr">
        <is>
          <t>-</t>
        </is>
      </c>
      <c r="AB584" s="18" t="inlineStr">
        <is>
          <t>-</t>
        </is>
      </c>
    </row>
    <row r="585" ht="15.6" customHeight="1">
      <c r="A585" s="10" t="inlineStr">
        <is>
          <t>MA0000042236</t>
        </is>
      </c>
      <c r="B585" s="10" t="inlineStr">
        <is>
          <t>4223</t>
        </is>
      </c>
      <c r="C585" s="12" t="inlineStr">
        <is>
          <t>FSEC I CT</t>
        </is>
      </c>
      <c r="D585" s="12" t="inlineStr">
        <is>
          <t>CDG CAPITAL GESTION</t>
        </is>
      </c>
      <c r="E585" s="12" t="inlineStr">
        <is>
          <t>FCP</t>
        </is>
      </c>
      <c r="F585" s="12" t="inlineStr">
        <is>
          <t>OCT</t>
        </is>
      </c>
      <c r="G585" s="13" t="inlineStr">
        <is>
          <t>]0,5 1,1]</t>
        </is>
      </c>
      <c r="H585" s="14" t="inlineStr">
        <is>
          <t>80% MBI CT + 20% MBI MT</t>
        </is>
      </c>
      <c r="I585" s="10" t="inlineStr">
        <is>
          <t>QUOTIDIENNE</t>
        </is>
      </c>
      <c r="J585" s="10" t="inlineStr">
        <is>
          <t>FNPP</t>
        </is>
      </c>
      <c r="K585" s="11" t="inlineStr">
        <is>
          <t>CAPITALISANT</t>
        </is>
      </c>
      <c r="L585" s="15" t="n">
        <v>0</v>
      </c>
      <c r="M585" s="15" t="n">
        <v>0</v>
      </c>
      <c r="N585" s="15" t="n">
        <v>0.02</v>
      </c>
      <c r="O585" s="14" t="inlineStr">
        <is>
          <t>CDG</t>
        </is>
      </c>
      <c r="P585" s="16" t="inlineStr">
        <is>
          <t>CDG CAPITAL GESTION</t>
        </is>
      </c>
      <c r="Q585" s="17" t="n">
        <v>617463.09</v>
      </c>
      <c r="R585" s="17" t="n">
        <v>1092.85</v>
      </c>
      <c r="S585" s="18" t="n">
        <v>0.012489</v>
      </c>
      <c r="T585" s="18" t="inlineStr">
        <is>
          <t>-</t>
        </is>
      </c>
      <c r="U585" s="18" t="n">
        <v>0.000302</v>
      </c>
      <c r="V585" s="18" t="n">
        <v>0.002137</v>
      </c>
      <c r="W585" s="18" t="n">
        <v>0.006252</v>
      </c>
      <c r="X585" s="18" t="n">
        <v>0.012311</v>
      </c>
      <c r="Y585" s="18" t="n">
        <v>0.023891</v>
      </c>
      <c r="Z585" s="18" t="n">
        <v>0.057887</v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MA0000042244</t>
        </is>
      </c>
      <c r="B586" s="10" t="inlineStr">
        <is>
          <t>4224</t>
        </is>
      </c>
      <c r="C586" s="12" t="inlineStr">
        <is>
          <t>FSEC II OMLT</t>
        </is>
      </c>
      <c r="D586" s="12" t="inlineStr">
        <is>
          <t>CDG CAPITAL GESTION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]1,1  10]</t>
        </is>
      </c>
      <c r="H586" s="14" t="inlineStr">
        <is>
          <t>MBI GLOBAL</t>
        </is>
      </c>
      <c r="I586" s="10" t="inlineStr">
        <is>
          <t>QUOTIDIENNE</t>
        </is>
      </c>
      <c r="J586" s="10" t="inlineStr">
        <is>
          <t>FNPP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CDG</t>
        </is>
      </c>
      <c r="P586" s="16" t="inlineStr">
        <is>
          <t>CDG CAPITAL GESTION</t>
        </is>
      </c>
      <c r="Q586" s="17" t="n">
        <v>1469004770.57</v>
      </c>
      <c r="R586" s="17" t="n">
        <v>1108.41</v>
      </c>
      <c r="S586" s="18" t="n">
        <v>-0.005473</v>
      </c>
      <c r="T586" s="18" t="inlineStr">
        <is>
          <t>-</t>
        </is>
      </c>
      <c r="U586" s="18" t="n">
        <v>-0.001432</v>
      </c>
      <c r="V586" s="18" t="n">
        <v>0.001844</v>
      </c>
      <c r="W586" s="18" t="n">
        <v>0.001437</v>
      </c>
      <c r="X586" s="18" t="n">
        <v>0.00121</v>
      </c>
      <c r="Y586" s="18" t="n">
        <v>-0.004678</v>
      </c>
      <c r="Z586" s="18" t="n">
        <v>0.057381</v>
      </c>
      <c r="AA586" s="18" t="inlineStr">
        <is>
          <t>-</t>
        </is>
      </c>
      <c r="AB586" s="18" t="inlineStr">
        <is>
          <t>-</t>
        </is>
      </c>
    </row>
    <row r="587" ht="15.6" customHeight="1">
      <c r="A587" s="10" t="inlineStr">
        <is>
          <t>MA0000042251</t>
        </is>
      </c>
      <c r="B587" s="10" t="inlineStr">
        <is>
          <t>4225</t>
        </is>
      </c>
      <c r="C587" s="12" t="inlineStr">
        <is>
          <t>WG SERENITE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40% MASI RB + 60% MBI MT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MIXTE</t>
        </is>
      </c>
      <c r="L587" s="15" t="n">
        <v>0.002</v>
      </c>
      <c r="M587" s="15" t="n">
        <v>0.001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98665048.29000001</v>
      </c>
      <c r="R587" s="17" t="n">
        <v>141491.78</v>
      </c>
      <c r="S587" s="18" t="n">
        <v>-0.003899</v>
      </c>
      <c r="T587" s="18" t="inlineStr">
        <is>
          <t>-</t>
        </is>
      </c>
      <c r="U587" s="18" t="n">
        <v>-0.002826</v>
      </c>
      <c r="V587" s="18" t="n">
        <v>-0.000581</v>
      </c>
      <c r="W587" s="18" t="n">
        <v>4.5e-05</v>
      </c>
      <c r="X587" s="18" t="n">
        <v>-2.1e-05</v>
      </c>
      <c r="Y587" s="18" t="n">
        <v>0.00337</v>
      </c>
      <c r="Z587" s="18" t="n">
        <v>0.079364</v>
      </c>
      <c r="AA587" s="18" t="n">
        <v>0.185084</v>
      </c>
      <c r="AB587" s="18" t="n">
        <v>0.173221</v>
      </c>
    </row>
    <row r="588" ht="15.6" customHeight="1">
      <c r="A588" s="10" t="inlineStr">
        <is>
          <t>MA0000042269</t>
        </is>
      </c>
      <c r="B588" s="10" t="inlineStr">
        <is>
          <t>4226</t>
        </is>
      </c>
      <c r="C588" s="12" t="inlineStr">
        <is>
          <t>WG BALANCED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50% MASI RB + 50% MBI MT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MIXTE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339031340.66</v>
      </c>
      <c r="R588" s="17" t="n">
        <v>1641.4</v>
      </c>
      <c r="S588" s="18" t="n">
        <v>0.011287</v>
      </c>
      <c r="T588" s="18" t="inlineStr">
        <is>
          <t>-</t>
        </is>
      </c>
      <c r="U588" s="18" t="n">
        <v>-0.008637000000000001</v>
      </c>
      <c r="V588" s="18" t="n">
        <v>-0.01262</v>
      </c>
      <c r="W588" s="18" t="n">
        <v>-0.018472</v>
      </c>
      <c r="X588" s="18" t="n">
        <v>-0.007318</v>
      </c>
      <c r="Y588" s="18" t="n">
        <v>0.009228999999999999</v>
      </c>
      <c r="Z588" s="18" t="n">
        <v>0.275062</v>
      </c>
      <c r="AA588" s="18" t="n">
        <v>0.426411</v>
      </c>
      <c r="AB588" s="18" t="n">
        <v>0.403734</v>
      </c>
    </row>
    <row r="589" ht="15.6" customHeight="1">
      <c r="A589" s="10" t="inlineStr">
        <is>
          <t>MA0000042277</t>
        </is>
      </c>
      <c r="B589" s="10" t="inlineStr">
        <is>
          <t>4227</t>
        </is>
      </c>
      <c r="C589" s="12" t="inlineStr">
        <is>
          <t>WG PERFORMANCE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DIVERSIFIÉ</t>
        </is>
      </c>
      <c r="G589" s="13" t="inlineStr">
        <is>
          <t>-</t>
        </is>
      </c>
      <c r="H589" s="14" t="inlineStr">
        <is>
          <t>15% MASI + 85% MBI MT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</v>
      </c>
      <c r="M589" s="15" t="n">
        <v>0</v>
      </c>
      <c r="N589" s="15" t="n">
        <v>0.02</v>
      </c>
      <c r="O589" s="14" t="inlineStr">
        <is>
          <t>ATTIJARIWAFA BANK</t>
        </is>
      </c>
      <c r="P589" s="16" t="inlineStr">
        <is>
          <t>WAFA GESTION</t>
        </is>
      </c>
      <c r="Q589" s="17" t="n">
        <v>192458884.29</v>
      </c>
      <c r="R589" s="17" t="n">
        <v>14438.7</v>
      </c>
      <c r="S589" s="18" t="n">
        <v>0.041321</v>
      </c>
      <c r="T589" s="18" t="inlineStr">
        <is>
          <t>-</t>
        </is>
      </c>
      <c r="U589" s="18" t="n">
        <v>-0.009024000000000001</v>
      </c>
      <c r="V589" s="18" t="n">
        <v>-0.014375</v>
      </c>
      <c r="W589" s="18" t="n">
        <v>-0.022841</v>
      </c>
      <c r="X589" s="18" t="n">
        <v>0.016216</v>
      </c>
      <c r="Y589" s="18" t="n">
        <v>0.044973</v>
      </c>
      <c r="Z589" s="18" t="n">
        <v>0.269343</v>
      </c>
      <c r="AA589" s="18" t="n">
        <v>0.405679</v>
      </c>
      <c r="AB589" s="18" t="n">
        <v>0.379251</v>
      </c>
    </row>
    <row r="590" ht="15.6" customHeight="1">
      <c r="A590" s="10" t="inlineStr">
        <is>
          <t>MA0000042285</t>
        </is>
      </c>
      <c r="B590" s="10" t="inlineStr">
        <is>
          <t>4228</t>
        </is>
      </c>
      <c r="C590" s="12" t="inlineStr">
        <is>
          <t>HORIZON AVENIR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OMLT</t>
        </is>
      </c>
      <c r="G590" s="13" t="inlineStr">
        <is>
          <t>]2,5  6,5]</t>
        </is>
      </c>
      <c r="H590" s="14" t="inlineStr">
        <is>
          <t>MBI GLOBAL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MIXTE</t>
        </is>
      </c>
      <c r="L590" s="15" t="n">
        <v>0.03</v>
      </c>
      <c r="M590" s="15" t="n">
        <v>0.03</v>
      </c>
      <c r="N590" s="15" t="n">
        <v>0.02</v>
      </c>
      <c r="O590" s="14" t="inlineStr">
        <is>
          <t>SAHAM BANK</t>
        </is>
      </c>
      <c r="P590" s="16" t="inlineStr">
        <is>
          <t>SAHAM BANK</t>
        </is>
      </c>
      <c r="Q590" s="17" t="n">
        <v>1107533.26</v>
      </c>
      <c r="R590" s="17" t="n">
        <v>1107.53</v>
      </c>
      <c r="S590" s="18" t="n">
        <v>0.002054</v>
      </c>
      <c r="T590" s="18" t="inlineStr">
        <is>
          <t>-</t>
        </is>
      </c>
      <c r="U590" s="18" t="n">
        <v>-0.000866</v>
      </c>
      <c r="V590" s="18" t="n">
        <v>0.002852</v>
      </c>
      <c r="W590" s="18" t="n">
        <v>0.004535</v>
      </c>
      <c r="X590" s="18" t="n">
        <v>0.007248</v>
      </c>
      <c r="Y590" s="18" t="n">
        <v>0.000877</v>
      </c>
      <c r="Z590" s="18" t="n">
        <v>0.057752</v>
      </c>
      <c r="AA590" s="18" t="inlineStr">
        <is>
          <t>-</t>
        </is>
      </c>
      <c r="AB590" s="18" t="inlineStr">
        <is>
          <t>-</t>
        </is>
      </c>
    </row>
    <row r="591" ht="15.6" customHeight="1">
      <c r="A591" s="10" t="inlineStr">
        <is>
          <t>MA0000042293</t>
        </is>
      </c>
      <c r="B591" s="10" t="inlineStr">
        <is>
          <t>4229</t>
        </is>
      </c>
      <c r="C591" s="12" t="inlineStr">
        <is>
          <t>WG ACTIONS</t>
        </is>
      </c>
      <c r="D591" s="12" t="inlineStr">
        <is>
          <t>WAFA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 RB</t>
        </is>
      </c>
      <c r="I591" s="10" t="inlineStr">
        <is>
          <t>HEBDOMADAIRE</t>
        </is>
      </c>
      <c r="J591" s="10" t="inlineStr">
        <is>
          <t>FNPP</t>
        </is>
      </c>
      <c r="K591" s="11" t="inlineStr">
        <is>
          <t>MIXTE</t>
        </is>
      </c>
      <c r="L591" s="15" t="n">
        <v>0</v>
      </c>
      <c r="M591" s="15" t="n">
        <v>0</v>
      </c>
      <c r="N591" s="15" t="n">
        <v>0.02</v>
      </c>
      <c r="O591" s="14" t="inlineStr">
        <is>
          <t>ATTIJARIWAFA BANK</t>
        </is>
      </c>
      <c r="P591" s="16" t="inlineStr">
        <is>
          <t>WAFA GESTION</t>
        </is>
      </c>
      <c r="Q591" s="17" t="n">
        <v>350501141.31</v>
      </c>
      <c r="R591" s="17" t="n">
        <v>2030.04</v>
      </c>
      <c r="S591" s="18" t="n">
        <v>-0.034409</v>
      </c>
      <c r="T591" s="18" t="inlineStr">
        <is>
          <t>-</t>
        </is>
      </c>
      <c r="U591" s="18" t="n">
        <v>-0.010692</v>
      </c>
      <c r="V591" s="18" t="n">
        <v>-0.011058</v>
      </c>
      <c r="W591" s="18" t="n">
        <v>-0.031543</v>
      </c>
      <c r="X591" s="18" t="n">
        <v>-0.061036</v>
      </c>
      <c r="Y591" s="18" t="n">
        <v>-0.060697</v>
      </c>
      <c r="Z591" s="18" t="n">
        <v>0.402058</v>
      </c>
      <c r="AA591" s="18" t="n">
        <v>0.643997</v>
      </c>
      <c r="AB591" s="18" t="n">
        <v>0.680038</v>
      </c>
    </row>
    <row r="592" ht="15.6" customHeight="1">
      <c r="A592" s="10" t="inlineStr">
        <is>
          <t>MA0000042301</t>
        </is>
      </c>
      <c r="B592" s="10" t="inlineStr">
        <is>
          <t>4230</t>
        </is>
      </c>
      <c r="C592" s="12" t="inlineStr">
        <is>
          <t>PATRIMOINE MULTIVALEURS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ACTIONS</t>
        </is>
      </c>
      <c r="G592" s="13" t="inlineStr">
        <is>
          <t>-</t>
        </is>
      </c>
      <c r="H592" s="14" t="inlineStr">
        <is>
          <t>85% MASI RB + 15% MBI MT</t>
        </is>
      </c>
      <c r="I592" s="10" t="inlineStr">
        <is>
          <t>HEBDOMADAIRE</t>
        </is>
      </c>
      <c r="J592" s="10" t="inlineStr">
        <is>
          <t>FNPP</t>
        </is>
      </c>
      <c r="K592" s="11" t="inlineStr">
        <is>
          <t>MIXTE</t>
        </is>
      </c>
      <c r="L592" s="15" t="n">
        <v>0.002</v>
      </c>
      <c r="M592" s="15" t="n">
        <v>0.001</v>
      </c>
      <c r="N592" s="15" t="n">
        <v>0.02</v>
      </c>
      <c r="O592" s="14" t="inlineStr">
        <is>
          <t>ATTIJARIWAFA BANK</t>
        </is>
      </c>
      <c r="P592" s="16" t="inlineStr">
        <is>
          <t>WAFA GESTION</t>
        </is>
      </c>
      <c r="Q592" s="17" t="n">
        <v>3069708180.94</v>
      </c>
      <c r="R592" s="17" t="n">
        <v>1377.59</v>
      </c>
      <c r="S592" s="18" t="n">
        <v>0.017122</v>
      </c>
      <c r="T592" s="18" t="inlineStr">
        <is>
          <t>-</t>
        </is>
      </c>
      <c r="U592" s="18" t="n">
        <v>-0.015852</v>
      </c>
      <c r="V592" s="18" t="n">
        <v>-0.028573</v>
      </c>
      <c r="W592" s="18" t="n">
        <v>-0.05188</v>
      </c>
      <c r="X592" s="18" t="n">
        <v>-0.029996</v>
      </c>
      <c r="Y592" s="18" t="n">
        <v>-0.001594</v>
      </c>
      <c r="Z592" s="18" t="n">
        <v>0.408997</v>
      </c>
      <c r="AA592" s="18" t="n">
        <v>0.610011</v>
      </c>
      <c r="AB592" s="18" t="n">
        <v>0.600546</v>
      </c>
    </row>
    <row r="593" ht="15.6" customHeight="1">
      <c r="A593" s="10" t="inlineStr">
        <is>
          <t>MA0000042319</t>
        </is>
      </c>
      <c r="B593" s="10" t="inlineStr">
        <is>
          <t>4231</t>
        </is>
      </c>
      <c r="C593" s="12" t="inlineStr">
        <is>
          <t>WG LOW VOLATILITY FACTOR FUND</t>
        </is>
      </c>
      <c r="D593" s="12" t="inlineStr">
        <is>
          <t>WAFA GESTION</t>
        </is>
      </c>
      <c r="E593" s="12" t="inlineStr">
        <is>
          <t>FCP</t>
        </is>
      </c>
      <c r="F593" s="12" t="inlineStr">
        <is>
          <t>ACTIONS</t>
        </is>
      </c>
      <c r="G593" s="13" t="inlineStr">
        <is>
          <t>-</t>
        </is>
      </c>
      <c r="H593" s="14" t="inlineStr">
        <is>
          <t>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0.02</v>
      </c>
      <c r="M593" s="15" t="n">
        <v>0.02</v>
      </c>
      <c r="N593" s="15" t="n">
        <v>0.015</v>
      </c>
      <c r="O593" s="14" t="inlineStr">
        <is>
          <t>ATTIJARIWAFA BANK</t>
        </is>
      </c>
      <c r="P593" s="16" t="inlineStr">
        <is>
          <t>WAFA GESTION; ATTIJARIWAFA BANK</t>
        </is>
      </c>
      <c r="Q593" s="17" t="n">
        <v>2485534.24</v>
      </c>
      <c r="R593" s="17" t="n">
        <v>149.98</v>
      </c>
      <c r="S593" s="18" t="n">
        <v>-0.017748</v>
      </c>
      <c r="T593" s="18" t="inlineStr">
        <is>
          <t>-</t>
        </is>
      </c>
      <c r="U593" s="18" t="n">
        <v>-0.010229</v>
      </c>
      <c r="V593" s="18" t="n">
        <v>-0.003852</v>
      </c>
      <c r="W593" s="18" t="n">
        <v>-0.05094</v>
      </c>
      <c r="X593" s="18" t="n">
        <v>-0.056373</v>
      </c>
      <c r="Y593" s="18" t="n">
        <v>-0.091581</v>
      </c>
      <c r="Z593" s="18" t="n">
        <v>0.263841</v>
      </c>
      <c r="AA593" s="18" t="inlineStr">
        <is>
          <t>-</t>
        </is>
      </c>
      <c r="AB593" s="18" t="inlineStr">
        <is>
          <t>-</t>
        </is>
      </c>
    </row>
    <row r="594" ht="15.6" customHeight="1">
      <c r="A594" s="10" t="inlineStr">
        <is>
          <t>MA0000042327</t>
        </is>
      </c>
      <c r="B594" s="10" t="inlineStr">
        <is>
          <t>4232</t>
        </is>
      </c>
      <c r="C594" s="12" t="inlineStr">
        <is>
          <t>WG VALUE FACTOR FUND</t>
        </is>
      </c>
      <c r="D594" s="12" t="inlineStr">
        <is>
          <t>WAFA GESTION</t>
        </is>
      </c>
      <c r="E594" s="12" t="inlineStr">
        <is>
          <t>FCP</t>
        </is>
      </c>
      <c r="F594" s="12" t="inlineStr">
        <is>
          <t>ACTIONS</t>
        </is>
      </c>
      <c r="G594" s="13" t="inlineStr">
        <is>
          <t>-</t>
        </is>
      </c>
      <c r="H594" s="14" t="inlineStr">
        <is>
          <t>MASI</t>
        </is>
      </c>
      <c r="I594" s="10" t="inlineStr">
        <is>
          <t>HEBDOMADAIRE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0.02</v>
      </c>
      <c r="M594" s="15" t="n">
        <v>0.02</v>
      </c>
      <c r="N594" s="15" t="n">
        <v>0.015</v>
      </c>
      <c r="O594" s="14" t="inlineStr">
        <is>
          <t>ATTIJARIWAFA BANK</t>
        </is>
      </c>
      <c r="P594" s="16" t="inlineStr">
        <is>
          <t>WAFA GESTION; ATTIJARIWAFA BANK</t>
        </is>
      </c>
      <c r="Q594" s="17" t="n">
        <v>2356217.21</v>
      </c>
      <c r="R594" s="17" t="n">
        <v>123.9</v>
      </c>
      <c r="S594" s="18" t="n">
        <v>-0.098581</v>
      </c>
      <c r="T594" s="18" t="inlineStr">
        <is>
          <t>-</t>
        </is>
      </c>
      <c r="U594" s="18" t="n">
        <v>-0.016823</v>
      </c>
      <c r="V594" s="18" t="n">
        <v>-0.024717</v>
      </c>
      <c r="W594" s="18" t="n">
        <v>-0.074821</v>
      </c>
      <c r="X594" s="18" t="n">
        <v>-0.126234</v>
      </c>
      <c r="Y594" s="18" t="n">
        <v>-0.150905</v>
      </c>
      <c r="Z594" s="18" t="n">
        <v>0.108427</v>
      </c>
      <c r="AA594" s="18" t="inlineStr">
        <is>
          <t>-</t>
        </is>
      </c>
      <c r="AB594" s="18" t="inlineStr">
        <is>
          <t>-</t>
        </is>
      </c>
    </row>
    <row r="595" ht="15.6" customHeight="1">
      <c r="A595" s="10" t="inlineStr">
        <is>
          <t>MA0000042335</t>
        </is>
      </c>
      <c r="B595" s="10" t="inlineStr">
        <is>
          <t>4233</t>
        </is>
      </c>
      <c r="C595" s="12" t="inlineStr">
        <is>
          <t>WG MOMENTUM FACTOR FUND</t>
        </is>
      </c>
      <c r="D595" s="12" t="inlineStr">
        <is>
          <t>WAFA GESTION</t>
        </is>
      </c>
      <c r="E595" s="12" t="inlineStr">
        <is>
          <t>FCP</t>
        </is>
      </c>
      <c r="F595" s="12" t="inlineStr">
        <is>
          <t>ACTIONS</t>
        </is>
      </c>
      <c r="G595" s="13" t="inlineStr">
        <is>
          <t>-</t>
        </is>
      </c>
      <c r="H595" s="14" t="inlineStr">
        <is>
          <t>MASI</t>
        </is>
      </c>
      <c r="I595" s="10" t="inlineStr">
        <is>
          <t>HEBDOMADAIRE</t>
        </is>
      </c>
      <c r="J595" s="10" t="inlineStr">
        <is>
          <t>FGP</t>
        </is>
      </c>
      <c r="K595" s="11" t="inlineStr">
        <is>
          <t>CAPITALISANT</t>
        </is>
      </c>
      <c r="L595" s="15" t="n">
        <v>0.02</v>
      </c>
      <c r="M595" s="15" t="n">
        <v>0.02</v>
      </c>
      <c r="N595" s="15" t="n">
        <v>0.015</v>
      </c>
      <c r="O595" s="14" t="inlineStr">
        <is>
          <t>ATTIJARIWAFA BANK</t>
        </is>
      </c>
      <c r="P595" s="16" t="inlineStr">
        <is>
          <t>WAFA GESTION; ATTIJARIWAFA BANK</t>
        </is>
      </c>
      <c r="Q595" s="17" t="n">
        <v>80134172.12</v>
      </c>
      <c r="R595" s="17" t="n">
        <v>169.71</v>
      </c>
      <c r="S595" s="18" t="n">
        <v>-0.042377</v>
      </c>
      <c r="T595" s="18" t="inlineStr">
        <is>
          <t>-</t>
        </is>
      </c>
      <c r="U595" s="18" t="n">
        <v>-0.02032</v>
      </c>
      <c r="V595" s="18" t="n">
        <v>-0.031667</v>
      </c>
      <c r="W595" s="18" t="n">
        <v>-0.074393</v>
      </c>
      <c r="X595" s="18" t="n">
        <v>-0.07821400000000001</v>
      </c>
      <c r="Y595" s="18" t="n">
        <v>-0.101255</v>
      </c>
      <c r="Z595" s="18" t="n">
        <v>0.416375</v>
      </c>
      <c r="AA595" s="18" t="inlineStr">
        <is>
          <t>-</t>
        </is>
      </c>
      <c r="AB595" s="18" t="inlineStr">
        <is>
          <t>-</t>
        </is>
      </c>
    </row>
    <row r="596" ht="15.6" customHeight="1">
      <c r="A596" s="10" t="inlineStr">
        <is>
          <t>MA0000042350</t>
        </is>
      </c>
      <c r="B596" s="10" t="inlineStr">
        <is>
          <t>4235</t>
        </is>
      </c>
      <c r="C596" s="12" t="inlineStr">
        <is>
          <t>CKG ACTIONS IDIKHAR</t>
        </is>
      </c>
      <c r="D596" s="12" t="inlineStr">
        <is>
          <t>CDG CAPITAL GESTION</t>
        </is>
      </c>
      <c r="E596" s="12" t="inlineStr">
        <is>
          <t>FCP</t>
        </is>
      </c>
      <c r="F596" s="12" t="inlineStr">
        <is>
          <t>ACTIONS</t>
        </is>
      </c>
      <c r="G596" s="13" t="inlineStr">
        <is>
          <t>-</t>
        </is>
      </c>
      <c r="H596" s="14" t="inlineStr">
        <is>
          <t>MASI</t>
        </is>
      </c>
      <c r="I596" s="10" t="inlineStr">
        <is>
          <t>HEBDOMADAIRE</t>
        </is>
      </c>
      <c r="J596" s="10" t="inlineStr">
        <is>
          <t>FGP</t>
        </is>
      </c>
      <c r="K596" s="11" t="inlineStr">
        <is>
          <t>MIXTE</t>
        </is>
      </c>
      <c r="L596" s="15" t="n">
        <v>0.03</v>
      </c>
      <c r="M596" s="15" t="n">
        <v>0.015</v>
      </c>
      <c r="N596" s="15" t="n">
        <v>0.02</v>
      </c>
      <c r="O596" s="14" t="inlineStr">
        <is>
          <t>CDG</t>
        </is>
      </c>
      <c r="P596" s="16" t="inlineStr">
        <is>
          <t>CDG CAPITAL GESTION</t>
        </is>
      </c>
      <c r="Q596" s="17" t="n">
        <v>34829368.26</v>
      </c>
      <c r="R596" s="17" t="n">
        <v>285.08</v>
      </c>
      <c r="S596" s="18" t="n">
        <v>-0.094668</v>
      </c>
      <c r="T596" s="18" t="inlineStr">
        <is>
          <t>-</t>
        </is>
      </c>
      <c r="U596" s="18" t="n">
        <v>-0.020781</v>
      </c>
      <c r="V596" s="18" t="n">
        <v>-0.033889</v>
      </c>
      <c r="W596" s="18" t="n">
        <v>-0.078485</v>
      </c>
      <c r="X596" s="18" t="n">
        <v>-0.100211</v>
      </c>
      <c r="Y596" s="18" t="n">
        <v>-0.10355</v>
      </c>
      <c r="Z596" s="18" t="n">
        <v>0.344907</v>
      </c>
      <c r="AA596" s="18" t="n">
        <v>0.5496</v>
      </c>
      <c r="AB596" s="18" t="n">
        <v>0.520346</v>
      </c>
    </row>
    <row r="597" ht="15.6" customHeight="1">
      <c r="A597" s="10" t="inlineStr">
        <is>
          <t>MA0000042368</t>
        </is>
      </c>
      <c r="B597" s="10" t="inlineStr">
        <is>
          <t>4236</t>
        </is>
      </c>
      <c r="C597" s="12" t="inlineStr">
        <is>
          <t>UNIVERS OBLIGATIONS</t>
        </is>
      </c>
      <c r="D597" s="12" t="inlineStr">
        <is>
          <t>WAFA GESTION</t>
        </is>
      </c>
      <c r="E597" s="12" t="inlineStr">
        <is>
          <t>FCP</t>
        </is>
      </c>
      <c r="F597" s="12" t="inlineStr">
        <is>
          <t>OMLT</t>
        </is>
      </c>
      <c r="G597" s="13" t="inlineStr">
        <is>
          <t>]1,1  13]</t>
        </is>
      </c>
      <c r="H597" s="14" t="inlineStr">
        <is>
          <t>50% MBI MLT +50% MBI MT</t>
        </is>
      </c>
      <c r="I597" s="10" t="inlineStr">
        <is>
          <t>QUOTIDIENNE</t>
        </is>
      </c>
      <c r="J597" s="10" t="inlineStr">
        <is>
          <t>FNPP</t>
        </is>
      </c>
      <c r="K597" s="11" t="inlineStr">
        <is>
          <t>MIXTE</t>
        </is>
      </c>
      <c r="L597" s="15" t="n">
        <v>0</v>
      </c>
      <c r="M597" s="15" t="n">
        <v>0</v>
      </c>
      <c r="N597" s="15" t="n">
        <v>0.02</v>
      </c>
      <c r="O597" s="14" t="inlineStr">
        <is>
          <t>ATTIJARIWAFA BANK</t>
        </is>
      </c>
      <c r="P597" s="16" t="inlineStr">
        <is>
          <t>WAFA GESTION</t>
        </is>
      </c>
      <c r="Q597" s="17" t="n">
        <v>4410372282.99</v>
      </c>
      <c r="R597" s="17" t="n">
        <v>1902.71</v>
      </c>
      <c r="S597" s="18" t="n">
        <v>0.000489</v>
      </c>
      <c r="T597" s="18" t="inlineStr">
        <is>
          <t>-</t>
        </is>
      </c>
      <c r="U597" s="18" t="n">
        <v>-0.005483</v>
      </c>
      <c r="V597" s="18" t="n">
        <v>-0.006163</v>
      </c>
      <c r="W597" s="18" t="n">
        <v>-0.011579</v>
      </c>
      <c r="X597" s="18" t="n">
        <v>0.003841</v>
      </c>
      <c r="Y597" s="18" t="n">
        <v>0.023942</v>
      </c>
      <c r="Z597" s="18" t="n">
        <v>0.085923</v>
      </c>
      <c r="AA597" s="18" t="n">
        <v>0.171086</v>
      </c>
      <c r="AB597" s="18" t="n">
        <v>0.183704</v>
      </c>
    </row>
    <row r="598" ht="15.6" customHeight="1">
      <c r="A598" s="10" t="inlineStr">
        <is>
          <t>MA0000042376</t>
        </is>
      </c>
      <c r="B598" s="10" t="inlineStr">
        <is>
          <t>4237</t>
        </is>
      </c>
      <c r="C598" s="12" t="inlineStr">
        <is>
          <t>WG FRUCTI PATRIMOINE</t>
        </is>
      </c>
      <c r="D598" s="12" t="inlineStr">
        <is>
          <t>WAFA GESTION</t>
        </is>
      </c>
      <c r="E598" s="12" t="inlineStr">
        <is>
          <t>FCP</t>
        </is>
      </c>
      <c r="F598" s="12" t="inlineStr">
        <is>
          <t>DIVERSIFIÉ</t>
        </is>
      </c>
      <c r="G598" s="13" t="inlineStr">
        <is>
          <t>-</t>
        </is>
      </c>
      <c r="H598" s="14" t="inlineStr">
        <is>
          <t>20% MASI RB + 80% MBI GLOBAL</t>
        </is>
      </c>
      <c r="I598" s="10" t="inlineStr">
        <is>
          <t>HEBDOMADAIRE</t>
        </is>
      </c>
      <c r="J598" s="10" t="inlineStr">
        <is>
          <t>FNPP</t>
        </is>
      </c>
      <c r="K598" s="11" t="inlineStr">
        <is>
          <t>MIXTE</t>
        </is>
      </c>
      <c r="L598" s="15" t="n">
        <v>0.03</v>
      </c>
      <c r="M598" s="15" t="n">
        <v>0.015</v>
      </c>
      <c r="N598" s="15" t="n">
        <v>0.02</v>
      </c>
      <c r="O598" s="14" t="inlineStr">
        <is>
          <t>ATTIJARIWAFA BANK</t>
        </is>
      </c>
      <c r="P598" s="16" t="inlineStr">
        <is>
          <t>WAFA GESTION</t>
        </is>
      </c>
      <c r="Q598" s="17" t="n">
        <v>1681339668.68</v>
      </c>
      <c r="R598" s="17" t="n">
        <v>1387.55</v>
      </c>
      <c r="S598" s="18" t="n">
        <v>0.002304</v>
      </c>
      <c r="T598" s="18" t="inlineStr">
        <is>
          <t>-</t>
        </is>
      </c>
      <c r="U598" s="18" t="n">
        <v>-0.004998</v>
      </c>
      <c r="V598" s="18" t="n">
        <v>-0.004877</v>
      </c>
      <c r="W598" s="18" t="n">
        <v>-0.01092</v>
      </c>
      <c r="X598" s="18" t="n">
        <v>-0.002028</v>
      </c>
      <c r="Y598" s="18" t="n">
        <v>-0.011618</v>
      </c>
      <c r="Z598" s="18" t="n">
        <v>0.154694</v>
      </c>
      <c r="AA598" s="18" t="n">
        <v>0.277153</v>
      </c>
      <c r="AB598" s="18" t="n">
        <v>0.374206</v>
      </c>
    </row>
    <row r="599" ht="15.6" customHeight="1">
      <c r="A599" s="10" t="inlineStr">
        <is>
          <t>MA0000042384</t>
        </is>
      </c>
      <c r="B599" s="10" t="inlineStr">
        <is>
          <t>4238</t>
        </is>
      </c>
      <c r="C599" s="12" t="inlineStr">
        <is>
          <t>OBLIFUTUR</t>
        </is>
      </c>
      <c r="D599" s="12" t="inlineStr">
        <is>
          <t>WAFA GESTION</t>
        </is>
      </c>
      <c r="E599" s="12" t="inlineStr">
        <is>
          <t>FCP</t>
        </is>
      </c>
      <c r="F599" s="12" t="inlineStr">
        <is>
          <t>OMLT</t>
        </is>
      </c>
      <c r="G599" s="13" t="inlineStr">
        <is>
          <t>]1,1  5]</t>
        </is>
      </c>
      <c r="H599" s="14" t="inlineStr">
        <is>
          <t>MBI MT</t>
        </is>
      </c>
      <c r="I599" s="10" t="inlineStr">
        <is>
          <t>HEBDOMADAIRE</t>
        </is>
      </c>
      <c r="J599" s="10" t="inlineStr">
        <is>
          <t>FNPP</t>
        </is>
      </c>
      <c r="K599" s="11" t="inlineStr">
        <is>
          <t>CAPITALISANT</t>
        </is>
      </c>
      <c r="L599" s="15" t="n">
        <v>0</v>
      </c>
      <c r="M599" s="15" t="n">
        <v>0</v>
      </c>
      <c r="N599" s="15" t="n">
        <v>0.02</v>
      </c>
      <c r="O599" s="14" t="inlineStr">
        <is>
          <t>ATTIJARIWAFA BANK</t>
        </is>
      </c>
      <c r="P599" s="16" t="inlineStr">
        <is>
          <t>WAFA GESTION</t>
        </is>
      </c>
      <c r="Q599" s="17" t="n">
        <v>21054764795.45</v>
      </c>
      <c r="R599" s="17" t="n">
        <v>169.45</v>
      </c>
      <c r="S599" s="18" t="n">
        <v>0.017718</v>
      </c>
      <c r="T599" s="18" t="inlineStr">
        <is>
          <t>-</t>
        </is>
      </c>
      <c r="U599" s="18" t="n">
        <v>0.000295</v>
      </c>
      <c r="V599" s="18" t="n">
        <v>0.002841</v>
      </c>
      <c r="W599" s="18" t="n">
        <v>0.008451</v>
      </c>
      <c r="X599" s="18" t="n">
        <v>0.018329</v>
      </c>
      <c r="Y599" s="18" t="n">
        <v>0.026286</v>
      </c>
      <c r="Z599" s="18" t="n">
        <v>0.064585</v>
      </c>
      <c r="AA599" s="18" t="n">
        <v>0.108893</v>
      </c>
      <c r="AB599" s="18" t="n">
        <v>0.144932</v>
      </c>
    </row>
    <row r="600" ht="15.6" customHeight="1">
      <c r="A600" s="10" t="inlineStr">
        <is>
          <t>MA0000042392</t>
        </is>
      </c>
      <c r="B600" s="10" t="inlineStr">
        <is>
          <t>4239</t>
        </is>
      </c>
      <c r="C600" s="12" t="inlineStr">
        <is>
          <t>WG RENDEMENT</t>
        </is>
      </c>
      <c r="D600" s="12" t="inlineStr">
        <is>
          <t>WAFA GESTION</t>
        </is>
      </c>
      <c r="E600" s="12" t="inlineStr">
        <is>
          <t>FCP</t>
        </is>
      </c>
      <c r="F600" s="12" t="inlineStr">
        <is>
          <t>DIVERSIFIÉ</t>
        </is>
      </c>
      <c r="G600" s="13" t="inlineStr">
        <is>
          <t>-</t>
        </is>
      </c>
      <c r="H600" s="14" t="inlineStr">
        <is>
          <t>30% MASI RENTABILITE + 70% MBI GLOBAL</t>
        </is>
      </c>
      <c r="I600" s="10" t="inlineStr">
        <is>
          <t>QUOTIDIENNE</t>
        </is>
      </c>
      <c r="J600" s="10" t="inlineStr">
        <is>
          <t>FGP</t>
        </is>
      </c>
      <c r="K600" s="11" t="inlineStr">
        <is>
          <t>MIXTE</t>
        </is>
      </c>
      <c r="L600" s="15" t="n">
        <v>0.03</v>
      </c>
      <c r="M600" s="15" t="n">
        <v>0.015</v>
      </c>
      <c r="N600" s="15" t="n">
        <v>0.02</v>
      </c>
      <c r="O600" s="14" t="inlineStr">
        <is>
          <t>ATTIJARIWAFA BANK</t>
        </is>
      </c>
      <c r="P600" s="16" t="inlineStr">
        <is>
          <t>WAFA GESTION</t>
        </is>
      </c>
      <c r="Q600" s="17" t="n">
        <v>119869089.27</v>
      </c>
      <c r="R600" s="17" t="n">
        <v>160475.49</v>
      </c>
      <c r="S600" s="18" t="n">
        <v>0.035266</v>
      </c>
      <c r="T600" s="18" t="inlineStr">
        <is>
          <t>-</t>
        </is>
      </c>
      <c r="U600" s="18" t="n">
        <v>-0.018167</v>
      </c>
      <c r="V600" s="18" t="n">
        <v>-0.030461</v>
      </c>
      <c r="W600" s="18" t="n">
        <v>-0.025682</v>
      </c>
      <c r="X600" s="18" t="n">
        <v>0.019678</v>
      </c>
      <c r="Y600" s="18" t="n">
        <v>0.087242</v>
      </c>
      <c r="Z600" s="18" t="n">
        <v>0.262123</v>
      </c>
      <c r="AA600" s="18" t="n">
        <v>0.387691</v>
      </c>
      <c r="AB600" s="18" t="n">
        <v>0.439375</v>
      </c>
    </row>
    <row r="601" ht="15.6" customHeight="1">
      <c r="A601" s="10" t="inlineStr">
        <is>
          <t>MA0000042400</t>
        </is>
      </c>
      <c r="B601" s="10" t="inlineStr">
        <is>
          <t>4240</t>
        </is>
      </c>
      <c r="C601" s="12" t="inlineStr">
        <is>
          <t>CAP SECURICOURT</t>
        </is>
      </c>
      <c r="D601" s="12" t="inlineStr">
        <is>
          <t>WAFA GESTION</t>
        </is>
      </c>
      <c r="E601" s="12" t="inlineStr">
        <is>
          <t>FCP</t>
        </is>
      </c>
      <c r="F601" s="12" t="inlineStr">
        <is>
          <t>OMLT</t>
        </is>
      </c>
      <c r="G601" s="13" t="inlineStr">
        <is>
          <t>]3  7]</t>
        </is>
      </c>
      <c r="H601" s="14" t="inlineStr">
        <is>
          <t>40% MBI MT + 60% MBI MLT</t>
        </is>
      </c>
      <c r="I601" s="10" t="inlineStr">
        <is>
          <t>HEBDOMADAIRE</t>
        </is>
      </c>
      <c r="J601" s="10" t="inlineStr">
        <is>
          <t>FNPP</t>
        </is>
      </c>
      <c r="K601" s="11" t="inlineStr">
        <is>
          <t>CAPITALISANT</t>
        </is>
      </c>
      <c r="L601" s="15" t="n">
        <v>0</v>
      </c>
      <c r="M601" s="15" t="n">
        <v>0</v>
      </c>
      <c r="N601" s="15" t="n">
        <v>0.02</v>
      </c>
      <c r="O601" s="14" t="inlineStr">
        <is>
          <t>ATTIJARIWAFA BANK</t>
        </is>
      </c>
      <c r="P601" s="16" t="inlineStr">
        <is>
          <t>WAFA GESTION</t>
        </is>
      </c>
      <c r="Q601" s="17" t="n">
        <v>1637407150.37</v>
      </c>
      <c r="R601" s="17" t="n">
        <v>300.06</v>
      </c>
      <c r="S601" s="18" t="n">
        <v>-0.000366</v>
      </c>
      <c r="T601" s="18" t="inlineStr">
        <is>
          <t>-</t>
        </is>
      </c>
      <c r="U601" s="18" t="n">
        <v>-0.0009990000000000001</v>
      </c>
      <c r="V601" s="18" t="n">
        <v>0.003109</v>
      </c>
      <c r="W601" s="18" t="n">
        <v>0.004351</v>
      </c>
      <c r="X601" s="18" t="n">
        <v>0.005024</v>
      </c>
      <c r="Y601" s="18" t="n">
        <v>0.003243</v>
      </c>
      <c r="Z601" s="18" t="n">
        <v>0.09431100000000001</v>
      </c>
      <c r="AA601" s="18" t="n">
        <v>0.198897</v>
      </c>
      <c r="AB601" s="18" t="n">
        <v>0.177214</v>
      </c>
    </row>
    <row r="602" ht="15.6" customHeight="1">
      <c r="A602" s="10" t="inlineStr">
        <is>
          <t>MA0000042418</t>
        </is>
      </c>
      <c r="B602" s="10" t="inlineStr">
        <is>
          <t>4241</t>
        </is>
      </c>
      <c r="C602" s="12" t="inlineStr">
        <is>
          <t>WG BOND FUND</t>
        </is>
      </c>
      <c r="D602" s="12" t="inlineStr">
        <is>
          <t>WAFA GESTION</t>
        </is>
      </c>
      <c r="E602" s="12" t="inlineStr">
        <is>
          <t>FCP</t>
        </is>
      </c>
      <c r="F602" s="12" t="inlineStr">
        <is>
          <t>OMLT</t>
        </is>
      </c>
      <c r="G602" s="13" t="inlineStr">
        <is>
          <t>]1,1 9]</t>
        </is>
      </c>
      <c r="H602" s="14" t="inlineStr">
        <is>
          <t>MBI MLT</t>
        </is>
      </c>
      <c r="I602" s="10" t="inlineStr">
        <is>
          <t>QUOTIDIENNE</t>
        </is>
      </c>
      <c r="J602" s="10" t="inlineStr">
        <is>
          <t>FNPP</t>
        </is>
      </c>
      <c r="K602" s="11" t="inlineStr">
        <is>
          <t>MIXTE</t>
        </is>
      </c>
      <c r="L602" s="15" t="n">
        <v>0.03</v>
      </c>
      <c r="M602" s="15" t="n">
        <v>0.015</v>
      </c>
      <c r="N602" s="15" t="n">
        <v>0.02</v>
      </c>
      <c r="O602" s="14" t="inlineStr">
        <is>
          <t>ATTIJARIWAFA BANK</t>
        </is>
      </c>
      <c r="P602" s="16" t="inlineStr">
        <is>
          <t>WAFA GESTION</t>
        </is>
      </c>
      <c r="Q602" s="17" t="n">
        <v>322556309.33</v>
      </c>
      <c r="R602" s="17" t="n">
        <v>1099.42</v>
      </c>
      <c r="S602" s="18" t="n">
        <v>0.005078</v>
      </c>
      <c r="T602" s="18" t="inlineStr">
        <is>
          <t>-</t>
        </is>
      </c>
      <c r="U602" s="18" t="n">
        <v>-9.1e-05</v>
      </c>
      <c r="V602" s="18" t="n">
        <v>0.003881</v>
      </c>
      <c r="W602" s="18" t="n">
        <v>0.007265</v>
      </c>
      <c r="X602" s="18" t="n">
        <v>0.012307</v>
      </c>
      <c r="Y602" s="18" t="n">
        <v>0.008961</v>
      </c>
      <c r="Z602" s="18" t="n">
        <v>0.092637</v>
      </c>
      <c r="AA602" s="18" t="n">
        <v>0.152049</v>
      </c>
      <c r="AB602" s="18" t="n">
        <v>0.150583</v>
      </c>
    </row>
    <row r="603" ht="15.6" customHeight="1">
      <c r="A603" s="10" t="inlineStr">
        <is>
          <t>MA0000042426</t>
        </is>
      </c>
      <c r="B603" s="10" t="inlineStr">
        <is>
          <t>4242</t>
        </is>
      </c>
      <c r="C603" s="12" t="inlineStr">
        <is>
          <t>CIH ACTIONS</t>
        </is>
      </c>
      <c r="D603" s="12" t="inlineStr">
        <is>
          <t>CIH CAPITAL MANAGEMENT</t>
        </is>
      </c>
      <c r="E603" s="12" t="inlineStr">
        <is>
          <t>FCP</t>
        </is>
      </c>
      <c r="F603" s="12" t="inlineStr">
        <is>
          <t>ACTIONS</t>
        </is>
      </c>
      <c r="G603" s="13" t="inlineStr">
        <is>
          <t>-</t>
        </is>
      </c>
      <c r="H603" s="14" t="inlineStr">
        <is>
          <t>MASI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0.03</v>
      </c>
      <c r="M603" s="15" t="n">
        <v>0.015</v>
      </c>
      <c r="N603" s="15" t="n">
        <v>0.02</v>
      </c>
      <c r="O603" s="14" t="inlineStr">
        <is>
          <t>CIH BANK</t>
        </is>
      </c>
      <c r="P603" s="16" t="inlineStr">
        <is>
          <t>CIH CAPITAL MANAGEMENT</t>
        </is>
      </c>
      <c r="Q603" s="17" t="n">
        <v>36018053.39</v>
      </c>
      <c r="R603" s="17" t="n">
        <v>2535.09</v>
      </c>
      <c r="S603" s="18" t="n">
        <v>-0.06073</v>
      </c>
      <c r="T603" s="18" t="inlineStr">
        <is>
          <t>-</t>
        </is>
      </c>
      <c r="U603" s="18" t="n">
        <v>-0.015583</v>
      </c>
      <c r="V603" s="18" t="n">
        <v>-0.02429</v>
      </c>
      <c r="W603" s="18" t="n">
        <v>-0.075456</v>
      </c>
      <c r="X603" s="18" t="n">
        <v>-0.09535399999999999</v>
      </c>
      <c r="Y603" s="18" t="n">
        <v>-0.111981</v>
      </c>
      <c r="Z603" s="18" t="n">
        <v>0.287769</v>
      </c>
      <c r="AA603" s="18" t="n">
        <v>0.472041</v>
      </c>
      <c r="AB603" s="18" t="n">
        <v>0.466387</v>
      </c>
    </row>
    <row r="604" ht="15.6" customHeight="1">
      <c r="A604" s="10" t="inlineStr">
        <is>
          <t>MA0000042434</t>
        </is>
      </c>
      <c r="B604" s="10" t="inlineStr">
        <is>
          <t>4243</t>
        </is>
      </c>
      <c r="C604" s="12" t="inlineStr">
        <is>
          <t>CIH CASH</t>
        </is>
      </c>
      <c r="D604" s="12" t="inlineStr">
        <is>
          <t>CIH CAPITAL MANAGEMENT</t>
        </is>
      </c>
      <c r="E604" s="12" t="inlineStr">
        <is>
          <t>FCP</t>
        </is>
      </c>
      <c r="F604" s="12" t="inlineStr">
        <is>
          <t>MONÉTAIRE</t>
        </is>
      </c>
      <c r="G604" s="13" t="inlineStr">
        <is>
          <t>[0  0,5[</t>
        </is>
      </c>
      <c r="H604" s="14" t="inlineStr">
        <is>
          <t>80% MBI CT + 20% TMP</t>
        </is>
      </c>
      <c r="I604" s="10" t="inlineStr">
        <is>
          <t>QUOTIDIENNE</t>
        </is>
      </c>
      <c r="J604" s="10" t="inlineStr">
        <is>
          <t>FGP</t>
        </is>
      </c>
      <c r="K604" s="11" t="inlineStr">
        <is>
          <t>CAPITALISANT</t>
        </is>
      </c>
      <c r="L604" s="15" t="n">
        <v>0.03</v>
      </c>
      <c r="M604" s="15" t="n">
        <v>0.015</v>
      </c>
      <c r="N604" s="15" t="n">
        <v>0.02</v>
      </c>
      <c r="O604" s="14" t="inlineStr">
        <is>
          <t>CIH BANK</t>
        </is>
      </c>
      <c r="P604" s="16" t="inlineStr">
        <is>
          <t>CIH</t>
        </is>
      </c>
      <c r="Q604" s="17" t="n">
        <v>4711558801.75</v>
      </c>
      <c r="R604" s="17" t="n">
        <v>1562.26</v>
      </c>
      <c r="S604" s="18" t="n">
        <v>0.015153</v>
      </c>
      <c r="T604" s="18" t="inlineStr">
        <is>
          <t>-</t>
        </is>
      </c>
      <c r="U604" s="18" t="n">
        <v>0.000455</v>
      </c>
      <c r="V604" s="18" t="n">
        <v>0.002374</v>
      </c>
      <c r="W604" s="18" t="n">
        <v>0.007039</v>
      </c>
      <c r="X604" s="18" t="n">
        <v>0.014152</v>
      </c>
      <c r="Y604" s="18" t="n">
        <v>0.026182</v>
      </c>
      <c r="Z604" s="18" t="n">
        <v>0.056974</v>
      </c>
      <c r="AA604" s="18" t="n">
        <v>0.090332</v>
      </c>
      <c r="AB604" s="18" t="n">
        <v>0.128621</v>
      </c>
    </row>
    <row r="605" ht="15.6" customHeight="1">
      <c r="A605" s="10" t="inlineStr">
        <is>
          <t>MA0000042442</t>
        </is>
      </c>
      <c r="B605" s="10" t="inlineStr">
        <is>
          <t>4244</t>
        </is>
      </c>
      <c r="C605" s="12" t="inlineStr">
        <is>
          <t>CIH EPARGNE</t>
        </is>
      </c>
      <c r="D605" s="12" t="inlineStr">
        <is>
          <t>CIH CAPITAL MANAGEMENT</t>
        </is>
      </c>
      <c r="E605" s="12" t="inlineStr">
        <is>
          <t>FCP</t>
        </is>
      </c>
      <c r="F605" s="12" t="inlineStr">
        <is>
          <t>DIVERSIFIÉ</t>
        </is>
      </c>
      <c r="G605" s="13" t="inlineStr">
        <is>
          <t>-</t>
        </is>
      </c>
      <c r="H605" s="14" t="inlineStr">
        <is>
          <t>60 % MBI GLOBAL + 40% MASI</t>
        </is>
      </c>
      <c r="I605" s="10" t="inlineStr">
        <is>
          <t>HEBDOMADAIRE</t>
        </is>
      </c>
      <c r="J605" s="10" t="inlineStr">
        <is>
          <t>FGP</t>
        </is>
      </c>
      <c r="K605" s="11" t="inlineStr">
        <is>
          <t>CAPITALISANT</t>
        </is>
      </c>
      <c r="L605" s="15" t="n">
        <v>0.03</v>
      </c>
      <c r="M605" s="15" t="n">
        <v>0.015</v>
      </c>
      <c r="N605" s="15" t="n">
        <v>0.02</v>
      </c>
      <c r="O605" s="14" t="inlineStr">
        <is>
          <t>CIH BANK</t>
        </is>
      </c>
      <c r="P605" s="16" t="inlineStr">
        <is>
          <t>CIH CAPITAL MANAGEMENT</t>
        </is>
      </c>
      <c r="Q605" s="17" t="n">
        <v>2127649.32</v>
      </c>
      <c r="R605" s="17" t="n">
        <v>2127.71</v>
      </c>
      <c r="S605" s="18" t="n">
        <v>-0.012017</v>
      </c>
      <c r="T605" s="18" t="inlineStr">
        <is>
          <t>-</t>
        </is>
      </c>
      <c r="U605" s="18" t="n">
        <v>-0.008333</v>
      </c>
      <c r="V605" s="18" t="n">
        <v>-0.017047</v>
      </c>
      <c r="W605" s="18" t="n">
        <v>-0.030868</v>
      </c>
      <c r="X605" s="18" t="n">
        <v>-0.03336</v>
      </c>
      <c r="Y605" s="18" t="n">
        <v>-0.010846</v>
      </c>
      <c r="Z605" s="18" t="n">
        <v>0.1826</v>
      </c>
      <c r="AA605" s="18" t="n">
        <v>0.293118</v>
      </c>
      <c r="AB605" s="18" t="n">
        <v>0.272729</v>
      </c>
    </row>
    <row r="606" ht="15.6" customHeight="1">
      <c r="A606" s="10" t="inlineStr">
        <is>
          <t>MA0000042459</t>
        </is>
      </c>
      <c r="B606" s="10" t="inlineStr">
        <is>
          <t>4245</t>
        </is>
      </c>
      <c r="C606" s="12" t="inlineStr">
        <is>
          <t>CIH MONETAIRE PLUS</t>
        </is>
      </c>
      <c r="D606" s="12" t="inlineStr">
        <is>
          <t>CIH CAPITAL MANAGEMENT</t>
        </is>
      </c>
      <c r="E606" s="12" t="inlineStr">
        <is>
          <t>FCP</t>
        </is>
      </c>
      <c r="F606" s="12" t="inlineStr">
        <is>
          <t>OCT</t>
        </is>
      </c>
      <c r="G606" s="13" t="inlineStr">
        <is>
          <t>[0,5  1,1[</t>
        </is>
      </c>
      <c r="H606" s="14" t="inlineStr">
        <is>
          <t>80% MBI CT +20 MBI MT</t>
        </is>
      </c>
      <c r="I606" s="10" t="inlineStr">
        <is>
          <t>QUOTIDIENNE</t>
        </is>
      </c>
      <c r="J606" s="10" t="inlineStr">
        <is>
          <t>FGP</t>
        </is>
      </c>
      <c r="K606" s="11" t="inlineStr">
        <is>
          <t>CAPITALISANT</t>
        </is>
      </c>
      <c r="L606" s="15" t="n">
        <v>0.03</v>
      </c>
      <c r="M606" s="15" t="n">
        <v>0.015</v>
      </c>
      <c r="N606" s="15" t="n">
        <v>0.02</v>
      </c>
      <c r="O606" s="14" t="inlineStr">
        <is>
          <t>CIH BANK</t>
        </is>
      </c>
      <c r="P606" s="16" t="inlineStr">
        <is>
          <t>CIH</t>
        </is>
      </c>
      <c r="Q606" s="17" t="n">
        <v>1967744121.22</v>
      </c>
      <c r="R606" s="17" t="n">
        <v>1609.62</v>
      </c>
      <c r="S606" s="18" t="n">
        <v>0.016598</v>
      </c>
      <c r="T606" s="18" t="inlineStr">
        <is>
          <t>-</t>
        </is>
      </c>
      <c r="U606" s="18" t="n">
        <v>0.000516</v>
      </c>
      <c r="V606" s="18" t="n">
        <v>0.003191</v>
      </c>
      <c r="W606" s="18" t="n">
        <v>0.008111</v>
      </c>
      <c r="X606" s="18" t="n">
        <v>0.016463</v>
      </c>
      <c r="Y606" s="18" t="n">
        <v>0.027061</v>
      </c>
      <c r="Z606" s="18" t="n">
        <v>0.062189</v>
      </c>
      <c r="AA606" s="18" t="n">
        <v>0.100204</v>
      </c>
      <c r="AB606" s="18" t="n">
        <v>0.132172</v>
      </c>
    </row>
    <row r="607" ht="15.6" customHeight="1">
      <c r="A607" s="10" t="inlineStr">
        <is>
          <t>MA0000042467</t>
        </is>
      </c>
      <c r="B607" s="10" t="inlineStr">
        <is>
          <t>4246</t>
        </is>
      </c>
      <c r="C607" s="12" t="inlineStr">
        <is>
          <t>CIH OBLIGATIONS</t>
        </is>
      </c>
      <c r="D607" s="12" t="inlineStr">
        <is>
          <t>CIH CAPITAL MANAGEMENT</t>
        </is>
      </c>
      <c r="E607" s="12" t="inlineStr">
        <is>
          <t>FCP</t>
        </is>
      </c>
      <c r="F607" s="12" t="inlineStr">
        <is>
          <t>OMLT</t>
        </is>
      </c>
      <c r="G607" s="13" t="inlineStr">
        <is>
          <t>[3  7[</t>
        </is>
      </c>
      <c r="H607" s="14" t="inlineStr">
        <is>
          <t>MBI GLOBAL</t>
        </is>
      </c>
      <c r="I607" s="10" t="inlineStr">
        <is>
          <t>HEBDOMADAIRE</t>
        </is>
      </c>
      <c r="J607" s="10" t="inlineStr">
        <is>
          <t>FGP</t>
        </is>
      </c>
      <c r="K607" s="11" t="inlineStr">
        <is>
          <t>CAPITALISANT</t>
        </is>
      </c>
      <c r="L607" s="15" t="n">
        <v>0.03</v>
      </c>
      <c r="M607" s="15" t="n">
        <v>0.015</v>
      </c>
      <c r="N607" s="15" t="n">
        <v>0.02</v>
      </c>
      <c r="O607" s="14" t="inlineStr">
        <is>
          <t>CIH BANK</t>
        </is>
      </c>
      <c r="P607" s="16" t="inlineStr">
        <is>
          <t>CIH</t>
        </is>
      </c>
      <c r="Q607" s="17" t="n">
        <v>56627965.51</v>
      </c>
      <c r="R607" s="17" t="n">
        <v>1960.71</v>
      </c>
      <c r="S607" s="18" t="n">
        <v>-0.001955</v>
      </c>
      <c r="T607" s="18" t="inlineStr">
        <is>
          <t>-</t>
        </is>
      </c>
      <c r="U607" s="18" t="n">
        <v>-0.00028</v>
      </c>
      <c r="V607" s="18" t="n">
        <v>0.002193</v>
      </c>
      <c r="W607" s="18" t="n">
        <v>0.0006890000000000001</v>
      </c>
      <c r="X607" s="18" t="n">
        <v>0.003059</v>
      </c>
      <c r="Y607" s="18" t="n">
        <v>0.002869</v>
      </c>
      <c r="Z607" s="18" t="n">
        <v>0.135715</v>
      </c>
      <c r="AA607" s="18" t="n">
        <v>0.236557</v>
      </c>
      <c r="AB607" s="18" t="n">
        <v>0.206814</v>
      </c>
    </row>
    <row r="608" ht="15.6" customHeight="1">
      <c r="A608" s="10" t="inlineStr">
        <is>
          <t>MA0000042475</t>
        </is>
      </c>
      <c r="B608" s="10" t="inlineStr">
        <is>
          <t>4247</t>
        </is>
      </c>
      <c r="C608" s="12" t="inlineStr">
        <is>
          <t>CIH PATRIMOINE</t>
        </is>
      </c>
      <c r="D608" s="12" t="inlineStr">
        <is>
          <t>CIH CAPITAL MANAGEMENT</t>
        </is>
      </c>
      <c r="E608" s="12" t="inlineStr">
        <is>
          <t>FCP</t>
        </is>
      </c>
      <c r="F608" s="12" t="inlineStr">
        <is>
          <t>DIVERSIFIÉ</t>
        </is>
      </c>
      <c r="G608" s="13" t="inlineStr">
        <is>
          <t>-</t>
        </is>
      </c>
      <c r="H608" s="14" t="inlineStr">
        <is>
          <t>80% MBI GLOBAL + 20% MASI</t>
        </is>
      </c>
      <c r="I608" s="10" t="inlineStr">
        <is>
          <t>HEBDOMADAIRE</t>
        </is>
      </c>
      <c r="J608" s="10" t="inlineStr">
        <is>
          <t>FGP</t>
        </is>
      </c>
      <c r="K608" s="11" t="inlineStr">
        <is>
          <t>CAPITALISANT</t>
        </is>
      </c>
      <c r="L608" s="15" t="n">
        <v>0.03</v>
      </c>
      <c r="M608" s="15" t="n">
        <v>0.015</v>
      </c>
      <c r="N608" s="15" t="n">
        <v>0.02</v>
      </c>
      <c r="O608" s="14" t="inlineStr">
        <is>
          <t>CIH BANK</t>
        </is>
      </c>
      <c r="P608" s="16" t="inlineStr">
        <is>
          <t>CIH CAPITAL MANAGEMENT</t>
        </is>
      </c>
      <c r="Q608" s="17" t="n">
        <v>465261995.22</v>
      </c>
      <c r="R608" s="17" t="n">
        <v>1741.04</v>
      </c>
      <c r="S608" s="18" t="n">
        <v>-0.040654</v>
      </c>
      <c r="T608" s="18" t="inlineStr">
        <is>
          <t>-</t>
        </is>
      </c>
      <c r="U608" s="18" t="n">
        <v>-0.004659</v>
      </c>
      <c r="V608" s="18" t="n">
        <v>-0.006443</v>
      </c>
      <c r="W608" s="18" t="n">
        <v>-0.029748</v>
      </c>
      <c r="X608" s="18" t="n">
        <v>-0.041056</v>
      </c>
      <c r="Y608" s="18" t="n">
        <v>-0.051147</v>
      </c>
      <c r="Z608" s="18" t="n">
        <v>0.09163</v>
      </c>
      <c r="AA608" s="18" t="n">
        <v>0.178369</v>
      </c>
      <c r="AB608" s="18" t="n">
        <v>0.127923</v>
      </c>
    </row>
    <row r="609" ht="15.6" customHeight="1">
      <c r="A609" s="10" t="inlineStr">
        <is>
          <t>MA0000042483</t>
        </is>
      </c>
      <c r="B609" s="10" t="inlineStr">
        <is>
          <t>4248</t>
        </is>
      </c>
      <c r="C609" s="12" t="inlineStr">
        <is>
          <t>CIH TRESORERIE</t>
        </is>
      </c>
      <c r="D609" s="12" t="inlineStr">
        <is>
          <t>CIH CAPITAL MANAGEMENT</t>
        </is>
      </c>
      <c r="E609" s="12" t="inlineStr">
        <is>
          <t>FCP</t>
        </is>
      </c>
      <c r="F609" s="12" t="inlineStr">
        <is>
          <t>MONÉTAIRE</t>
        </is>
      </c>
      <c r="G609" s="13" t="inlineStr">
        <is>
          <t>[0  0,5[</t>
        </is>
      </c>
      <c r="H609" s="14" t="inlineStr">
        <is>
          <t>50% MBI CT + 50% TMP</t>
        </is>
      </c>
      <c r="I609" s="10" t="inlineStr">
        <is>
          <t>QUOTIDIENNE</t>
        </is>
      </c>
      <c r="J609" s="10" t="inlineStr">
        <is>
          <t>FGP</t>
        </is>
      </c>
      <c r="K609" s="11" t="inlineStr">
        <is>
          <t>CAPITALISANT</t>
        </is>
      </c>
      <c r="L609" s="15" t="n">
        <v>0.03</v>
      </c>
      <c r="M609" s="15" t="n">
        <v>0.015</v>
      </c>
      <c r="N609" s="15" t="n">
        <v>0.02</v>
      </c>
      <c r="O609" s="14" t="inlineStr">
        <is>
          <t>CIH BANK</t>
        </is>
      </c>
      <c r="P609" s="16" t="inlineStr">
        <is>
          <t>CIH</t>
        </is>
      </c>
      <c r="Q609" s="17" t="n">
        <v>1639560.93</v>
      </c>
      <c r="R609" s="17" t="n">
        <v>1435.88</v>
      </c>
      <c r="S609" s="18" t="n">
        <v>0.0048</v>
      </c>
      <c r="T609" s="18" t="inlineStr">
        <is>
          <t>-</t>
        </is>
      </c>
      <c r="U609" s="18" t="n">
        <v>0.000111</v>
      </c>
      <c r="V609" s="18" t="n">
        <v>0.000885</v>
      </c>
      <c r="W609" s="18" t="n">
        <v>0.002415</v>
      </c>
      <c r="X609" s="18" t="n">
        <v>0.0048</v>
      </c>
      <c r="Y609" s="18" t="n">
        <v>0.007882999999999999</v>
      </c>
      <c r="Z609" s="18" t="n">
        <v>0.019794</v>
      </c>
      <c r="AA609" s="18" t="n">
        <v>0.045204</v>
      </c>
      <c r="AB609" s="18" t="n">
        <v>0.073659</v>
      </c>
    </row>
    <row r="610" ht="15.6" customHeight="1">
      <c r="A610" s="10" t="inlineStr">
        <is>
          <t>MA0000042491</t>
        </is>
      </c>
      <c r="B610" s="10" t="inlineStr">
        <is>
          <t>4249</t>
        </is>
      </c>
      <c r="C610" s="12" t="inlineStr">
        <is>
          <t>WINEO OCT PLUS</t>
        </is>
      </c>
      <c r="D610" s="12" t="inlineStr">
        <is>
          <t>WINEO GESTION</t>
        </is>
      </c>
      <c r="E610" s="12" t="inlineStr">
        <is>
          <t>FCP</t>
        </is>
      </c>
      <c r="F610" s="12" t="inlineStr">
        <is>
          <t>OCT</t>
        </is>
      </c>
      <c r="G610" s="13" t="inlineStr">
        <is>
          <t>]0,5 1,1]</t>
        </is>
      </c>
      <c r="H610" s="14" t="inlineStr">
        <is>
          <t>MBI CT</t>
        </is>
      </c>
      <c r="I610" s="10" t="inlineStr">
        <is>
          <t>QUOTIDIENNE</t>
        </is>
      </c>
      <c r="J610" s="10" t="inlineStr">
        <is>
          <t>FGP</t>
        </is>
      </c>
      <c r="K610" s="11" t="inlineStr">
        <is>
          <t>CAPITALISANT</t>
        </is>
      </c>
      <c r="L610" s="15" t="n">
        <v>0</v>
      </c>
      <c r="M610" s="15" t="n">
        <v>0</v>
      </c>
      <c r="N610" s="15" t="n">
        <v>0.02</v>
      </c>
      <c r="O610" s="14" t="inlineStr">
        <is>
          <t>ATTIJARIWAFA BANK</t>
        </is>
      </c>
      <c r="P610" s="16" t="inlineStr">
        <is>
          <t>WINEO GESTION</t>
        </is>
      </c>
      <c r="Q610" s="17" t="n">
        <v>175418092.8</v>
      </c>
      <c r="R610" s="17" t="n">
        <v>1071.19</v>
      </c>
      <c r="S610" s="18" t="n">
        <v>0.017284</v>
      </c>
      <c r="T610" s="18" t="inlineStr">
        <is>
          <t>-</t>
        </is>
      </c>
      <c r="U610" s="18" t="n">
        <v>0.000495</v>
      </c>
      <c r="V610" s="18" t="n">
        <v>0.002762</v>
      </c>
      <c r="W610" s="18" t="n">
        <v>0.008083999999999999</v>
      </c>
      <c r="X610" s="18" t="n">
        <v>0.016734</v>
      </c>
      <c r="Y610" s="18" t="n">
        <v>0.028201</v>
      </c>
      <c r="Z610" s="18" t="n">
        <v>0.06912699999999999</v>
      </c>
      <c r="AA610" s="18" t="inlineStr">
        <is>
          <t>-</t>
        </is>
      </c>
      <c r="AB610" s="18" t="inlineStr">
        <is>
          <t>-</t>
        </is>
      </c>
    </row>
    <row r="611" ht="15.6" customHeight="1">
      <c r="A611" s="10" t="inlineStr">
        <is>
          <t>MA0000042509</t>
        </is>
      </c>
      <c r="B611" s="10" t="inlineStr">
        <is>
          <t>4250</t>
        </is>
      </c>
      <c r="C611" s="12" t="inlineStr">
        <is>
          <t>FH2 OBLIGATAIRE DYNAMIQUE IV</t>
        </is>
      </c>
      <c r="D611" s="12" t="inlineStr">
        <is>
          <t>WAFA GESTION</t>
        </is>
      </c>
      <c r="E611" s="12" t="inlineStr">
        <is>
          <t>FCP</t>
        </is>
      </c>
      <c r="F611" s="12" t="inlineStr">
        <is>
          <t>OMLT</t>
        </is>
      </c>
      <c r="G611" s="13" t="inlineStr">
        <is>
          <t>]1,1  7,1]</t>
        </is>
      </c>
      <c r="H611" s="14" t="inlineStr">
        <is>
          <t>MBI GLOBAL</t>
        </is>
      </c>
      <c r="I611" s="10" t="inlineStr">
        <is>
          <t>HEBDOMADAIRE</t>
        </is>
      </c>
      <c r="J611" s="10" t="inlineStr">
        <is>
          <t>FNPP</t>
        </is>
      </c>
      <c r="K611" s="11" t="inlineStr">
        <is>
          <t>MIXTE</t>
        </is>
      </c>
      <c r="L611" s="15" t="n">
        <v>0</v>
      </c>
      <c r="M611" s="15" t="n">
        <v>0</v>
      </c>
      <c r="N611" s="15" t="n">
        <v>0.02</v>
      </c>
      <c r="O611" s="14" t="inlineStr">
        <is>
          <t>ATTIJARIWAFA BANK</t>
        </is>
      </c>
      <c r="P611" s="16" t="inlineStr">
        <is>
          <t>WAFA GESTION</t>
        </is>
      </c>
      <c r="Q611" s="17" t="n">
        <v>2010729353.11</v>
      </c>
      <c r="R611" s="17" t="n">
        <v>140.66</v>
      </c>
      <c r="S611" s="18" t="n">
        <v>-0.001136</v>
      </c>
      <c r="T611" s="18" t="inlineStr">
        <is>
          <t>-</t>
        </is>
      </c>
      <c r="U611" s="18" t="n">
        <v>-0.000426</v>
      </c>
      <c r="V611" s="18" t="n">
        <v>0.003496</v>
      </c>
      <c r="W611" s="18" t="n">
        <v>0.004212</v>
      </c>
      <c r="X611" s="18" t="n">
        <v>0.006224</v>
      </c>
      <c r="Y611" s="18" t="n">
        <v>0.00178</v>
      </c>
      <c r="Z611" s="18" t="n">
        <v>-0.011664</v>
      </c>
      <c r="AA611" s="18" t="n">
        <v>0.018095</v>
      </c>
      <c r="AB611" s="18" t="n">
        <v>0.020384</v>
      </c>
    </row>
    <row r="612" ht="15.6" customHeight="1">
      <c r="A612" s="10" t="inlineStr">
        <is>
          <t>MA0000042517</t>
        </is>
      </c>
      <c r="B612" s="10" t="inlineStr">
        <is>
          <t>4251</t>
        </is>
      </c>
      <c r="C612" s="12" t="inlineStr">
        <is>
          <t>WINEO DIVIDENDES ET CROISSANCE</t>
        </is>
      </c>
      <c r="D612" s="12" t="inlineStr">
        <is>
          <t>WINEO GESTION</t>
        </is>
      </c>
      <c r="E612" s="12" t="inlineStr">
        <is>
          <t>FCP</t>
        </is>
      </c>
      <c r="F612" s="12" t="inlineStr">
        <is>
          <t>ACTIONS</t>
        </is>
      </c>
      <c r="G612" s="13" t="inlineStr">
        <is>
          <t>-</t>
        </is>
      </c>
      <c r="H612" s="14" t="inlineStr">
        <is>
          <t>MASI</t>
        </is>
      </c>
      <c r="I612" s="10" t="inlineStr">
        <is>
          <t>HEBDOMADAIRE</t>
        </is>
      </c>
      <c r="J612" s="10" t="inlineStr">
        <is>
          <t>FGP</t>
        </is>
      </c>
      <c r="K612" s="11" t="inlineStr">
        <is>
          <t>DISTRIBUANT</t>
        </is>
      </c>
      <c r="L612" s="15" t="n">
        <v>0.02</v>
      </c>
      <c r="M612" s="15" t="n">
        <v>0.015</v>
      </c>
      <c r="N612" s="15" t="n">
        <v>0.02</v>
      </c>
      <c r="O612" s="14" t="inlineStr">
        <is>
          <t>ATTIJARIWAFA BANK</t>
        </is>
      </c>
      <c r="P612" s="16" t="inlineStr">
        <is>
          <t>WINEO GESTION</t>
        </is>
      </c>
      <c r="Q612" s="17" t="n">
        <v>79451712.01000001</v>
      </c>
      <c r="R612" s="17" t="n">
        <v>1280.34</v>
      </c>
      <c r="S612" s="18" t="n">
        <v>0.007206</v>
      </c>
      <c r="T612" s="18" t="inlineStr">
        <is>
          <t>-</t>
        </is>
      </c>
      <c r="U612" s="18" t="n">
        <v>-0.012792</v>
      </c>
      <c r="V612" s="18" t="n">
        <v>-0.013841</v>
      </c>
      <c r="W612" s="18" t="n">
        <v>-0.047855</v>
      </c>
      <c r="X612" s="18" t="n">
        <v>-0.037432</v>
      </c>
      <c r="Y612" s="18" t="n">
        <v>-0.027296</v>
      </c>
      <c r="Z612" s="18" t="n">
        <v>0.336314</v>
      </c>
      <c r="AA612" s="18" t="inlineStr">
        <is>
          <t>-</t>
        </is>
      </c>
      <c r="AB612" s="18" t="inlineStr">
        <is>
          <t>-</t>
        </is>
      </c>
    </row>
    <row r="613" ht="15.6" customHeight="1">
      <c r="A613" s="10" t="inlineStr">
        <is>
          <t>MA0000042525</t>
        </is>
      </c>
      <c r="B613" s="10" t="inlineStr">
        <is>
          <t>4252</t>
        </is>
      </c>
      <c r="C613" s="12" t="inlineStr">
        <is>
          <t>WG HORIZON</t>
        </is>
      </c>
      <c r="D613" s="12" t="inlineStr">
        <is>
          <t>WAFA GESTION</t>
        </is>
      </c>
      <c r="E613" s="12" t="inlineStr">
        <is>
          <t>FCP</t>
        </is>
      </c>
      <c r="F613" s="12" t="inlineStr">
        <is>
          <t>DIVERSIFIÉ</t>
        </is>
      </c>
      <c r="G613" s="13" t="inlineStr">
        <is>
          <t>-</t>
        </is>
      </c>
      <c r="H613" s="14" t="inlineStr">
        <is>
          <t>75% MBI GLOBAL + 25% MASI RB</t>
        </is>
      </c>
      <c r="I613" s="10" t="inlineStr">
        <is>
          <t>HEBDOMADAIRE</t>
        </is>
      </c>
      <c r="J613" s="10" t="inlineStr">
        <is>
          <t>FGP</t>
        </is>
      </c>
      <c r="K613" s="11" t="inlineStr">
        <is>
          <t>CAPITALISANT</t>
        </is>
      </c>
      <c r="L613" s="15" t="n">
        <v>0</v>
      </c>
      <c r="M613" s="15" t="n">
        <v>0</v>
      </c>
      <c r="N613" s="15" t="n">
        <v>0.02</v>
      </c>
      <c r="O613" s="14" t="inlineStr">
        <is>
          <t>ATTIJARIWAFA BANK</t>
        </is>
      </c>
      <c r="P613" s="16" t="inlineStr">
        <is>
          <t>WAFA GESTION</t>
        </is>
      </c>
      <c r="Q613" s="17" t="n">
        <v>239610814.62</v>
      </c>
      <c r="R613" s="17" t="n">
        <v>17068.67</v>
      </c>
      <c r="S613" s="18" t="n">
        <v>-0.006931</v>
      </c>
      <c r="T613" s="18" t="inlineStr">
        <is>
          <t>-</t>
        </is>
      </c>
      <c r="U613" s="18" t="n">
        <v>-0.007344</v>
      </c>
      <c r="V613" s="18" t="n">
        <v>-0.012856</v>
      </c>
      <c r="W613" s="18" t="n">
        <v>-0.024594</v>
      </c>
      <c r="X613" s="18" t="n">
        <v>-0.019412</v>
      </c>
      <c r="Y613" s="18" t="n">
        <v>-0.012275</v>
      </c>
      <c r="Z613" s="18" t="n">
        <v>0.227535</v>
      </c>
      <c r="AA613" s="18" t="n">
        <v>0.357319</v>
      </c>
      <c r="AB613" s="18" t="n">
        <v>0.349672</v>
      </c>
    </row>
    <row r="614" ht="15.6" customHeight="1">
      <c r="A614" s="10" t="inlineStr">
        <is>
          <t>MA0000042533</t>
        </is>
      </c>
      <c r="B614" s="10" t="inlineStr">
        <is>
          <t>4253</t>
        </is>
      </c>
      <c r="C614" s="12" t="inlineStr">
        <is>
          <t>AWG CAPITAL CROISSANCE</t>
        </is>
      </c>
      <c r="D614" s="12" t="inlineStr">
        <is>
          <t>WAFA GESTION</t>
        </is>
      </c>
      <c r="E614" s="12" t="inlineStr">
        <is>
          <t>FCP</t>
        </is>
      </c>
      <c r="F614" s="12" t="inlineStr">
        <is>
          <t>DIVERSIFIÉ</t>
        </is>
      </c>
      <c r="G614" s="13" t="inlineStr">
        <is>
          <t>-</t>
        </is>
      </c>
      <c r="H614" s="14" t="inlineStr">
        <is>
          <t>70% MBI GLOBAL + 30% MASI RB</t>
        </is>
      </c>
      <c r="I614" s="10" t="inlineStr">
        <is>
          <t>HEBDOMADAIRE</t>
        </is>
      </c>
      <c r="J614" s="10" t="inlineStr">
        <is>
          <t>FGP</t>
        </is>
      </c>
      <c r="K614" s="11" t="inlineStr">
        <is>
          <t>CAPITALISANT</t>
        </is>
      </c>
      <c r="L614" s="15" t="n">
        <v>0</v>
      </c>
      <c r="M614" s="15" t="n">
        <v>0</v>
      </c>
      <c r="N614" s="15" t="n">
        <v>0.02</v>
      </c>
      <c r="O614" s="14" t="inlineStr">
        <is>
          <t>ATTIJARIWAFA BANK</t>
        </is>
      </c>
      <c r="P614" s="16" t="inlineStr">
        <is>
          <t>WAFA GESTION</t>
        </is>
      </c>
      <c r="Q614" s="17" t="n">
        <v>118883765.1</v>
      </c>
      <c r="R614" s="17" t="n">
        <v>966.86</v>
      </c>
      <c r="S614" s="18" t="n">
        <v>-0.007412</v>
      </c>
      <c r="T614" s="18" t="inlineStr">
        <is>
          <t>-</t>
        </is>
      </c>
      <c r="U614" s="18" t="n">
        <v>-0.00974</v>
      </c>
      <c r="V614" s="18" t="n">
        <v>-0.013187</v>
      </c>
      <c r="W614" s="18" t="n">
        <v>-0.030328</v>
      </c>
      <c r="X614" s="18" t="n">
        <v>-0.015658</v>
      </c>
      <c r="Y614" s="18" t="inlineStr">
        <is>
          <t>-</t>
        </is>
      </c>
      <c r="Z614" s="18" t="inlineStr">
        <is>
          <t>-</t>
        </is>
      </c>
      <c r="AA614" s="18" t="inlineStr">
        <is>
          <t>-</t>
        </is>
      </c>
      <c r="AB614" s="18" t="inlineStr">
        <is>
          <t>-</t>
        </is>
      </c>
    </row>
    <row r="615" ht="15.6" customHeight="1">
      <c r="A615" s="10" t="inlineStr">
        <is>
          <t>MA0000042541</t>
        </is>
      </c>
      <c r="B615" s="10" t="inlineStr">
        <is>
          <t>4254</t>
        </is>
      </c>
      <c r="C615" s="12" t="inlineStr">
        <is>
          <t>WG EPARGNE</t>
        </is>
      </c>
      <c r="D615" s="12" t="inlineStr">
        <is>
          <t>WAFA GESTION</t>
        </is>
      </c>
      <c r="E615" s="12" t="inlineStr">
        <is>
          <t>FCP</t>
        </is>
      </c>
      <c r="F615" s="12" t="inlineStr">
        <is>
          <t>DIVERSIFIÉ</t>
        </is>
      </c>
      <c r="G615" s="13" t="inlineStr">
        <is>
          <t>-</t>
        </is>
      </c>
      <c r="H615" s="14" t="inlineStr">
        <is>
          <t>90% MASI RB + 10% MBI GLOBAL</t>
        </is>
      </c>
      <c r="I615" s="10" t="inlineStr">
        <is>
          <t>HEBDOMADAIRE</t>
        </is>
      </c>
      <c r="J615" s="10" t="inlineStr">
        <is>
          <t>FGP</t>
        </is>
      </c>
      <c r="K615" s="11" t="inlineStr">
        <is>
          <t>MIXTE</t>
        </is>
      </c>
      <c r="L615" s="15" t="n">
        <v>0</v>
      </c>
      <c r="M615" s="15" t="n">
        <v>0</v>
      </c>
      <c r="N615" s="15" t="n">
        <v>0.02</v>
      </c>
      <c r="O615" s="14" t="inlineStr">
        <is>
          <t>ATTIJARIWAFA BANK</t>
        </is>
      </c>
      <c r="P615" s="16" t="inlineStr">
        <is>
          <t>WAFA GESTION</t>
        </is>
      </c>
      <c r="Q615" s="17" t="n">
        <v>375036137.76</v>
      </c>
      <c r="R615" s="17" t="n">
        <v>173.26</v>
      </c>
      <c r="S615" s="18" t="n">
        <v>-0.0203</v>
      </c>
      <c r="T615" s="18" t="inlineStr">
        <is>
          <t>-</t>
        </is>
      </c>
      <c r="U615" s="18" t="n">
        <v>-0.00966</v>
      </c>
      <c r="V615" s="18" t="n">
        <v>-0.015792</v>
      </c>
      <c r="W615" s="18" t="n">
        <v>-0.038993</v>
      </c>
      <c r="X615" s="18" t="n">
        <v>-0.032607</v>
      </c>
      <c r="Y615" s="18" t="n">
        <v>-0.028866</v>
      </c>
      <c r="Z615" s="18" t="n">
        <v>0.115001</v>
      </c>
      <c r="AA615" s="18" t="n">
        <v>0.201776</v>
      </c>
      <c r="AB615" s="18" t="n">
        <v>0.275116</v>
      </c>
    </row>
    <row r="616" ht="15.6" customHeight="1">
      <c r="A616" s="10" t="inlineStr">
        <is>
          <t>MA0000042558</t>
        </is>
      </c>
      <c r="B616" s="10" t="inlineStr">
        <is>
          <t>4255</t>
        </is>
      </c>
      <c r="C616" s="12" t="inlineStr">
        <is>
          <t>WG DYNAMIC</t>
        </is>
      </c>
      <c r="D616" s="12" t="inlineStr">
        <is>
          <t>WAFA GESTION</t>
        </is>
      </c>
      <c r="E616" s="12" t="inlineStr">
        <is>
          <t>FCP</t>
        </is>
      </c>
      <c r="F616" s="12" t="inlineStr">
        <is>
          <t>DIVERSIFIÉ</t>
        </is>
      </c>
      <c r="G616" s="13" t="inlineStr">
        <is>
          <t>-</t>
        </is>
      </c>
      <c r="H616" s="14" t="inlineStr">
        <is>
          <t>75% MBI + 25% MASI RB</t>
        </is>
      </c>
      <c r="I616" s="10" t="inlineStr">
        <is>
          <t>HEBDOMADAIRE</t>
        </is>
      </c>
      <c r="J616" s="10" t="inlineStr">
        <is>
          <t>FGP</t>
        </is>
      </c>
      <c r="K616" s="11" t="inlineStr">
        <is>
          <t>CAPITALISANT</t>
        </is>
      </c>
      <c r="L616" s="15" t="n">
        <v>0</v>
      </c>
      <c r="M616" s="15" t="n">
        <v>0</v>
      </c>
      <c r="N616" s="15" t="n">
        <v>0.02</v>
      </c>
      <c r="O616" s="14" t="inlineStr">
        <is>
          <t>ATTIJARIWAFA BANK</t>
        </is>
      </c>
      <c r="P616" s="16" t="inlineStr">
        <is>
          <t>WAFA GESTION</t>
        </is>
      </c>
      <c r="Q616" s="17" t="n">
        <v>270196027.44</v>
      </c>
      <c r="R616" s="17" t="n">
        <v>6092.09</v>
      </c>
      <c r="S616" s="18" t="n">
        <v>-0.00541</v>
      </c>
      <c r="T616" s="18" t="inlineStr">
        <is>
          <t>-</t>
        </is>
      </c>
      <c r="U616" s="18" t="n">
        <v>-0.01641</v>
      </c>
      <c r="V616" s="18" t="n">
        <v>-0.024904</v>
      </c>
      <c r="W616" s="18" t="n">
        <v>-0.032094</v>
      </c>
      <c r="X616" s="18" t="n">
        <v>-0.021375</v>
      </c>
      <c r="Y616" s="18" t="n">
        <v>-0.009036000000000001</v>
      </c>
      <c r="Z616" s="18" t="n">
        <v>0.248144</v>
      </c>
      <c r="AA616" s="18" t="n">
        <v>0.391174</v>
      </c>
      <c r="AB616" s="18" t="n">
        <v>0.350673</v>
      </c>
    </row>
    <row r="617" ht="15.6" customHeight="1">
      <c r="A617" s="10" t="inlineStr">
        <is>
          <t>MA0000042566</t>
        </is>
      </c>
      <c r="B617" s="10" t="inlineStr">
        <is>
          <t>4256</t>
        </is>
      </c>
      <c r="C617" s="12" t="inlineStr">
        <is>
          <t>CMIM SERENITE</t>
        </is>
      </c>
      <c r="D617" s="12" t="inlineStr">
        <is>
          <t>CDG CAPITAL GESTION</t>
        </is>
      </c>
      <c r="E617" s="12" t="inlineStr">
        <is>
          <t>FCP</t>
        </is>
      </c>
      <c r="F617" s="12" t="inlineStr">
        <is>
          <t>OMLT</t>
        </is>
      </c>
      <c r="G617" s="13" t="inlineStr">
        <is>
          <t>]1,1  10,1]</t>
        </is>
      </c>
      <c r="H617" s="14" t="inlineStr">
        <is>
          <t>100% MBI MT</t>
        </is>
      </c>
      <c r="I617" s="10" t="inlineStr">
        <is>
          <t>HEBDOMADAIRE</t>
        </is>
      </c>
      <c r="J617" s="10" t="inlineStr">
        <is>
          <t>FNPP</t>
        </is>
      </c>
      <c r="K617" s="11" t="inlineStr">
        <is>
          <t>MIXTE</t>
        </is>
      </c>
      <c r="L617" s="15" t="n">
        <v>0</v>
      </c>
      <c r="M617" s="15" t="n">
        <v>0</v>
      </c>
      <c r="N617" s="15" t="n">
        <v>0.02</v>
      </c>
      <c r="O617" s="14" t="inlineStr">
        <is>
          <t>CDG CAPITAL</t>
        </is>
      </c>
      <c r="P617" s="16" t="inlineStr">
        <is>
          <t>CDG CAPITAL GESTION</t>
        </is>
      </c>
      <c r="Q617" s="17" t="n">
        <v>1100140.96</v>
      </c>
      <c r="R617" s="17" t="n">
        <v>1100.14</v>
      </c>
      <c r="S617" s="18" t="n">
        <v>0.005208</v>
      </c>
      <c r="T617" s="18" t="inlineStr">
        <is>
          <t>-</t>
        </is>
      </c>
      <c r="U617" s="18" t="n">
        <v>-0.00079</v>
      </c>
      <c r="V617" s="18" t="n">
        <v>0.003082</v>
      </c>
      <c r="W617" s="18" t="n">
        <v>0.005741</v>
      </c>
      <c r="X617" s="18" t="n">
        <v>0.009802999999999999</v>
      </c>
      <c r="Y617" s="18" t="n">
        <v>0.005796</v>
      </c>
      <c r="Z617" s="18" t="n">
        <v>0.06101</v>
      </c>
      <c r="AA617" s="18" t="n">
        <v>0.128522</v>
      </c>
      <c r="AB617" s="18" t="n">
        <v>0.097167</v>
      </c>
    </row>
    <row r="618" ht="15.6" customHeight="1">
      <c r="A618" s="10" t="inlineStr">
        <is>
          <t>MA0000042574</t>
        </is>
      </c>
      <c r="B618" s="10" t="inlineStr">
        <is>
          <t>4257</t>
        </is>
      </c>
      <c r="C618" s="12" t="inlineStr">
        <is>
          <t>HORIZON OBLI BANQUES</t>
        </is>
      </c>
      <c r="D618" s="12" t="inlineStr">
        <is>
          <t>SAHAM CAPITAL GESTION</t>
        </is>
      </c>
      <c r="E618" s="12" t="inlineStr">
        <is>
          <t>FCP</t>
        </is>
      </c>
      <c r="F618" s="12" t="inlineStr">
        <is>
          <t>OCT</t>
        </is>
      </c>
      <c r="G618" s="13" t="inlineStr">
        <is>
          <t>[0,5  1,1[</t>
        </is>
      </c>
      <c r="H618" s="14" t="inlineStr">
        <is>
          <t>MBI CT</t>
        </is>
      </c>
      <c r="I618" s="10" t="inlineStr">
        <is>
          <t>QUOTIDIENNE</t>
        </is>
      </c>
      <c r="J618" s="10" t="inlineStr">
        <is>
          <t>FGP</t>
        </is>
      </c>
      <c r="K618" s="11" t="inlineStr">
        <is>
          <t>CAPITALISANT</t>
        </is>
      </c>
      <c r="L618" s="15" t="n">
        <v>0</v>
      </c>
      <c r="M618" s="15" t="n">
        <v>0</v>
      </c>
      <c r="N618" s="15" t="n">
        <v>0.0075</v>
      </c>
      <c r="O618" s="14" t="inlineStr">
        <is>
          <t>SAHAM BANK</t>
        </is>
      </c>
      <c r="P618" s="16" t="inlineStr">
        <is>
          <t>SAHAM BANK</t>
        </is>
      </c>
      <c r="Q618" s="17" t="n">
        <v>594763924.53</v>
      </c>
      <c r="R618" s="17" t="n">
        <v>216.25</v>
      </c>
      <c r="S618" s="18" t="n">
        <v>0.014163</v>
      </c>
      <c r="T618" s="18" t="inlineStr">
        <is>
          <t>-</t>
        </is>
      </c>
      <c r="U618" s="18" t="n">
        <v>0.000416</v>
      </c>
      <c r="V618" s="18" t="n">
        <v>0.002689</v>
      </c>
      <c r="W618" s="18" t="n">
        <v>0.007407</v>
      </c>
      <c r="X618" s="18" t="n">
        <v>0.014544</v>
      </c>
      <c r="Y618" s="18" t="n">
        <v>0.023426</v>
      </c>
      <c r="Z618" s="18" t="n">
        <v>0.057457</v>
      </c>
      <c r="AA618" s="18" t="n">
        <v>0.09805</v>
      </c>
      <c r="AB618" s="18" t="n">
        <v>0.138164</v>
      </c>
    </row>
    <row r="619" ht="15.6" customHeight="1">
      <c r="A619" s="10" t="inlineStr">
        <is>
          <t>MA0000042582</t>
        </is>
      </c>
      <c r="B619" s="10" t="inlineStr">
        <is>
          <t>4258</t>
        </is>
      </c>
      <c r="C619" s="12" t="inlineStr">
        <is>
          <t>HORIZON EQUITY VALUE</t>
        </is>
      </c>
      <c r="D619" s="12" t="inlineStr">
        <is>
          <t>SAHAM CAPITAL GESTION</t>
        </is>
      </c>
      <c r="E619" s="12" t="inlineStr">
        <is>
          <t>FCP</t>
        </is>
      </c>
      <c r="F619" s="12" t="inlineStr">
        <is>
          <t>ACTIONS</t>
        </is>
      </c>
      <c r="G619" s="13" t="inlineStr">
        <is>
          <t>-</t>
        </is>
      </c>
      <c r="H619" s="14" t="inlineStr">
        <is>
          <t>MASI</t>
        </is>
      </c>
      <c r="I619" s="10" t="inlineStr">
        <is>
          <t>HEBDOMADAIRE</t>
        </is>
      </c>
      <c r="J619" s="10" t="inlineStr">
        <is>
          <t>FGP</t>
        </is>
      </c>
      <c r="K619" s="11" t="inlineStr">
        <is>
          <t>CAPITALISANT</t>
        </is>
      </c>
      <c r="L619" s="15" t="n">
        <v>0.02</v>
      </c>
      <c r="M619" s="15" t="n">
        <v>0.02</v>
      </c>
      <c r="N619" s="15" t="n">
        <v>0.02</v>
      </c>
      <c r="O619" s="14" t="inlineStr">
        <is>
          <t>SAHAM BANK</t>
        </is>
      </c>
      <c r="P619" s="16" t="inlineStr">
        <is>
          <t>SAHAM BANK</t>
        </is>
      </c>
      <c r="Q619" s="17" t="n">
        <v>29023177.65</v>
      </c>
      <c r="R619" s="17" t="n">
        <v>189.86</v>
      </c>
      <c r="S619" s="18" t="n">
        <v>-0.09400600000000001</v>
      </c>
      <c r="T619" s="18" t="inlineStr">
        <is>
          <t>-</t>
        </is>
      </c>
      <c r="U619" s="18" t="n">
        <v>-0.01094</v>
      </c>
      <c r="V619" s="18" t="n">
        <v>-0.004457</v>
      </c>
      <c r="W619" s="18" t="n">
        <v>-0.06279</v>
      </c>
      <c r="X619" s="18" t="n">
        <v>-0.129921</v>
      </c>
      <c r="Y619" s="18" t="n">
        <v>-0.147386</v>
      </c>
      <c r="Z619" s="18" t="n">
        <v>0.139753</v>
      </c>
      <c r="AA619" s="18" t="n">
        <v>0.402112</v>
      </c>
      <c r="AB619" s="18" t="n">
        <v>0.382912</v>
      </c>
    </row>
    <row r="620" ht="15.6" customHeight="1">
      <c r="A620" s="10" t="inlineStr">
        <is>
          <t>MA0000042590</t>
        </is>
      </c>
      <c r="B620" s="10" t="inlineStr">
        <is>
          <t>4259</t>
        </is>
      </c>
      <c r="C620" s="12" t="inlineStr">
        <is>
          <t>HORIZON AL BARAKA</t>
        </is>
      </c>
      <c r="D620" s="12" t="inlineStr">
        <is>
          <t>SAHAM CAPITAL GESTION</t>
        </is>
      </c>
      <c r="E620" s="12" t="inlineStr">
        <is>
          <t>FCP</t>
        </is>
      </c>
      <c r="F620" s="12" t="inlineStr">
        <is>
          <t>ACTIONS</t>
        </is>
      </c>
      <c r="G620" s="13" t="inlineStr">
        <is>
          <t>-</t>
        </is>
      </c>
      <c r="H620" s="14" t="inlineStr">
        <is>
          <t>MASI</t>
        </is>
      </c>
      <c r="I620" s="10" t="inlineStr">
        <is>
          <t>HEBDOMADAIRE</t>
        </is>
      </c>
      <c r="J620" s="10" t="inlineStr">
        <is>
          <t>FGP</t>
        </is>
      </c>
      <c r="K620" s="11" t="inlineStr">
        <is>
          <t>CAPITALISANT</t>
        </is>
      </c>
      <c r="L620" s="15" t="n">
        <v>0.02</v>
      </c>
      <c r="M620" s="15" t="n">
        <v>0.015</v>
      </c>
      <c r="N620" s="15" t="n">
        <v>0.02</v>
      </c>
      <c r="O620" s="14" t="inlineStr">
        <is>
          <t>SAHAM BANK</t>
        </is>
      </c>
      <c r="P620" s="16" t="inlineStr">
        <is>
          <t>SAHAM BANK</t>
        </is>
      </c>
      <c r="Q620" s="17" t="n">
        <v>569336524.4400001</v>
      </c>
      <c r="R620" s="17" t="n">
        <v>770.27</v>
      </c>
      <c r="S620" s="18" t="n">
        <v>-0.070396</v>
      </c>
      <c r="T620" s="18" t="inlineStr">
        <is>
          <t>-</t>
        </is>
      </c>
      <c r="U620" s="18" t="n">
        <v>-0.024308</v>
      </c>
      <c r="V620" s="18" t="n">
        <v>-0.046566</v>
      </c>
      <c r="W620" s="18" t="n">
        <v>-0.102375</v>
      </c>
      <c r="X620" s="18" t="n">
        <v>-0.10712</v>
      </c>
      <c r="Y620" s="18" t="n">
        <v>-0.131523</v>
      </c>
      <c r="Z620" s="18" t="n">
        <v>0.29431</v>
      </c>
      <c r="AA620" s="18" t="n">
        <v>0.59173</v>
      </c>
      <c r="AB620" s="18" t="n">
        <v>0.580268</v>
      </c>
    </row>
    <row r="621" ht="15.6" customHeight="1">
      <c r="A621" s="10" t="inlineStr">
        <is>
          <t>MA0000042632</t>
        </is>
      </c>
      <c r="B621" s="10" t="inlineStr">
        <is>
          <t>4263</t>
        </is>
      </c>
      <c r="C621" s="12" t="inlineStr">
        <is>
          <t>WINEO EQUINOXE</t>
        </is>
      </c>
      <c r="D621" s="12" t="inlineStr">
        <is>
          <t>WINEO GESTION</t>
        </is>
      </c>
      <c r="E621" s="12" t="inlineStr">
        <is>
          <t>FCP</t>
        </is>
      </c>
      <c r="F621" s="12" t="inlineStr">
        <is>
          <t>DIVERSIFIÉ</t>
        </is>
      </c>
      <c r="G621" s="13" t="inlineStr">
        <is>
          <t>-</t>
        </is>
      </c>
      <c r="H621" s="14" t="inlineStr">
        <is>
          <t>50% MBI + 50% MASI</t>
        </is>
      </c>
      <c r="I621" s="10" t="inlineStr">
        <is>
          <t>QUOTIDIENNE</t>
        </is>
      </c>
      <c r="J621" s="10" t="inlineStr">
        <is>
          <t>FGP</t>
        </is>
      </c>
      <c r="K621" s="11" t="inlineStr">
        <is>
          <t>MIXTE</t>
        </is>
      </c>
      <c r="L621" s="15" t="n">
        <v>0.03</v>
      </c>
      <c r="M621" s="15" t="n">
        <v>0.03</v>
      </c>
      <c r="N621" s="15" t="n">
        <v>0.02</v>
      </c>
      <c r="O621" s="14" t="inlineStr">
        <is>
          <t>CIH BANK</t>
        </is>
      </c>
      <c r="P621" s="16" t="inlineStr">
        <is>
          <t>WINEO GESTION</t>
        </is>
      </c>
      <c r="Q621" s="17" t="n">
        <v>600569.52</v>
      </c>
      <c r="R621" s="17" t="n">
        <v>1937.32</v>
      </c>
      <c r="S621" s="18" t="n">
        <v>0.026335</v>
      </c>
      <c r="T621" s="18" t="inlineStr">
        <is>
          <t>-</t>
        </is>
      </c>
      <c r="U621" s="18" t="n">
        <v>-0.00778</v>
      </c>
      <c r="V621" s="18" t="n">
        <v>-0.010385</v>
      </c>
      <c r="W621" s="18" t="n">
        <v>-0.031781</v>
      </c>
      <c r="X621" s="18" t="n">
        <v>-0.015279</v>
      </c>
      <c r="Y621" s="18" t="n">
        <v>-0.006197</v>
      </c>
      <c r="Z621" s="18" t="n">
        <v>0.463122</v>
      </c>
      <c r="AA621" s="18" t="n">
        <v>0.688443</v>
      </c>
      <c r="AB621" s="18" t="n">
        <v>0.722705</v>
      </c>
    </row>
    <row r="622" ht="15.6" customHeight="1">
      <c r="A622" s="10" t="inlineStr">
        <is>
          <t>MA0000300022</t>
        </is>
      </c>
      <c r="B622" s="10" t="inlineStr">
        <is>
          <t>30002</t>
        </is>
      </c>
      <c r="C622" s="12" t="inlineStr">
        <is>
          <t>STERLING SECUR RENDEMENT</t>
        </is>
      </c>
      <c r="D622" s="12" t="inlineStr">
        <is>
          <t>STERLING ASSET MANAGEMENT</t>
        </is>
      </c>
      <c r="E622" s="12" t="inlineStr">
        <is>
          <t>FCP</t>
        </is>
      </c>
      <c r="F622" s="12" t="inlineStr">
        <is>
          <t>OMLT</t>
        </is>
      </c>
      <c r="G622" s="13" t="inlineStr">
        <is>
          <t>[1,1  7]</t>
        </is>
      </c>
      <c r="H622" s="14" t="inlineStr">
        <is>
          <t>MBI GLOBAL</t>
        </is>
      </c>
      <c r="I622" s="10" t="inlineStr">
        <is>
          <t>QUOTIDIENNE</t>
        </is>
      </c>
      <c r="J622" s="10" t="inlineStr">
        <is>
          <t>FNPP</t>
        </is>
      </c>
      <c r="K622" s="11" t="inlineStr">
        <is>
          <t>CAPITALISANT</t>
        </is>
      </c>
      <c r="L622" s="15" t="n">
        <v>0</v>
      </c>
      <c r="M622" s="15" t="n">
        <v>0</v>
      </c>
      <c r="N622" s="15" t="n">
        <v>0.02</v>
      </c>
      <c r="O622" s="14" t="inlineStr">
        <is>
          <t>CDG</t>
        </is>
      </c>
      <c r="P622" s="16" t="inlineStr">
        <is>
          <t>STERLING ASSET MANAGEMENT</t>
        </is>
      </c>
      <c r="Q622" s="17" t="n">
        <v>200365887.93</v>
      </c>
      <c r="R622" s="17" t="n">
        <v>1003.51</v>
      </c>
      <c r="S622" s="18" t="inlineStr">
        <is>
          <t>-</t>
        </is>
      </c>
      <c r="T622" s="18" t="inlineStr">
        <is>
          <t>-</t>
        </is>
      </c>
      <c r="U622" s="18" t="n">
        <v>0.000419</v>
      </c>
      <c r="V622" s="18" t="n">
        <v>0.001827</v>
      </c>
      <c r="W622" s="18" t="inlineStr">
        <is>
          <t>-</t>
        </is>
      </c>
      <c r="X622" s="18" t="inlineStr">
        <is>
          <t>-</t>
        </is>
      </c>
      <c r="Y622" s="18" t="inlineStr">
        <is>
          <t>-</t>
        </is>
      </c>
      <c r="Z622" s="18" t="inlineStr">
        <is>
          <t>-</t>
        </is>
      </c>
      <c r="AA622" s="18" t="inlineStr">
        <is>
          <t>-</t>
        </is>
      </c>
      <c r="AB622" s="18" t="inlineStr">
        <is>
          <t>-</t>
        </is>
      </c>
    </row>
    <row r="623" ht="15.6" customHeight="1">
      <c r="A623" s="10" t="inlineStr">
        <is>
          <t>MA0000300030</t>
        </is>
      </c>
      <c r="B623" s="10" t="inlineStr">
        <is>
          <t>30003</t>
        </is>
      </c>
      <c r="C623" s="12" t="inlineStr">
        <is>
          <t>AD CAPITAL DYNAMIC BOND</t>
        </is>
      </c>
      <c r="D623" s="12" t="inlineStr">
        <is>
          <t>AD CAPITAL ASSET MANAGEMENT</t>
        </is>
      </c>
      <c r="E623" s="12" t="inlineStr">
        <is>
          <t>FCP</t>
        </is>
      </c>
      <c r="F623" s="12" t="inlineStr">
        <is>
          <t>OMLT</t>
        </is>
      </c>
      <c r="G623" s="13" t="inlineStr">
        <is>
          <t>[3  7]</t>
        </is>
      </c>
      <c r="H623" s="14" t="inlineStr">
        <is>
          <t>MBI MLT</t>
        </is>
      </c>
      <c r="I623" s="10" t="inlineStr">
        <is>
          <t>QUOTIDIENNE</t>
        </is>
      </c>
      <c r="J623" s="10" t="inlineStr">
        <is>
          <t>FGP</t>
        </is>
      </c>
      <c r="K623" s="11" t="inlineStr">
        <is>
          <t>MIXTE</t>
        </is>
      </c>
      <c r="L623" s="15" t="n">
        <v>0.03</v>
      </c>
      <c r="M623" s="15" t="n">
        <v>0.015</v>
      </c>
      <c r="N623" s="15" t="n">
        <v>0.02</v>
      </c>
      <c r="O623" s="14" t="inlineStr">
        <is>
          <t>BANQUE CENTRALE POPULAIRE</t>
        </is>
      </c>
      <c r="P623" s="16" t="inlineStr">
        <is>
          <t>AD CAPITAL ASSET MANAGEMENT; AD CAPITAL GROUP</t>
        </is>
      </c>
      <c r="Q623" s="17" t="n">
        <v>541892.17</v>
      </c>
      <c r="R623" s="17" t="n">
        <v>1003.5</v>
      </c>
      <c r="S623" s="18" t="inlineStr">
        <is>
          <t>-</t>
        </is>
      </c>
      <c r="T623" s="18" t="inlineStr">
        <is>
          <t>-</t>
        </is>
      </c>
      <c r="U623" s="18" t="n">
        <v>-0.000488</v>
      </c>
      <c r="V623" s="18" t="n">
        <v>0.003651</v>
      </c>
      <c r="W623" s="18" t="inlineStr">
        <is>
          <t>-</t>
        </is>
      </c>
      <c r="X623" s="18" t="inlineStr">
        <is>
          <t>-</t>
        </is>
      </c>
      <c r="Y623" s="18" t="inlineStr">
        <is>
          <t>-</t>
        </is>
      </c>
      <c r="Z623" s="18" t="inlineStr">
        <is>
          <t>-</t>
        </is>
      </c>
      <c r="AA623" s="18" t="inlineStr">
        <is>
          <t>-</t>
        </is>
      </c>
      <c r="AB623" s="18" t="inlineStr">
        <is>
          <t>-</t>
        </is>
      </c>
    </row>
    <row r="624" ht="15.6" customHeight="1">
      <c r="A624" s="10" t="inlineStr">
        <is>
          <t>MA0000300048</t>
        </is>
      </c>
      <c r="B624" s="10" t="inlineStr">
        <is>
          <t>30004</t>
        </is>
      </c>
      <c r="C624" s="12" t="inlineStr">
        <is>
          <t>AD CAPITAL MULTISTRATEGIE</t>
        </is>
      </c>
      <c r="D624" s="12" t="inlineStr">
        <is>
          <t>AD CAPITAL ASSET MANAGEMENT</t>
        </is>
      </c>
      <c r="E624" s="12" t="inlineStr">
        <is>
          <t>FCP</t>
        </is>
      </c>
      <c r="F624" s="12" t="inlineStr">
        <is>
          <t>ACTIONS</t>
        </is>
      </c>
      <c r="G624" s="13" t="inlineStr">
        <is>
          <t>-</t>
        </is>
      </c>
      <c r="H624" s="14" t="inlineStr">
        <is>
          <t>MASI</t>
        </is>
      </c>
      <c r="I624" s="10" t="inlineStr">
        <is>
          <t>QUOTIDIENNE</t>
        </is>
      </c>
      <c r="J624" s="10" t="inlineStr">
        <is>
          <t>FGP</t>
        </is>
      </c>
      <c r="K624" s="11" t="inlineStr">
        <is>
          <t>MIXTE</t>
        </is>
      </c>
      <c r="L624" s="15" t="n">
        <v>0.03</v>
      </c>
      <c r="M624" s="15" t="n">
        <v>0.015</v>
      </c>
      <c r="N624" s="15" t="n">
        <v>0.02</v>
      </c>
      <c r="O624" s="14" t="inlineStr">
        <is>
          <t>CREDIT DU MAROC</t>
        </is>
      </c>
      <c r="P624" s="16" t="inlineStr">
        <is>
          <t>AD CAPITAL ASSET MANAGEMENT; AD CAPITAL GROUP</t>
        </is>
      </c>
      <c r="Q624" s="17" t="n">
        <v>539481.14</v>
      </c>
      <c r="R624" s="17" t="n">
        <v>1000.89</v>
      </c>
      <c r="S624" s="18" t="inlineStr">
        <is>
          <t>-</t>
        </is>
      </c>
      <c r="T624" s="18" t="inlineStr">
        <is>
          <t>-</t>
        </is>
      </c>
      <c r="U624" s="18" t="n">
        <v>-0.000819</v>
      </c>
      <c r="V624" s="18" t="n">
        <v>0.002353</v>
      </c>
      <c r="W624" s="18" t="inlineStr">
        <is>
          <t>-</t>
        </is>
      </c>
      <c r="X624" s="18" t="inlineStr">
        <is>
          <t>-</t>
        </is>
      </c>
      <c r="Y624" s="18" t="inlineStr">
        <is>
          <t>-</t>
        </is>
      </c>
      <c r="Z624" s="18" t="inlineStr">
        <is>
          <t>-</t>
        </is>
      </c>
      <c r="AA624" s="18" t="inlineStr">
        <is>
          <t>-</t>
        </is>
      </c>
      <c r="AB624" s="18" t="inlineStr">
        <is>
          <t>-</t>
        </is>
      </c>
    </row>
    <row r="625" ht="15.6" customHeight="1">
      <c r="A625" s="10" t="inlineStr">
        <is>
          <t>MA0000300055</t>
        </is>
      </c>
      <c r="B625" s="10" t="inlineStr">
        <is>
          <t>30005</t>
        </is>
      </c>
      <c r="C625" s="12" t="inlineStr">
        <is>
          <t>AD CAPITAL OBLIGATAIRE PLUS</t>
        </is>
      </c>
      <c r="D625" s="12" t="inlineStr">
        <is>
          <t>AD CAPITAL ASSET MANAGEMENT</t>
        </is>
      </c>
      <c r="E625" s="12" t="inlineStr">
        <is>
          <t>FCP</t>
        </is>
      </c>
      <c r="F625" s="12" t="inlineStr">
        <is>
          <t>OMLT</t>
        </is>
      </c>
      <c r="G625" s="13" t="inlineStr">
        <is>
          <t>[3  7]</t>
        </is>
      </c>
      <c r="H625" s="14" t="inlineStr">
        <is>
          <t>MBI MLT</t>
        </is>
      </c>
      <c r="I625" s="10" t="inlineStr">
        <is>
          <t>QUOTIDIENNE</t>
        </is>
      </c>
      <c r="J625" s="10" t="inlineStr">
        <is>
          <t>FGP</t>
        </is>
      </c>
      <c r="K625" s="11" t="inlineStr">
        <is>
          <t>MIXTE</t>
        </is>
      </c>
      <c r="L625" s="15" t="n">
        <v>0.03</v>
      </c>
      <c r="M625" s="15" t="n">
        <v>0.015</v>
      </c>
      <c r="N625" s="15" t="n">
        <v>0.02</v>
      </c>
      <c r="O625" s="14" t="inlineStr">
        <is>
          <t>SAHAM BANK</t>
        </is>
      </c>
      <c r="P625" s="16" t="inlineStr">
        <is>
          <t>AD CAPITAL ASSET MANAGEMENT; AD CAPITAL GROUP</t>
        </is>
      </c>
      <c r="Q625" s="17" t="n">
        <v>542130.12</v>
      </c>
      <c r="R625" s="17" t="n">
        <v>1003.94</v>
      </c>
      <c r="S625" s="18" t="inlineStr">
        <is>
          <t>-</t>
        </is>
      </c>
      <c r="T625" s="18" t="inlineStr">
        <is>
          <t>-</t>
        </is>
      </c>
      <c r="U625" s="18" t="n">
        <v>-0.000448</v>
      </c>
      <c r="V625" s="18" t="n">
        <v>0.00386</v>
      </c>
      <c r="W625" s="18" t="inlineStr">
        <is>
          <t>-</t>
        </is>
      </c>
      <c r="X625" s="18" t="inlineStr">
        <is>
          <t>-</t>
        </is>
      </c>
      <c r="Y625" s="18" t="inlineStr">
        <is>
          <t>-</t>
        </is>
      </c>
      <c r="Z625" s="18" t="inlineStr">
        <is>
          <t>-</t>
        </is>
      </c>
      <c r="AA625" s="18" t="inlineStr">
        <is>
          <t>-</t>
        </is>
      </c>
      <c r="AB625" s="18" t="inlineStr">
        <is>
          <t>-</t>
        </is>
      </c>
    </row>
    <row r="626" ht="15.6" customHeight="1">
      <c r="A626" s="10" t="inlineStr">
        <is>
          <t>MA0000300071</t>
        </is>
      </c>
      <c r="B626" s="10" t="inlineStr">
        <is>
          <t>30007</t>
        </is>
      </c>
      <c r="C626" s="12" t="inlineStr">
        <is>
          <t>TWIN SECUR RENDEMENT</t>
        </is>
      </c>
      <c r="D626" s="12" t="inlineStr">
        <is>
          <t>TWIN CAPITAL GESTION</t>
        </is>
      </c>
      <c r="E626" s="12" t="inlineStr">
        <is>
          <t>FCP</t>
        </is>
      </c>
      <c r="F626" s="12" t="inlineStr">
        <is>
          <t>OMLT</t>
        </is>
      </c>
      <c r="G626" s="13" t="inlineStr">
        <is>
          <t>[1,1  7]</t>
        </is>
      </c>
      <c r="H626" s="14" t="inlineStr">
        <is>
          <t>MBI GLOBAL</t>
        </is>
      </c>
      <c r="I626" s="10" t="inlineStr">
        <is>
          <t>QUOTIDIENNE</t>
        </is>
      </c>
      <c r="J626" s="10" t="inlineStr">
        <is>
          <t>FNPP</t>
        </is>
      </c>
      <c r="K626" s="11" t="inlineStr">
        <is>
          <t>CAPITALISANT</t>
        </is>
      </c>
      <c r="L626" s="15" t="n">
        <v>0</v>
      </c>
      <c r="M626" s="15" t="n">
        <v>0</v>
      </c>
      <c r="N626" s="15" t="n">
        <v>0.02</v>
      </c>
      <c r="O626" s="14" t="inlineStr">
        <is>
          <t>CDG</t>
        </is>
      </c>
      <c r="P626" s="16" t="inlineStr">
        <is>
          <t>TWIN CAPITAL GESTION</t>
        </is>
      </c>
      <c r="Q626" s="17" t="n">
        <v>200810694.89</v>
      </c>
      <c r="R626" s="17" t="n">
        <v>998.29</v>
      </c>
      <c r="S626" s="18" t="inlineStr">
        <is>
          <t>-</t>
        </is>
      </c>
      <c r="T626" s="18" t="inlineStr">
        <is>
          <t>-</t>
        </is>
      </c>
      <c r="U626" s="18" t="n">
        <v>-0.00029</v>
      </c>
      <c r="V626" s="18" t="n">
        <v>-0.00193</v>
      </c>
      <c r="W626" s="18" t="inlineStr">
        <is>
          <t>-</t>
        </is>
      </c>
      <c r="X626" s="18" t="inlineStr">
        <is>
          <t>-</t>
        </is>
      </c>
      <c r="Y626" s="18" t="inlineStr">
        <is>
          <t>-</t>
        </is>
      </c>
      <c r="Z626" s="18" t="inlineStr">
        <is>
          <t>-</t>
        </is>
      </c>
      <c r="AA626" s="18" t="inlineStr">
        <is>
          <t>-</t>
        </is>
      </c>
      <c r="AB626" s="18" t="inlineStr">
        <is>
          <t>-</t>
        </is>
      </c>
    </row>
    <row r="627" ht="15.6" customHeight="1">
      <c r="A627" s="10" t="inlineStr">
        <is>
          <t>MA0000300097</t>
        </is>
      </c>
      <c r="B627" s="10" t="inlineStr">
        <is>
          <t>30009</t>
        </is>
      </c>
      <c r="C627" s="12" t="inlineStr">
        <is>
          <t>FCP QUANTUM SECUR RENDEMENT</t>
        </is>
      </c>
      <c r="D627" s="12" t="inlineStr">
        <is>
          <t>QUANTUM CAPITAL GESTION</t>
        </is>
      </c>
      <c r="E627" s="12" t="inlineStr">
        <is>
          <t>FCP</t>
        </is>
      </c>
      <c r="F627" s="12" t="inlineStr">
        <is>
          <t>OMLT</t>
        </is>
      </c>
      <c r="G627" s="13" t="inlineStr">
        <is>
          <t>[1,1,  7]</t>
        </is>
      </c>
      <c r="H627" s="14" t="inlineStr">
        <is>
          <t>MBI GLOBAL</t>
        </is>
      </c>
      <c r="I627" s="10" t="inlineStr">
        <is>
          <t>QUOTIDIENNE</t>
        </is>
      </c>
      <c r="J627" s="10" t="inlineStr">
        <is>
          <t>FNPP</t>
        </is>
      </c>
      <c r="K627" s="11" t="inlineStr">
        <is>
          <t>CAPITALISANT</t>
        </is>
      </c>
      <c r="L627" s="15" t="n">
        <v>0</v>
      </c>
      <c r="M627" s="15" t="n">
        <v>0</v>
      </c>
      <c r="N627" s="15" t="n">
        <v>0.02</v>
      </c>
      <c r="O627" s="14" t="inlineStr">
        <is>
          <t>CDG</t>
        </is>
      </c>
      <c r="P627" s="16" t="inlineStr">
        <is>
          <t>QUANTUM CAPITAL GESTION</t>
        </is>
      </c>
      <c r="Q627" s="17" t="n">
        <v>101012335.94</v>
      </c>
      <c r="R627" s="17" t="n">
        <v>1000.17</v>
      </c>
      <c r="S627" s="18" t="inlineStr">
        <is>
          <t>-</t>
        </is>
      </c>
      <c r="T627" s="18" t="inlineStr">
        <is>
          <t>-</t>
        </is>
      </c>
      <c r="U627" s="18" t="inlineStr">
        <is>
          <t>-</t>
        </is>
      </c>
      <c r="V627" s="18" t="inlineStr">
        <is>
          <t>-</t>
        </is>
      </c>
      <c r="W627" s="18" t="inlineStr">
        <is>
          <t>-</t>
        </is>
      </c>
      <c r="X627" s="18" t="inlineStr">
        <is>
          <t>-</t>
        </is>
      </c>
      <c r="Y627" s="18" t="inlineStr">
        <is>
          <t>-</t>
        </is>
      </c>
      <c r="Z627" s="18" t="inlineStr">
        <is>
          <t>-</t>
        </is>
      </c>
      <c r="AA627" s="18" t="inlineStr">
        <is>
          <t>-</t>
        </is>
      </c>
      <c r="AB627" s="18" t="inlineStr">
        <is>
          <t>-</t>
        </is>
      </c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2026-08-06T22:02:41Z</dcterms:modified>
  <cp:lastModifiedBy>Soufiane Yakoubi</cp:lastModifiedBy>
</cp:coreProperties>
</file>