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31-07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31-07-2026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28300932.69</v>
      </c>
      <c r="R3" s="17" t="n">
        <v>421.97</v>
      </c>
      <c r="S3" s="18" t="n">
        <v>-0.03229</v>
      </c>
      <c r="T3" s="18" t="inlineStr">
        <is>
          <t>-</t>
        </is>
      </c>
      <c r="U3" s="18" t="n">
        <v>0.00493</v>
      </c>
      <c r="V3" s="18" t="n">
        <v>-0.018903</v>
      </c>
      <c r="W3" s="18" t="n">
        <v>-0.027159</v>
      </c>
      <c r="X3" s="18" t="n">
        <v>-0.039099</v>
      </c>
      <c r="Y3" s="18" t="n">
        <v>-0.111287</v>
      </c>
      <c r="Z3" s="18" t="n">
        <v>0.283364</v>
      </c>
      <c r="AA3" s="18" t="n">
        <v>0.468743</v>
      </c>
      <c r="AB3" s="18" t="n">
        <v>0.472845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116571146.39</v>
      </c>
      <c r="R4" s="17" t="n">
        <v>273.45</v>
      </c>
      <c r="S4" s="18" t="n">
        <v>-0.01171</v>
      </c>
      <c r="T4" s="18" t="inlineStr">
        <is>
          <t>-</t>
        </is>
      </c>
      <c r="U4" s="18" t="n">
        <v>0.000512</v>
      </c>
      <c r="V4" s="18" t="n">
        <v>-0.00011</v>
      </c>
      <c r="W4" s="18" t="n">
        <v>-0.002408</v>
      </c>
      <c r="X4" s="18" t="n">
        <v>-0.001716</v>
      </c>
      <c r="Y4" s="18" t="n">
        <v>-0.012602</v>
      </c>
      <c r="Z4" s="18" t="n">
        <v>0.070925</v>
      </c>
      <c r="AA4" s="18" t="n">
        <v>0.157215</v>
      </c>
      <c r="AB4" s="18" t="n">
        <v>0.08870500000000001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190335587.57</v>
      </c>
      <c r="R5" s="17" t="n">
        <v>123354.24</v>
      </c>
      <c r="S5" s="18" t="n">
        <v>0.009154000000000001</v>
      </c>
      <c r="T5" s="18" t="inlineStr">
        <is>
          <t>-</t>
        </is>
      </c>
      <c r="U5" s="18" t="n">
        <v>0.000232</v>
      </c>
      <c r="V5" s="18" t="n">
        <v>0.001198</v>
      </c>
      <c r="W5" s="18" t="n">
        <v>0.003648</v>
      </c>
      <c r="X5" s="18" t="n">
        <v>0.007816</v>
      </c>
      <c r="Y5" s="18" t="n">
        <v>0.015023</v>
      </c>
      <c r="Z5" s="18" t="n">
        <v>0.033444</v>
      </c>
      <c r="AA5" s="18" t="n">
        <v>0.057461</v>
      </c>
      <c r="AB5" s="18" t="n">
        <v>0.08317099999999999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1273188043.24</v>
      </c>
      <c r="R6" s="17" t="n">
        <v>4028.19</v>
      </c>
      <c r="S6" s="18" t="n">
        <v>-0.061896</v>
      </c>
      <c r="T6" s="18" t="inlineStr">
        <is>
          <t>-</t>
        </is>
      </c>
      <c r="U6" s="18" t="n">
        <v>0.003078</v>
      </c>
      <c r="V6" s="18" t="n">
        <v>-0.016634</v>
      </c>
      <c r="W6" s="18" t="n">
        <v>-0.028017</v>
      </c>
      <c r="X6" s="18" t="n">
        <v>-0.059144</v>
      </c>
      <c r="Y6" s="18" t="n">
        <v>-0.106243</v>
      </c>
      <c r="Z6" s="18" t="n">
        <v>0.097997</v>
      </c>
      <c r="AA6" s="18" t="n">
        <v>0.23345</v>
      </c>
      <c r="AB6" s="18" t="n">
        <v>0.158678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1772414191.31</v>
      </c>
      <c r="R7" s="17" t="n">
        <v>3453.11</v>
      </c>
      <c r="S7" s="18" t="n">
        <v>-0.007045</v>
      </c>
      <c r="T7" s="18" t="inlineStr">
        <is>
          <t>-</t>
        </is>
      </c>
      <c r="U7" s="18" t="n">
        <v>0.000664</v>
      </c>
      <c r="V7" s="18" t="n">
        <v>-0.001994</v>
      </c>
      <c r="W7" s="18" t="n">
        <v>-0.001942</v>
      </c>
      <c r="X7" s="18" t="n">
        <v>0.001613</v>
      </c>
      <c r="Y7" s="18" t="n">
        <v>-0.008932000000000001</v>
      </c>
      <c r="Z7" s="18" t="n">
        <v>0.080914</v>
      </c>
      <c r="AA7" s="18" t="n">
        <v>0.16504</v>
      </c>
      <c r="AB7" s="18" t="n">
        <v>0.098524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6826273373.53</v>
      </c>
      <c r="R8" s="17" t="n">
        <v>3291.63</v>
      </c>
      <c r="S8" s="18" t="n">
        <v>-0.007277</v>
      </c>
      <c r="T8" s="18" t="inlineStr">
        <is>
          <t>-</t>
        </is>
      </c>
      <c r="U8" s="18" t="n">
        <v>0.000225</v>
      </c>
      <c r="V8" s="18" t="n">
        <v>0.001466</v>
      </c>
      <c r="W8" s="18" t="n">
        <v>0.004219</v>
      </c>
      <c r="X8" s="18" t="n">
        <v>0.006732</v>
      </c>
      <c r="Y8" s="18" t="n">
        <v>-0.003991</v>
      </c>
      <c r="Z8" s="18" t="n">
        <v>0.054317</v>
      </c>
      <c r="AA8" s="18" t="n">
        <v>0.105063</v>
      </c>
      <c r="AB8" s="18" t="n">
        <v>0.118012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4597641913.72</v>
      </c>
      <c r="R9" s="17" t="n">
        <v>2273.82</v>
      </c>
      <c r="S9" s="18" t="n">
        <v>0.015987</v>
      </c>
      <c r="T9" s="18" t="inlineStr">
        <is>
          <t>-</t>
        </is>
      </c>
      <c r="U9" s="18" t="n">
        <v>0.00033</v>
      </c>
      <c r="V9" s="18" t="n">
        <v>0.002036</v>
      </c>
      <c r="W9" s="18" t="n">
        <v>0.006592</v>
      </c>
      <c r="X9" s="18" t="n">
        <v>0.014342</v>
      </c>
      <c r="Y9" s="18" t="n">
        <v>0.026217</v>
      </c>
      <c r="Z9" s="18" t="n">
        <v>0.056834</v>
      </c>
      <c r="AA9" s="18" t="n">
        <v>0.093914</v>
      </c>
      <c r="AB9" s="18" t="n">
        <v>0.13666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267438609.13</v>
      </c>
      <c r="R10" s="17" t="n">
        <v>162.14</v>
      </c>
      <c r="S10" s="18" t="n">
        <v>-0.035685</v>
      </c>
      <c r="T10" s="18" t="inlineStr">
        <is>
          <t>-</t>
        </is>
      </c>
      <c r="U10" s="18" t="n">
        <v>0.000679</v>
      </c>
      <c r="V10" s="18" t="n">
        <v>-0.005215</v>
      </c>
      <c r="W10" s="18" t="n">
        <v>-0.014167</v>
      </c>
      <c r="X10" s="18" t="n">
        <v>-0.026595</v>
      </c>
      <c r="Y10" s="18" t="n">
        <v>-0.055624</v>
      </c>
      <c r="Z10" s="18" t="n">
        <v>0.119829</v>
      </c>
      <c r="AA10" s="18" t="n">
        <v>0.239602</v>
      </c>
      <c r="AB10" s="18" t="n">
        <v>0.255439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136816229.42</v>
      </c>
      <c r="R11" s="17" t="n">
        <v>402400.67</v>
      </c>
      <c r="S11" s="18" t="n">
        <v>0.01422</v>
      </c>
      <c r="T11" s="18" t="inlineStr">
        <is>
          <t>-</t>
        </is>
      </c>
      <c r="U11" s="18" t="n">
        <v>0.000196</v>
      </c>
      <c r="V11" s="18" t="n">
        <v>0.001981</v>
      </c>
      <c r="W11" s="18" t="n">
        <v>0.005857</v>
      </c>
      <c r="X11" s="18" t="n">
        <v>0.013962</v>
      </c>
      <c r="Y11" s="18" t="n">
        <v>0.021387</v>
      </c>
      <c r="Z11" s="18" t="n">
        <v>0.051394</v>
      </c>
      <c r="AA11" s="18" t="n">
        <v>0.08923</v>
      </c>
      <c r="AB11" s="18" t="n">
        <v>0.131238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3448249821.7</v>
      </c>
      <c r="R12" s="17" t="n">
        <v>3708.13</v>
      </c>
      <c r="S12" s="18" t="n">
        <v>-0.012537</v>
      </c>
      <c r="T12" s="18" t="inlineStr">
        <is>
          <t>-</t>
        </is>
      </c>
      <c r="U12" s="18" t="n">
        <v>0.000723</v>
      </c>
      <c r="V12" s="18" t="n">
        <v>-0.001037</v>
      </c>
      <c r="W12" s="18" t="n">
        <v>-0.002684</v>
      </c>
      <c r="X12" s="18" t="n">
        <v>-0.000534</v>
      </c>
      <c r="Y12" s="18" t="n">
        <v>-0.019112</v>
      </c>
      <c r="Z12" s="18" t="n">
        <v>0.080703</v>
      </c>
      <c r="AA12" s="18" t="n">
        <v>0.178936</v>
      </c>
      <c r="AB12" s="18" t="n">
        <v>0.071215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297795121.48</v>
      </c>
      <c r="R13" s="17" t="n">
        <v>5075.25</v>
      </c>
      <c r="S13" s="18" t="n">
        <v>-0.064225</v>
      </c>
      <c r="T13" s="18" t="inlineStr">
        <is>
          <t>-</t>
        </is>
      </c>
      <c r="U13" s="18" t="n">
        <v>0.001468</v>
      </c>
      <c r="V13" s="18" t="n">
        <v>-0.015331</v>
      </c>
      <c r="W13" s="18" t="n">
        <v>-0.025119</v>
      </c>
      <c r="X13" s="18" t="n">
        <v>-0.061264</v>
      </c>
      <c r="Y13" s="18" t="n">
        <v>-0.1088</v>
      </c>
      <c r="Z13" s="18" t="n">
        <v>0.115739</v>
      </c>
      <c r="AA13" s="18" t="n">
        <v>0.303911</v>
      </c>
      <c r="AB13" s="18" t="n">
        <v>0.316175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32840744.02</v>
      </c>
      <c r="R14" s="17" t="n">
        <v>195.58</v>
      </c>
      <c r="S14" s="18" t="n">
        <v>0.016422</v>
      </c>
      <c r="T14" s="18" t="inlineStr">
        <is>
          <t>-</t>
        </is>
      </c>
      <c r="U14" s="18" t="n">
        <v>0.000153</v>
      </c>
      <c r="V14" s="18" t="n">
        <v>0.001536</v>
      </c>
      <c r="W14" s="18" t="n">
        <v>0.006899</v>
      </c>
      <c r="X14" s="18" t="n">
        <v>0.016898</v>
      </c>
      <c r="Y14" s="18" t="n">
        <v>0.02834</v>
      </c>
      <c r="Z14" s="18" t="n">
        <v>0.059824</v>
      </c>
      <c r="AA14" s="18" t="n">
        <v>0.09025</v>
      </c>
      <c r="AB14" s="18" t="n">
        <v>0.111376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1684117394.60371</v>
      </c>
      <c r="R15" s="17" t="n">
        <v>9376.26</v>
      </c>
      <c r="S15" s="18" t="n">
        <v>-0.041161</v>
      </c>
      <c r="T15" s="18" t="inlineStr">
        <is>
          <t>-</t>
        </is>
      </c>
      <c r="U15" s="18" t="n">
        <v>0.002021</v>
      </c>
      <c r="V15" s="18" t="n">
        <v>-0.017119</v>
      </c>
      <c r="W15" s="18" t="n">
        <v>-0.026914</v>
      </c>
      <c r="X15" s="18" t="n">
        <v>-0.037204</v>
      </c>
      <c r="Y15" s="18" t="n">
        <v>-0.099733</v>
      </c>
      <c r="Z15" s="18" t="n">
        <v>0.145521</v>
      </c>
      <c r="AA15" s="18" t="n">
        <v>0.279358</v>
      </c>
      <c r="AB15" s="18" t="n">
        <v>0.231948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4542041395.55</v>
      </c>
      <c r="R16" s="17" t="n">
        <v>2791.74</v>
      </c>
      <c r="S16" s="18" t="n">
        <v>0.016946</v>
      </c>
      <c r="T16" s="18" t="inlineStr">
        <is>
          <t>-</t>
        </is>
      </c>
      <c r="U16" s="18" t="n">
        <v>0.000337</v>
      </c>
      <c r="V16" s="18" t="n">
        <v>0.0034</v>
      </c>
      <c r="W16" s="18" t="n">
        <v>0.007816</v>
      </c>
      <c r="X16" s="18" t="n">
        <v>0.015267</v>
      </c>
      <c r="Y16" s="18" t="n">
        <v>0.027013</v>
      </c>
      <c r="Z16" s="18" t="n">
        <v>0.058536</v>
      </c>
      <c r="AA16" s="18" t="n">
        <v>0.096318</v>
      </c>
      <c r="AB16" s="18" t="n">
        <v>0.143795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QUOTIDIENNE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125964489.87</v>
      </c>
      <c r="R17" s="17" t="n">
        <v>4915.11</v>
      </c>
      <c r="S17" s="18" t="n">
        <v>-0.006065</v>
      </c>
      <c r="T17" s="18" t="inlineStr">
        <is>
          <t>-</t>
        </is>
      </c>
      <c r="U17" s="18" t="n">
        <v>0.000401</v>
      </c>
      <c r="V17" s="18" t="n">
        <v>-0.000781</v>
      </c>
      <c r="W17" s="18" t="n">
        <v>-0.001388</v>
      </c>
      <c r="X17" s="18" t="n">
        <v>0.002959</v>
      </c>
      <c r="Y17" s="18" t="n">
        <v>-0.000543</v>
      </c>
      <c r="Z17" s="18" t="n">
        <v>0.082969</v>
      </c>
      <c r="AA17" s="18" t="n">
        <v>0.173158</v>
      </c>
      <c r="AB17" s="18" t="n">
        <v>0.08637300000000001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QUOTIDIENNE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585965696.85</v>
      </c>
      <c r="R18" s="17" t="n">
        <v>7473.57</v>
      </c>
      <c r="S18" s="18" t="n">
        <v>-0.048306</v>
      </c>
      <c r="T18" s="18" t="inlineStr">
        <is>
          <t>-</t>
        </is>
      </c>
      <c r="U18" s="18" t="n">
        <v>0.004501</v>
      </c>
      <c r="V18" s="18" t="n">
        <v>-0.023293</v>
      </c>
      <c r="W18" s="18" t="n">
        <v>-0.033328</v>
      </c>
      <c r="X18" s="18" t="n">
        <v>-0.044414</v>
      </c>
      <c r="Y18" s="18" t="n">
        <v>-0.127159</v>
      </c>
      <c r="Z18" s="18" t="n">
        <v>0.209779</v>
      </c>
      <c r="AA18" s="18" t="n">
        <v>0.40496</v>
      </c>
      <c r="AB18" s="18" t="n">
        <v>0.447124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4579374.88</v>
      </c>
      <c r="R19" s="17" t="n">
        <v>41630.68</v>
      </c>
      <c r="S19" s="18" t="n">
        <v>-0.020308</v>
      </c>
      <c r="T19" s="18" t="inlineStr">
        <is>
          <t>-</t>
        </is>
      </c>
      <c r="U19" s="18" t="n">
        <v>0.002731</v>
      </c>
      <c r="V19" s="18" t="n">
        <v>-0.01426</v>
      </c>
      <c r="W19" s="18" t="n">
        <v>-0.018994</v>
      </c>
      <c r="X19" s="18" t="n">
        <v>-0.024281</v>
      </c>
      <c r="Y19" s="18" t="n">
        <v>-0.061361</v>
      </c>
      <c r="Z19" s="18" t="n">
        <v>0.152491</v>
      </c>
      <c r="AA19" s="18" t="n">
        <v>0.263859</v>
      </c>
      <c r="AB19" s="18" t="n">
        <v>0.276982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4880490490.05</v>
      </c>
      <c r="R20" s="17" t="n">
        <v>752.74</v>
      </c>
      <c r="S20" s="18" t="n">
        <v>0.046606</v>
      </c>
      <c r="T20" s="18" t="inlineStr">
        <is>
          <t>-</t>
        </is>
      </c>
      <c r="U20" s="18" t="n">
        <v>0.004658</v>
      </c>
      <c r="V20" s="18" t="n">
        <v>-0.01377</v>
      </c>
      <c r="W20" s="18" t="n">
        <v>-0.011036</v>
      </c>
      <c r="X20" s="18" t="n">
        <v>0.031674</v>
      </c>
      <c r="Y20" s="18" t="n">
        <v>0.011829</v>
      </c>
      <c r="Z20" s="18" t="n">
        <v>0.211459</v>
      </c>
      <c r="AA20" s="18" t="n">
        <v>0.342668</v>
      </c>
      <c r="AB20" s="18" t="n">
        <v>0.31937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38245533.04</v>
      </c>
      <c r="R21" s="17" t="n">
        <v>4697.31</v>
      </c>
      <c r="S21" s="18" t="n">
        <v>0.008933</v>
      </c>
      <c r="T21" s="18" t="inlineStr">
        <is>
          <t>-</t>
        </is>
      </c>
      <c r="U21" s="18" t="n">
        <v>0.003405</v>
      </c>
      <c r="V21" s="18" t="n">
        <v>-0.015561</v>
      </c>
      <c r="W21" s="18" t="n">
        <v>-0.015379</v>
      </c>
      <c r="X21" s="18" t="n">
        <v>0.000336</v>
      </c>
      <c r="Y21" s="18" t="n">
        <v>-0.040466</v>
      </c>
      <c r="Z21" s="18" t="n">
        <v>0.208852</v>
      </c>
      <c r="AA21" s="18" t="n">
        <v>0.319673</v>
      </c>
      <c r="AB21" s="18" t="n">
        <v>0.281422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374762050.67</v>
      </c>
      <c r="R22" s="17" t="n">
        <v>316.58</v>
      </c>
      <c r="S22" s="18" t="n">
        <v>0.003073</v>
      </c>
      <c r="T22" s="18" t="inlineStr">
        <is>
          <t>-</t>
        </is>
      </c>
      <c r="U22" s="18" t="n">
        <v>0.000474</v>
      </c>
      <c r="V22" s="18" t="n">
        <v>-0.000505</v>
      </c>
      <c r="W22" s="18" t="n">
        <v>0.003582</v>
      </c>
      <c r="X22" s="18" t="n">
        <v>0.011115</v>
      </c>
      <c r="Y22" s="18" t="n">
        <v>0.007575</v>
      </c>
      <c r="Z22" s="18" t="n">
        <v>0.068552</v>
      </c>
      <c r="AA22" s="18" t="n">
        <v>0.119013</v>
      </c>
      <c r="AB22" s="18" t="n">
        <v>0.120756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3428542275.11</v>
      </c>
      <c r="R23" s="17" t="n">
        <v>5683.3</v>
      </c>
      <c r="S23" s="18" t="n">
        <v>0.01244</v>
      </c>
      <c r="T23" s="18" t="inlineStr">
        <is>
          <t>-</t>
        </is>
      </c>
      <c r="U23" s="18" t="n">
        <v>0.000232</v>
      </c>
      <c r="V23" s="18" t="n">
        <v>0.001618</v>
      </c>
      <c r="W23" s="18" t="n">
        <v>0.004996</v>
      </c>
      <c r="X23" s="18" t="n">
        <v>0.0112</v>
      </c>
      <c r="Y23" s="18" t="n">
        <v>0.020099</v>
      </c>
      <c r="Z23" s="18" t="n">
        <v>0.044325</v>
      </c>
      <c r="AA23" s="18" t="n">
        <v>0.074291</v>
      </c>
      <c r="AB23" s="18" t="n">
        <v>0.106954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6916437441.64</v>
      </c>
      <c r="R24" s="17" t="n">
        <v>958884.99</v>
      </c>
      <c r="S24" s="18" t="n">
        <v>-0.004161</v>
      </c>
      <c r="T24" s="18" t="inlineStr">
        <is>
          <t>-</t>
        </is>
      </c>
      <c r="U24" s="18" t="n">
        <v>0.000286</v>
      </c>
      <c r="V24" s="18" t="n">
        <v>0.000847</v>
      </c>
      <c r="W24" s="18" t="n">
        <v>0.001246</v>
      </c>
      <c r="X24" s="18" t="n">
        <v>0.006623</v>
      </c>
      <c r="Y24" s="18" t="n">
        <v>-0.006012</v>
      </c>
      <c r="Z24" s="18" t="n">
        <v>0.093419</v>
      </c>
      <c r="AA24" s="18" t="n">
        <v>0.194054</v>
      </c>
      <c r="AB24" s="18" t="n">
        <v>0.149728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539582343.9400001</v>
      </c>
      <c r="R25" s="17" t="n">
        <v>6896.33</v>
      </c>
      <c r="S25" s="18" t="n">
        <v>0.005124</v>
      </c>
      <c r="T25" s="18" t="inlineStr">
        <is>
          <t>-</t>
        </is>
      </c>
      <c r="U25" s="18" t="n">
        <v>0.005454</v>
      </c>
      <c r="V25" s="18" t="n">
        <v>-0.012741</v>
      </c>
      <c r="W25" s="18" t="n">
        <v>-0.014102</v>
      </c>
      <c r="X25" s="18" t="n">
        <v>0.002499</v>
      </c>
      <c r="Y25" s="18" t="n">
        <v>-0.033171</v>
      </c>
      <c r="Z25" s="18" t="n">
        <v>0.195267</v>
      </c>
      <c r="AA25" s="18" t="n">
        <v>0.332967</v>
      </c>
      <c r="AB25" s="18" t="n">
        <v>0.299025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977206577.35</v>
      </c>
      <c r="R26" s="17" t="n">
        <v>3595.57</v>
      </c>
      <c r="S26" s="18" t="n">
        <v>-0.003313</v>
      </c>
      <c r="T26" s="18" t="inlineStr">
        <is>
          <t>-</t>
        </is>
      </c>
      <c r="U26" s="18" t="n">
        <v>0.000668</v>
      </c>
      <c r="V26" s="18" t="n">
        <v>-0.001158</v>
      </c>
      <c r="W26" s="18" t="n">
        <v>-0.000584</v>
      </c>
      <c r="X26" s="18" t="n">
        <v>0.005211</v>
      </c>
      <c r="Y26" s="18" t="n">
        <v>-0.008033999999999999</v>
      </c>
      <c r="Z26" s="18" t="n">
        <v>0.068422</v>
      </c>
      <c r="AA26" s="18" t="n">
        <v>0.154739</v>
      </c>
      <c r="AB26" s="18" t="n">
        <v>0.109768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235804478.63</v>
      </c>
      <c r="R27" s="17" t="n">
        <v>1742.09</v>
      </c>
      <c r="S27" s="18" t="n">
        <v>0.01614</v>
      </c>
      <c r="T27" s="18" t="inlineStr">
        <is>
          <t>-</t>
        </is>
      </c>
      <c r="U27" s="18" t="n">
        <v>0.000264</v>
      </c>
      <c r="V27" s="18" t="n">
        <v>0.002238</v>
      </c>
      <c r="W27" s="18" t="n">
        <v>0.006924</v>
      </c>
      <c r="X27" s="18" t="n">
        <v>0.015879</v>
      </c>
      <c r="Y27" s="18" t="n">
        <v>0.024867</v>
      </c>
      <c r="Z27" s="18" t="n">
        <v>0.057523</v>
      </c>
      <c r="AA27" s="18" t="n">
        <v>0.099263</v>
      </c>
      <c r="AB27" s="18" t="n">
        <v>0.139105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1600000541.76</v>
      </c>
      <c r="R28" s="17" t="n">
        <v>5990.49</v>
      </c>
      <c r="S28" s="18" t="n">
        <v>0.013115</v>
      </c>
      <c r="T28" s="18" t="inlineStr">
        <is>
          <t>-</t>
        </is>
      </c>
      <c r="U28" s="18" t="n">
        <v>0.00025</v>
      </c>
      <c r="V28" s="18" t="n">
        <v>0.001652</v>
      </c>
      <c r="W28" s="18" t="n">
        <v>0.005229</v>
      </c>
      <c r="X28" s="18" t="n">
        <v>0.011699</v>
      </c>
      <c r="Y28" s="18" t="n">
        <v>0.021417</v>
      </c>
      <c r="Z28" s="18" t="n">
        <v>0.047807</v>
      </c>
      <c r="AA28" s="18" t="n">
        <v>0.07997700000000001</v>
      </c>
      <c r="AB28" s="18" t="n">
        <v>0.116298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432117589.23</v>
      </c>
      <c r="R29" s="17" t="n">
        <v>7690.16</v>
      </c>
      <c r="S29" s="18" t="n">
        <v>0.005134</v>
      </c>
      <c r="T29" s="18" t="inlineStr">
        <is>
          <t>-</t>
        </is>
      </c>
      <c r="U29" s="18" t="n">
        <v>0.006085</v>
      </c>
      <c r="V29" s="18" t="n">
        <v>-0.020088</v>
      </c>
      <c r="W29" s="18" t="n">
        <v>-0.019299</v>
      </c>
      <c r="X29" s="18" t="n">
        <v>-0.009297</v>
      </c>
      <c r="Y29" s="18" t="n">
        <v>-0.064262</v>
      </c>
      <c r="Z29" s="18" t="n">
        <v>0.296141</v>
      </c>
      <c r="AA29" s="18" t="n">
        <v>0.473389</v>
      </c>
      <c r="AB29" s="18" t="n">
        <v>0.453192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6167813010.27</v>
      </c>
      <c r="R30" s="17" t="n">
        <v>983859.14</v>
      </c>
      <c r="S30" s="18" t="n">
        <v>-0.003765</v>
      </c>
      <c r="T30" s="18" t="inlineStr">
        <is>
          <t>-</t>
        </is>
      </c>
      <c r="U30" s="18" t="n">
        <v>0.0003</v>
      </c>
      <c r="V30" s="18" t="n">
        <v>0.000937</v>
      </c>
      <c r="W30" s="18" t="n">
        <v>0.001154</v>
      </c>
      <c r="X30" s="18" t="n">
        <v>0.006886</v>
      </c>
      <c r="Y30" s="18" t="n">
        <v>-0.006155</v>
      </c>
      <c r="Z30" s="18" t="n">
        <v>0.083373</v>
      </c>
      <c r="AA30" s="18" t="n">
        <v>0.176028</v>
      </c>
      <c r="AB30" s="18" t="n">
        <v>0.148846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3993245689.24</v>
      </c>
      <c r="R31" s="17" t="n">
        <v>1041263.54</v>
      </c>
      <c r="S31" s="18" t="n">
        <v>-0.003462</v>
      </c>
      <c r="T31" s="18" t="inlineStr">
        <is>
          <t>-</t>
        </is>
      </c>
      <c r="U31" s="18" t="n">
        <v>0.00057</v>
      </c>
      <c r="V31" s="18" t="n">
        <v>-0.008807000000000001</v>
      </c>
      <c r="W31" s="18" t="n">
        <v>-0.012205</v>
      </c>
      <c r="X31" s="18" t="n">
        <v>0.007526</v>
      </c>
      <c r="Y31" s="18" t="n">
        <v>0.027364</v>
      </c>
      <c r="Z31" s="18" t="n">
        <v>0.09472899999999999</v>
      </c>
      <c r="AA31" s="18" t="n">
        <v>0.184532</v>
      </c>
      <c r="AB31" s="18" t="n">
        <v>0.200426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1164189225.64</v>
      </c>
      <c r="R32" s="17" t="n">
        <v>117.99</v>
      </c>
      <c r="S32" s="18" t="n">
        <v>-0.005227</v>
      </c>
      <c r="T32" s="18" t="inlineStr">
        <is>
          <t>-</t>
        </is>
      </c>
      <c r="U32" s="18" t="n">
        <v>0.007342</v>
      </c>
      <c r="V32" s="18" t="n">
        <v>-0.021398</v>
      </c>
      <c r="W32" s="18" t="n">
        <v>-0.024392</v>
      </c>
      <c r="X32" s="18" t="n">
        <v>-0.017569</v>
      </c>
      <c r="Y32" s="18" t="n">
        <v>-0.084923</v>
      </c>
      <c r="Z32" s="18" t="n">
        <v>0.244227</v>
      </c>
      <c r="AA32" s="18" t="n">
        <v>0.385672</v>
      </c>
      <c r="AB32" s="18" t="n">
        <v>0.339426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629503391.09</v>
      </c>
      <c r="R33" s="17" t="n">
        <v>37162.96</v>
      </c>
      <c r="S33" s="18" t="n">
        <v>0.001815</v>
      </c>
      <c r="T33" s="18" t="inlineStr">
        <is>
          <t>-</t>
        </is>
      </c>
      <c r="U33" s="18" t="n">
        <v>0.002757</v>
      </c>
      <c r="V33" s="18" t="n">
        <v>-0.006841</v>
      </c>
      <c r="W33" s="18" t="n">
        <v>-0.008215999999999999</v>
      </c>
      <c r="X33" s="18" t="n">
        <v>0.001465</v>
      </c>
      <c r="Y33" s="18" t="n">
        <v>-0.021198</v>
      </c>
      <c r="Z33" s="18" t="n">
        <v>0.193782</v>
      </c>
      <c r="AA33" s="18" t="n">
        <v>0.332288</v>
      </c>
      <c r="AB33" s="18" t="n">
        <v>0.333627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21520728.92</v>
      </c>
      <c r="R34" s="17" t="n">
        <v>547.6799999999999</v>
      </c>
      <c r="S34" s="18" t="n">
        <v>0.022624</v>
      </c>
      <c r="T34" s="18" t="inlineStr">
        <is>
          <t>-</t>
        </is>
      </c>
      <c r="U34" s="18" t="n">
        <v>0.005157</v>
      </c>
      <c r="V34" s="18" t="n">
        <v>-0.014344</v>
      </c>
      <c r="W34" s="18" t="n">
        <v>-0.017974</v>
      </c>
      <c r="X34" s="18" t="n">
        <v>0.011998</v>
      </c>
      <c r="Y34" s="18" t="n">
        <v>-0.007971000000000001</v>
      </c>
      <c r="Z34" s="18" t="n">
        <v>0.269001</v>
      </c>
      <c r="AA34" s="18" t="n">
        <v>0.439791</v>
      </c>
      <c r="AB34" s="18" t="n">
        <v>0.473679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53859584.69</v>
      </c>
      <c r="R35" s="17" t="n">
        <v>5393.51</v>
      </c>
      <c r="S35" s="18" t="n">
        <v>-0.017828</v>
      </c>
      <c r="T35" s="18" t="inlineStr">
        <is>
          <t>-</t>
        </is>
      </c>
      <c r="U35" s="18" t="n">
        <v>0.004713</v>
      </c>
      <c r="V35" s="18" t="n">
        <v>-0.012284</v>
      </c>
      <c r="W35" s="18" t="n">
        <v>-0.015792</v>
      </c>
      <c r="X35" s="18" t="n">
        <v>-0.022095</v>
      </c>
      <c r="Y35" s="18" t="n">
        <v>-0.071682</v>
      </c>
      <c r="Z35" s="18" t="n">
        <v>0.147353</v>
      </c>
      <c r="AA35" s="18" t="n">
        <v>0.284848</v>
      </c>
      <c r="AB35" s="18" t="n">
        <v>0.255195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146592299.49</v>
      </c>
      <c r="R36" s="17" t="n">
        <v>3930.83</v>
      </c>
      <c r="S36" s="18" t="n">
        <v>-0.001019</v>
      </c>
      <c r="T36" s="18" t="inlineStr">
        <is>
          <t>-</t>
        </is>
      </c>
      <c r="U36" s="18" t="n">
        <v>0.000178</v>
      </c>
      <c r="V36" s="18" t="n">
        <v>0.000142</v>
      </c>
      <c r="W36" s="18" t="n">
        <v>0.001261</v>
      </c>
      <c r="X36" s="18" t="n">
        <v>0.00697</v>
      </c>
      <c r="Y36" s="18" t="n">
        <v>-0.006069</v>
      </c>
      <c r="Z36" s="18" t="n">
        <v>0.04351</v>
      </c>
      <c r="AA36" s="18" t="n">
        <v>0.101054</v>
      </c>
      <c r="AB36" s="18" t="n">
        <v>0.076795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51731596.04</v>
      </c>
      <c r="R37" s="17" t="n">
        <v>604.2</v>
      </c>
      <c r="S37" s="18" t="n">
        <v>0.010841</v>
      </c>
      <c r="T37" s="18" t="inlineStr">
        <is>
          <t>-</t>
        </is>
      </c>
      <c r="U37" s="18" t="n">
        <v>0.004205</v>
      </c>
      <c r="V37" s="18" t="n">
        <v>-0.011873</v>
      </c>
      <c r="W37" s="18" t="n">
        <v>-0.011744</v>
      </c>
      <c r="X37" s="18" t="n">
        <v>0.003488</v>
      </c>
      <c r="Y37" s="18" t="n">
        <v>-0.029694</v>
      </c>
      <c r="Z37" s="18" t="n">
        <v>0.179825</v>
      </c>
      <c r="AA37" s="18" t="n">
        <v>0.283375</v>
      </c>
      <c r="AB37" s="18" t="n">
        <v>0.257597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10400475628.24</v>
      </c>
      <c r="R38" s="17" t="n">
        <v>1309553.72</v>
      </c>
      <c r="S38" s="18" t="n">
        <v>-0.003768</v>
      </c>
      <c r="T38" s="18" t="inlineStr">
        <is>
          <t>-</t>
        </is>
      </c>
      <c r="U38" s="18" t="n">
        <v>0.000587</v>
      </c>
      <c r="V38" s="18" t="n">
        <v>-0.0004</v>
      </c>
      <c r="W38" s="18" t="n">
        <v>0.000654</v>
      </c>
      <c r="X38" s="18" t="n">
        <v>0.006319</v>
      </c>
      <c r="Y38" s="18" t="n">
        <v>-0.003363</v>
      </c>
      <c r="Z38" s="18" t="n">
        <v>0.09285599999999999</v>
      </c>
      <c r="AA38" s="18" t="n">
        <v>0.194649</v>
      </c>
      <c r="AB38" s="18" t="n">
        <v>0.16393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1532733875.76</v>
      </c>
      <c r="R39" s="17" t="n">
        <v>168.28</v>
      </c>
      <c r="S39" s="18" t="n">
        <v>0.012211</v>
      </c>
      <c r="T39" s="18" t="inlineStr">
        <is>
          <t>-</t>
        </is>
      </c>
      <c r="U39" s="18" t="n">
        <v>0.000297</v>
      </c>
      <c r="V39" s="18" t="n">
        <v>0.001726</v>
      </c>
      <c r="W39" s="18" t="n">
        <v>0.005077</v>
      </c>
      <c r="X39" s="18" t="n">
        <v>0.010994</v>
      </c>
      <c r="Y39" s="18" t="n">
        <v>0.019817</v>
      </c>
      <c r="Z39" s="18" t="n">
        <v>0.044374</v>
      </c>
      <c r="AA39" s="18" t="n">
        <v>0.075478</v>
      </c>
      <c r="AB39" s="18" t="n">
        <v>0.11164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4427968.96</v>
      </c>
      <c r="R40" s="17" t="n">
        <v>9441.290000000001</v>
      </c>
      <c r="S40" s="18" t="n">
        <v>-0.08910800000000001</v>
      </c>
      <c r="T40" s="18" t="inlineStr">
        <is>
          <t>-</t>
        </is>
      </c>
      <c r="U40" s="18" t="n">
        <v>0.001844</v>
      </c>
      <c r="V40" s="18" t="n">
        <v>-0.019948</v>
      </c>
      <c r="W40" s="18" t="n">
        <v>-0.020379</v>
      </c>
      <c r="X40" s="18" t="n">
        <v>-0.077584</v>
      </c>
      <c r="Y40" s="18" t="n">
        <v>-0.151187</v>
      </c>
      <c r="Z40" s="18" t="n">
        <v>0.127651</v>
      </c>
      <c r="AA40" s="18" t="n">
        <v>0.256413</v>
      </c>
      <c r="AB40" s="18" t="n">
        <v>0.263869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2812141.32</v>
      </c>
      <c r="R41" s="17" t="n">
        <v>4333.03</v>
      </c>
      <c r="S41" s="18" t="n">
        <v>-0.015744</v>
      </c>
      <c r="T41" s="18" t="inlineStr">
        <is>
          <t>-</t>
        </is>
      </c>
      <c r="U41" s="18" t="n">
        <v>0.002288</v>
      </c>
      <c r="V41" s="18" t="n">
        <v>-0.004146</v>
      </c>
      <c r="W41" s="18" t="n">
        <v>-0.003</v>
      </c>
      <c r="X41" s="18" t="n">
        <v>-0.011191</v>
      </c>
      <c r="Y41" s="18" t="n">
        <v>-0.028961</v>
      </c>
      <c r="Z41" s="18" t="n">
        <v>0.04343</v>
      </c>
      <c r="AA41" s="18" t="n">
        <v>0.089848</v>
      </c>
      <c r="AB41" s="18" t="n">
        <v>-0.011414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42558079.46</v>
      </c>
      <c r="R42" s="17" t="n">
        <v>1514.41</v>
      </c>
      <c r="S42" s="18" t="n">
        <v>-0.011385</v>
      </c>
      <c r="T42" s="18" t="inlineStr">
        <is>
          <t>-</t>
        </is>
      </c>
      <c r="U42" s="18" t="n">
        <v>0.001832</v>
      </c>
      <c r="V42" s="18" t="n">
        <v>-0.006371</v>
      </c>
      <c r="W42" s="18" t="n">
        <v>-0.010384</v>
      </c>
      <c r="X42" s="18" t="n">
        <v>-0.009944</v>
      </c>
      <c r="Y42" s="18" t="n">
        <v>-0.032765</v>
      </c>
      <c r="Z42" s="18" t="n">
        <v>0.158559</v>
      </c>
      <c r="AA42" s="18" t="n">
        <v>0.27669</v>
      </c>
      <c r="AB42" s="18" t="n">
        <v>0.292986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530171583.8</v>
      </c>
      <c r="R43" s="17" t="n">
        <v>215.98</v>
      </c>
      <c r="S43" s="18" t="n">
        <v>0.012849</v>
      </c>
      <c r="T43" s="18" t="inlineStr">
        <is>
          <t>-</t>
        </is>
      </c>
      <c r="U43" s="18" t="n">
        <v>0.000232</v>
      </c>
      <c r="V43" s="18" t="n">
        <v>0.00167</v>
      </c>
      <c r="W43" s="18" t="n">
        <v>0.005353</v>
      </c>
      <c r="X43" s="18" t="n">
        <v>0.011569</v>
      </c>
      <c r="Y43" s="18" t="n">
        <v>0.021424</v>
      </c>
      <c r="Z43" s="18" t="n">
        <v>0.04804</v>
      </c>
      <c r="AA43" s="18" t="n">
        <v>0.080765</v>
      </c>
      <c r="AB43" s="18" t="n">
        <v>0.118267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1298049413.92</v>
      </c>
      <c r="R44" s="17" t="n">
        <v>247.17</v>
      </c>
      <c r="S44" s="18" t="n">
        <v>-0.008226000000000001</v>
      </c>
      <c r="T44" s="18" t="inlineStr">
        <is>
          <t>-</t>
        </is>
      </c>
      <c r="U44" s="18" t="n">
        <v>0.000567</v>
      </c>
      <c r="V44" s="18" t="n">
        <v>-0.001051</v>
      </c>
      <c r="W44" s="18" t="n">
        <v>-0.001777</v>
      </c>
      <c r="X44" s="18" t="n">
        <v>0.000324</v>
      </c>
      <c r="Y44" s="18" t="n">
        <v>-0.016826</v>
      </c>
      <c r="Z44" s="18" t="n">
        <v>0.06778099999999999</v>
      </c>
      <c r="AA44" s="18" t="n">
        <v>0.146003</v>
      </c>
      <c r="AB44" s="18" t="n">
        <v>0.127939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57115543.34</v>
      </c>
      <c r="R45" s="17" t="n">
        <v>331.54</v>
      </c>
      <c r="S45" s="18" t="n">
        <v>-0.053176</v>
      </c>
      <c r="T45" s="18" t="inlineStr">
        <is>
          <t>-</t>
        </is>
      </c>
      <c r="U45" s="18" t="n">
        <v>0.004849</v>
      </c>
      <c r="V45" s="18" t="n">
        <v>-0.026114</v>
      </c>
      <c r="W45" s="18" t="n">
        <v>-0.043561</v>
      </c>
      <c r="X45" s="18" t="n">
        <v>-0.05657</v>
      </c>
      <c r="Y45" s="18" t="n">
        <v>-0.151421</v>
      </c>
      <c r="Z45" s="18" t="n">
        <v>0.201319</v>
      </c>
      <c r="AA45" s="18" t="n">
        <v>0.432881</v>
      </c>
      <c r="AB45" s="18" t="n">
        <v>0.432757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259557802.05</v>
      </c>
      <c r="R46" s="17" t="n">
        <v>391.58</v>
      </c>
      <c r="S46" s="18" t="n">
        <v>-0.024246</v>
      </c>
      <c r="T46" s="18" t="inlineStr">
        <is>
          <t>-</t>
        </is>
      </c>
      <c r="U46" s="18" t="n">
        <v>0.002432</v>
      </c>
      <c r="V46" s="18" t="n">
        <v>-0.012483</v>
      </c>
      <c r="W46" s="18" t="n">
        <v>-0.019039</v>
      </c>
      <c r="X46" s="18" t="n">
        <v>-0.020021</v>
      </c>
      <c r="Y46" s="18" t="n">
        <v>-0.070477</v>
      </c>
      <c r="Z46" s="18" t="n">
        <v>0.134028</v>
      </c>
      <c r="AA46" s="18" t="n">
        <v>0.273141</v>
      </c>
      <c r="AB46" s="18" t="n">
        <v>0.255354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157152606.6</v>
      </c>
      <c r="R47" s="17" t="n">
        <v>6856.87</v>
      </c>
      <c r="S47" s="18" t="n">
        <v>0.016521</v>
      </c>
      <c r="T47" s="18" t="inlineStr">
        <is>
          <t>-</t>
        </is>
      </c>
      <c r="U47" s="18" t="n">
        <v>0.00496</v>
      </c>
      <c r="V47" s="18" t="n">
        <v>-0.009224</v>
      </c>
      <c r="W47" s="18" t="n">
        <v>-0.005916</v>
      </c>
      <c r="X47" s="18" t="n">
        <v>0.013414</v>
      </c>
      <c r="Y47" s="18" t="n">
        <v>-0.007308</v>
      </c>
      <c r="Z47" s="18" t="n">
        <v>0.252241</v>
      </c>
      <c r="AA47" s="18" t="n">
        <v>0.407742</v>
      </c>
      <c r="AB47" s="18" t="n">
        <v>0.405742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1067791901.3</v>
      </c>
      <c r="R48" s="17" t="n">
        <v>5363.82</v>
      </c>
      <c r="S48" s="18" t="n">
        <v>0.058416</v>
      </c>
      <c r="T48" s="18" t="inlineStr">
        <is>
          <t>-</t>
        </is>
      </c>
      <c r="U48" s="18" t="n">
        <v>0.006245</v>
      </c>
      <c r="V48" s="18" t="n">
        <v>-0.011596</v>
      </c>
      <c r="W48" s="18" t="n">
        <v>-0.005665</v>
      </c>
      <c r="X48" s="18" t="n">
        <v>0.038592</v>
      </c>
      <c r="Y48" s="18" t="n">
        <v>0.038723</v>
      </c>
      <c r="Z48" s="18" t="n">
        <v>0.295474</v>
      </c>
      <c r="AA48" s="18" t="n">
        <v>0.43537</v>
      </c>
      <c r="AB48" s="18" t="n">
        <v>0.416168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4780259776.88</v>
      </c>
      <c r="R49" s="17" t="n">
        <v>4394.36</v>
      </c>
      <c r="S49" s="18" t="n">
        <v>-0.007729</v>
      </c>
      <c r="T49" s="18" t="inlineStr">
        <is>
          <t>-</t>
        </is>
      </c>
      <c r="U49" s="18" t="n">
        <v>0.000697</v>
      </c>
      <c r="V49" s="18" t="n">
        <v>-0.001953</v>
      </c>
      <c r="W49" s="18" t="n">
        <v>-0.001624</v>
      </c>
      <c r="X49" s="18" t="n">
        <v>0.0021</v>
      </c>
      <c r="Y49" s="18" t="n">
        <v>-0.013415</v>
      </c>
      <c r="Z49" s="18" t="n">
        <v>0.097136</v>
      </c>
      <c r="AA49" s="18" t="n">
        <v>0.200002</v>
      </c>
      <c r="AB49" s="18" t="n">
        <v>0.126516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121451164.91</v>
      </c>
      <c r="R50" s="17" t="n">
        <v>4363.41</v>
      </c>
      <c r="S50" s="18" t="n">
        <v>-0.091687</v>
      </c>
      <c r="T50" s="18" t="inlineStr">
        <is>
          <t>-</t>
        </is>
      </c>
      <c r="U50" s="18" t="n">
        <v>0.002302</v>
      </c>
      <c r="V50" s="18" t="n">
        <v>-0.025646</v>
      </c>
      <c r="W50" s="18" t="n">
        <v>-0.037871</v>
      </c>
      <c r="X50" s="18" t="n">
        <v>-0.099401</v>
      </c>
      <c r="Y50" s="18" t="n">
        <v>-0.164175</v>
      </c>
      <c r="Z50" s="18" t="n">
        <v>0.144393</v>
      </c>
      <c r="AA50" s="18" t="n">
        <v>0.357626</v>
      </c>
      <c r="AB50" s="18" t="n">
        <v>0.343526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750597957.33</v>
      </c>
      <c r="R51" s="17" t="n">
        <v>3506.73</v>
      </c>
      <c r="S51" s="18" t="n">
        <v>-0.016701</v>
      </c>
      <c r="T51" s="18" t="inlineStr">
        <is>
          <t>-</t>
        </is>
      </c>
      <c r="U51" s="18" t="n">
        <v>0.000454</v>
      </c>
      <c r="V51" s="18" t="n">
        <v>-0.00227</v>
      </c>
      <c r="W51" s="18" t="n">
        <v>-0.00593</v>
      </c>
      <c r="X51" s="18" t="n">
        <v>-0.007402</v>
      </c>
      <c r="Y51" s="18" t="n">
        <v>-0.023679</v>
      </c>
      <c r="Z51" s="18" t="n">
        <v>0.072627</v>
      </c>
      <c r="AA51" s="18" t="n">
        <v>0.157161</v>
      </c>
      <c r="AB51" s="18" t="n">
        <v>0.086253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95274043.13</v>
      </c>
      <c r="R52" s="17" t="n">
        <v>4651.83</v>
      </c>
      <c r="S52" s="18" t="n">
        <v>-0.088836</v>
      </c>
      <c r="T52" s="18" t="inlineStr">
        <is>
          <t>-</t>
        </is>
      </c>
      <c r="U52" s="18" t="n">
        <v>0.002504</v>
      </c>
      <c r="V52" s="18" t="n">
        <v>-0.025638</v>
      </c>
      <c r="W52" s="18" t="n">
        <v>-0.038101</v>
      </c>
      <c r="X52" s="18" t="n">
        <v>-0.08963699999999999</v>
      </c>
      <c r="Y52" s="18" t="n">
        <v>-0.161438</v>
      </c>
      <c r="Z52" s="18" t="n">
        <v>0.348634</v>
      </c>
      <c r="AA52" s="18" t="n">
        <v>0.804686</v>
      </c>
      <c r="AB52" s="18" t="n">
        <v>0.804574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348419659.08</v>
      </c>
      <c r="R53" s="17" t="n">
        <v>133647.74</v>
      </c>
      <c r="S53" s="18" t="n">
        <v>-0.024399</v>
      </c>
      <c r="T53" s="18" t="inlineStr">
        <is>
          <t>-</t>
        </is>
      </c>
      <c r="U53" s="18" t="n">
        <v>0.001625</v>
      </c>
      <c r="V53" s="18" t="n">
        <v>-0.007548</v>
      </c>
      <c r="W53" s="18" t="n">
        <v>-0.014257</v>
      </c>
      <c r="X53" s="18" t="n">
        <v>-0.021993</v>
      </c>
      <c r="Y53" s="18" t="n">
        <v>-0.052866</v>
      </c>
      <c r="Z53" s="18" t="n">
        <v>0.110648</v>
      </c>
      <c r="AA53" s="18" t="n">
        <v>0.223742</v>
      </c>
      <c r="AB53" s="18" t="n">
        <v>0.223031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1508331.96</v>
      </c>
      <c r="R54" s="17" t="n">
        <v>1508331.96</v>
      </c>
      <c r="S54" s="18" t="n">
        <v>-0.012509</v>
      </c>
      <c r="T54" s="18" t="inlineStr">
        <is>
          <t>-</t>
        </is>
      </c>
      <c r="U54" s="18" t="n">
        <v>-0.000342</v>
      </c>
      <c r="V54" s="18" t="n">
        <v>-0.001678</v>
      </c>
      <c r="W54" s="18" t="n">
        <v>-0.00187</v>
      </c>
      <c r="X54" s="18" t="n">
        <v>0.001036</v>
      </c>
      <c r="Y54" s="18" t="n">
        <v>-0.023615</v>
      </c>
      <c r="Z54" s="18" t="n">
        <v>0.023606</v>
      </c>
      <c r="AA54" s="18" t="n">
        <v>0.046091</v>
      </c>
      <c r="AB54" s="18" t="n">
        <v>0.031525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552701547.63</v>
      </c>
      <c r="R55" s="17" t="n">
        <v>2971513.7</v>
      </c>
      <c r="S55" s="18" t="n">
        <v>-0.012331</v>
      </c>
      <c r="T55" s="18" t="inlineStr">
        <is>
          <t>-</t>
        </is>
      </c>
      <c r="U55" s="18" t="n">
        <v>0.000859</v>
      </c>
      <c r="V55" s="18" t="n">
        <v>0.000172</v>
      </c>
      <c r="W55" s="18" t="n">
        <v>-0.001582</v>
      </c>
      <c r="X55" s="18" t="n">
        <v>0.001218</v>
      </c>
      <c r="Y55" s="18" t="n">
        <v>-0.011654</v>
      </c>
      <c r="Z55" s="18" t="n">
        <v>0.047929</v>
      </c>
      <c r="AA55" s="18" t="n">
        <v>0.136137</v>
      </c>
      <c r="AB55" s="18" t="n">
        <v>0.095177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4709126119.34</v>
      </c>
      <c r="R56" s="17" t="n">
        <v>260705.65</v>
      </c>
      <c r="S56" s="18" t="n">
        <v>0.002647</v>
      </c>
      <c r="T56" s="18" t="inlineStr">
        <is>
          <t>-</t>
        </is>
      </c>
      <c r="U56" s="18" t="n">
        <v>0.000208</v>
      </c>
      <c r="V56" s="18" t="n">
        <v>-0.000141</v>
      </c>
      <c r="W56" s="18" t="n">
        <v>0.002924</v>
      </c>
      <c r="X56" s="18" t="n">
        <v>0.006357</v>
      </c>
      <c r="Y56" s="18" t="inlineStr">
        <is>
          <t>-</t>
        </is>
      </c>
      <c r="Z56" s="18" t="n">
        <v>0.0417</v>
      </c>
      <c r="AA56" s="18" t="n">
        <v>0.081716</v>
      </c>
      <c r="AB56" s="18" t="n">
        <v>0.103752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216049770.14</v>
      </c>
      <c r="R57" s="17" t="n">
        <v>6275.59</v>
      </c>
      <c r="S57" s="18" t="n">
        <v>-0.098015</v>
      </c>
      <c r="T57" s="18" t="inlineStr">
        <is>
          <t>-</t>
        </is>
      </c>
      <c r="U57" s="18" t="n">
        <v>0.005325</v>
      </c>
      <c r="V57" s="18" t="n">
        <v>-0.024204</v>
      </c>
      <c r="W57" s="18" t="n">
        <v>-0.034786</v>
      </c>
      <c r="X57" s="18" t="n">
        <v>-0.084615</v>
      </c>
      <c r="Y57" s="18" t="n">
        <v>-0.156345</v>
      </c>
      <c r="Z57" s="18" t="n">
        <v>0.190314</v>
      </c>
      <c r="AA57" s="18" t="n">
        <v>0.380734</v>
      </c>
      <c r="AB57" s="18" t="n">
        <v>0.371612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2461577580.02</v>
      </c>
      <c r="R58" s="17" t="n">
        <v>2720.83</v>
      </c>
      <c r="S58" s="18" t="n">
        <v>-0.005184</v>
      </c>
      <c r="T58" s="18" t="inlineStr">
        <is>
          <t>-</t>
        </is>
      </c>
      <c r="U58" s="18" t="n">
        <v>0.000434</v>
      </c>
      <c r="V58" s="18" t="n">
        <v>-0.001699</v>
      </c>
      <c r="W58" s="18" t="n">
        <v>0.001244</v>
      </c>
      <c r="X58" s="18" t="n">
        <v>0.006072</v>
      </c>
      <c r="Y58" s="18" t="n">
        <v>-0.007394</v>
      </c>
      <c r="Z58" s="18" t="n">
        <v>0.08447300000000001</v>
      </c>
      <c r="AA58" s="18" t="n">
        <v>0.180647</v>
      </c>
      <c r="AB58" s="18" t="n">
        <v>0.078345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1668180782.59</v>
      </c>
      <c r="R59" s="17" t="n">
        <v>7234.33</v>
      </c>
      <c r="S59" s="18" t="n">
        <v>-0.082774</v>
      </c>
      <c r="T59" s="18" t="inlineStr">
        <is>
          <t>-</t>
        </is>
      </c>
      <c r="U59" s="18" t="n">
        <v>0.006607</v>
      </c>
      <c r="V59" s="18" t="n">
        <v>-0.022604</v>
      </c>
      <c r="W59" s="18" t="n">
        <v>-0.031597</v>
      </c>
      <c r="X59" s="18" t="n">
        <v>-0.071661</v>
      </c>
      <c r="Y59" s="18" t="n">
        <v>-0.151985</v>
      </c>
      <c r="Z59" s="18" t="n">
        <v>0.150461</v>
      </c>
      <c r="AA59" s="18" t="n">
        <v>0.301616</v>
      </c>
      <c r="AB59" s="18" t="n">
        <v>0.297535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34504171.01</v>
      </c>
      <c r="R60" s="17" t="n">
        <v>36320.18</v>
      </c>
      <c r="S60" s="18" t="n">
        <v>-0.015021</v>
      </c>
      <c r="T60" s="18" t="inlineStr">
        <is>
          <t>-</t>
        </is>
      </c>
      <c r="U60" s="18" t="n">
        <v>0.000264</v>
      </c>
      <c r="V60" s="18" t="n">
        <v>-0.006475</v>
      </c>
      <c r="W60" s="18" t="n">
        <v>-0.005584</v>
      </c>
      <c r="X60" s="18" t="n">
        <v>-0.007618</v>
      </c>
      <c r="Y60" s="18" t="n">
        <v>-0.030917</v>
      </c>
      <c r="Z60" s="18" t="n">
        <v>0.114392</v>
      </c>
      <c r="AA60" s="18" t="n">
        <v>0.21829</v>
      </c>
      <c r="AB60" s="18" t="n">
        <v>0.240403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2465505.19</v>
      </c>
      <c r="R61" s="17" t="n">
        <v>176107.51</v>
      </c>
      <c r="S61" s="18" t="n">
        <v>-0.002159</v>
      </c>
      <c r="T61" s="18" t="inlineStr">
        <is>
          <t>-</t>
        </is>
      </c>
      <c r="U61" s="18" t="n">
        <v>-9.7e-05</v>
      </c>
      <c r="V61" s="18" t="n">
        <v>0.000121</v>
      </c>
      <c r="W61" s="18" t="n">
        <v>0.000966</v>
      </c>
      <c r="X61" s="18" t="n">
        <v>0.001928</v>
      </c>
      <c r="Y61" s="18" t="n">
        <v>-0.00313</v>
      </c>
      <c r="Z61" s="18" t="n">
        <v>0.011766</v>
      </c>
      <c r="AA61" s="18" t="n">
        <v>0.029846</v>
      </c>
      <c r="AB61" s="18" t="n">
        <v>0.029461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220107694.8</v>
      </c>
      <c r="R62" s="17" t="n">
        <v>243481.96</v>
      </c>
      <c r="S62" s="18" t="n">
        <v>-0.025507</v>
      </c>
      <c r="T62" s="18" t="inlineStr">
        <is>
          <t>-</t>
        </is>
      </c>
      <c r="U62" s="18" t="n">
        <v>0.001578</v>
      </c>
      <c r="V62" s="18" t="n">
        <v>-0.007724</v>
      </c>
      <c r="W62" s="18" t="n">
        <v>-0.014433</v>
      </c>
      <c r="X62" s="18" t="n">
        <v>-0.022887</v>
      </c>
      <c r="Y62" s="18" t="n">
        <v>-0.055838</v>
      </c>
      <c r="Z62" s="18" t="n">
        <v>0.105837</v>
      </c>
      <c r="AA62" s="18" t="n">
        <v>0.213346</v>
      </c>
      <c r="AB62" s="18" t="n">
        <v>0.222651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804289404.17</v>
      </c>
      <c r="R63" s="17" t="n">
        <v>177039.27</v>
      </c>
      <c r="S63" s="18" t="n">
        <v>-0.014398</v>
      </c>
      <c r="T63" s="18" t="inlineStr">
        <is>
          <t>-</t>
        </is>
      </c>
      <c r="U63" s="18" t="n">
        <v>0.001585</v>
      </c>
      <c r="V63" s="18" t="n">
        <v>-0.005359</v>
      </c>
      <c r="W63" s="18" t="n">
        <v>-0.008517</v>
      </c>
      <c r="X63" s="18" t="n">
        <v>-0.009011</v>
      </c>
      <c r="Y63" s="18" t="n">
        <v>-0.038091</v>
      </c>
      <c r="Z63" s="18" t="n">
        <v>0.168583</v>
      </c>
      <c r="AA63" s="18" t="n">
        <v>0.297335</v>
      </c>
      <c r="AB63" s="18" t="n">
        <v>0.270883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1083221128.49</v>
      </c>
      <c r="R64" s="17" t="n">
        <v>487498.26</v>
      </c>
      <c r="S64" s="18" t="n">
        <v>-0.033651</v>
      </c>
      <c r="T64" s="18" t="inlineStr">
        <is>
          <t>-</t>
        </is>
      </c>
      <c r="U64" s="18" t="n">
        <v>0.005541</v>
      </c>
      <c r="V64" s="18" t="n">
        <v>-0.021587</v>
      </c>
      <c r="W64" s="18" t="n">
        <v>-0.032418</v>
      </c>
      <c r="X64" s="18" t="n">
        <v>-0.037257</v>
      </c>
      <c r="Y64" s="18" t="n">
        <v>-0.099637</v>
      </c>
      <c r="Z64" s="18" t="n">
        <v>0.298816</v>
      </c>
      <c r="AA64" s="18" t="n">
        <v>0.517019</v>
      </c>
      <c r="AB64" s="18" t="n">
        <v>0.59057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830060.16</v>
      </c>
      <c r="R65" s="17" t="n">
        <v>237.16</v>
      </c>
      <c r="S65" s="18" t="n">
        <v>-0.006368</v>
      </c>
      <c r="T65" s="18" t="inlineStr">
        <is>
          <t>-</t>
        </is>
      </c>
      <c r="U65" s="18" t="n">
        <v>-0.000211</v>
      </c>
      <c r="V65" s="18" t="n">
        <v>-0.005493</v>
      </c>
      <c r="W65" s="18" t="n">
        <v>-0.019027</v>
      </c>
      <c r="X65" s="18" t="n">
        <v>-0.016994</v>
      </c>
      <c r="Y65" s="18" t="n">
        <v>-0.024033</v>
      </c>
      <c r="Z65" s="18" t="n">
        <v>0.030772</v>
      </c>
      <c r="AA65" s="18" t="n">
        <v>0.051148</v>
      </c>
      <c r="AB65" s="18" t="n">
        <v>0.047018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764132450.05</v>
      </c>
      <c r="R66" s="17" t="n">
        <v>3572.61</v>
      </c>
      <c r="S66" s="18" t="n">
        <v>-0.039433</v>
      </c>
      <c r="T66" s="18" t="inlineStr">
        <is>
          <t>-</t>
        </is>
      </c>
      <c r="U66" s="18" t="n">
        <v>0.001404</v>
      </c>
      <c r="V66" s="18" t="n">
        <v>-0.007647</v>
      </c>
      <c r="W66" s="18" t="n">
        <v>-0.010692</v>
      </c>
      <c r="X66" s="18" t="n">
        <v>-0.026918</v>
      </c>
      <c r="Y66" s="18" t="n">
        <v>-0.070215</v>
      </c>
      <c r="Z66" s="18" t="n">
        <v>0.119256</v>
      </c>
      <c r="AA66" s="18" t="n">
        <v>0.213468</v>
      </c>
      <c r="AB66" s="18" t="n">
        <v>0.181319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1253821.91</v>
      </c>
      <c r="R67" s="17" t="n">
        <v>104485.15</v>
      </c>
      <c r="S67" s="18" t="n">
        <v>-0.032133</v>
      </c>
      <c r="T67" s="18" t="inlineStr">
        <is>
          <t>-</t>
        </is>
      </c>
      <c r="U67" s="18" t="n">
        <v>0.003361</v>
      </c>
      <c r="V67" s="18" t="n">
        <v>-0.002641</v>
      </c>
      <c r="W67" s="18" t="n">
        <v>-0.040949</v>
      </c>
      <c r="X67" s="18" t="n">
        <v>-0.03079</v>
      </c>
      <c r="Y67" s="18" t="n">
        <v>-0.069771</v>
      </c>
      <c r="Z67" s="18" t="n">
        <v>0.152194</v>
      </c>
      <c r="AA67" s="18" t="n">
        <v>0.314798</v>
      </c>
      <c r="AB67" s="18" t="n">
        <v>0.351156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982982.49</v>
      </c>
      <c r="R68" s="17" t="n">
        <v>716.98</v>
      </c>
      <c r="S68" s="18" t="n">
        <v>-0.018481</v>
      </c>
      <c r="T68" s="18" t="inlineStr">
        <is>
          <t>-</t>
        </is>
      </c>
      <c r="U68" s="18" t="n">
        <v>0.006259</v>
      </c>
      <c r="V68" s="18" t="n">
        <v>-0.020372</v>
      </c>
      <c r="W68" s="18" t="n">
        <v>-0.023082</v>
      </c>
      <c r="X68" s="18" t="n">
        <v>-0.02567</v>
      </c>
      <c r="Y68" s="18" t="n">
        <v>-0.089214</v>
      </c>
      <c r="Z68" s="18" t="n">
        <v>0.338348</v>
      </c>
      <c r="AA68" s="18" t="n">
        <v>0.5656639999999999</v>
      </c>
      <c r="AB68" s="18" t="n">
        <v>0.586239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229944065.42</v>
      </c>
      <c r="R69" s="17" t="n">
        <v>2250.05</v>
      </c>
      <c r="S69" s="18" t="n">
        <v>0.003926</v>
      </c>
      <c r="T69" s="18" t="inlineStr">
        <is>
          <t>-</t>
        </is>
      </c>
      <c r="U69" s="18" t="n">
        <v>0.000213</v>
      </c>
      <c r="V69" s="18" t="n">
        <v>0.0009700000000000001</v>
      </c>
      <c r="W69" s="18" t="n">
        <v>0.002714</v>
      </c>
      <c r="X69" s="18" t="n">
        <v>0.011277</v>
      </c>
      <c r="Y69" s="18" t="n">
        <v>0.011927</v>
      </c>
      <c r="Z69" s="18" t="n">
        <v>0.08696</v>
      </c>
      <c r="AA69" s="18" t="n">
        <v>0.141659</v>
      </c>
      <c r="AB69" s="18" t="n">
        <v>0.128693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1398963662.016032</v>
      </c>
      <c r="R70" s="17" t="n">
        <v>26050.49</v>
      </c>
      <c r="S70" s="18" t="n">
        <v>-0.005</v>
      </c>
      <c r="T70" s="18" t="inlineStr">
        <is>
          <t>-</t>
        </is>
      </c>
      <c r="U70" s="18" t="n">
        <v>0.000499</v>
      </c>
      <c r="V70" s="18" t="n">
        <v>0.001611</v>
      </c>
      <c r="W70" s="18" t="n">
        <v>0.000491</v>
      </c>
      <c r="X70" s="18" t="n">
        <v>0.002594</v>
      </c>
      <c r="Y70" s="18" t="n">
        <v>-0.010615</v>
      </c>
      <c r="Z70" s="18" t="n">
        <v>0.081471</v>
      </c>
      <c r="AA70" s="18" t="n">
        <v>0.179857</v>
      </c>
      <c r="AB70" s="18" t="n">
        <v>0.08630699999999999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1342705.210185</v>
      </c>
      <c r="R71" s="17" t="n">
        <v>335676.3</v>
      </c>
      <c r="S71" s="18" t="n">
        <v>-0.000498</v>
      </c>
      <c r="T71" s="18" t="inlineStr">
        <is>
          <t>-</t>
        </is>
      </c>
      <c r="U71" s="18" t="n">
        <v>0.000201</v>
      </c>
      <c r="V71" s="18" t="n">
        <v>0.001231</v>
      </c>
      <c r="W71" s="18" t="n">
        <v>0.001768</v>
      </c>
      <c r="X71" s="18" t="n">
        <v>0.005028</v>
      </c>
      <c r="Y71" s="18" t="n">
        <v>-0.009067</v>
      </c>
      <c r="Z71" s="18" t="n">
        <v>0.072653</v>
      </c>
      <c r="AA71" s="18" t="n">
        <v>0.119949</v>
      </c>
      <c r="AB71" s="18" t="n">
        <v>0.127184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69535208.924658</v>
      </c>
      <c r="R72" s="17" t="n">
        <v>766.3200000000001</v>
      </c>
      <c r="S72" s="18" t="n">
        <v>-0.048215</v>
      </c>
      <c r="T72" s="18" t="inlineStr">
        <is>
          <t>-</t>
        </is>
      </c>
      <c r="U72" s="18" t="n">
        <v>0.001752</v>
      </c>
      <c r="V72" s="18" t="n">
        <v>-0.017815</v>
      </c>
      <c r="W72" s="18" t="n">
        <v>-0.026537</v>
      </c>
      <c r="X72" s="18" t="n">
        <v>-0.051056</v>
      </c>
      <c r="Y72" s="18" t="n">
        <v>-0.127188</v>
      </c>
      <c r="Z72" s="18" t="n">
        <v>0.172335</v>
      </c>
      <c r="AA72" s="18" t="n">
        <v>0.345365</v>
      </c>
      <c r="AB72" s="18" t="n">
        <v>0.344397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304194622.051389</v>
      </c>
      <c r="R73" s="17" t="n">
        <v>4962.31</v>
      </c>
      <c r="S73" s="18" t="n">
        <v>-0.000502</v>
      </c>
      <c r="T73" s="18" t="inlineStr">
        <is>
          <t>-</t>
        </is>
      </c>
      <c r="U73" s="18" t="n">
        <v>0.000694</v>
      </c>
      <c r="V73" s="18" t="n">
        <v>-0.013155</v>
      </c>
      <c r="W73" s="18" t="n">
        <v>-0.017825</v>
      </c>
      <c r="X73" s="18" t="n">
        <v>0.003279</v>
      </c>
      <c r="Y73" s="18" t="n">
        <v>-0.008699999999999999</v>
      </c>
      <c r="Z73" s="18" t="n">
        <v>0.082304</v>
      </c>
      <c r="AA73" s="18" t="n">
        <v>0.117056</v>
      </c>
      <c r="AB73" s="18" t="n">
        <v>0.221113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48864605.9727</v>
      </c>
      <c r="R74" s="17" t="n">
        <v>4399.44</v>
      </c>
      <c r="S74" s="18" t="n">
        <v>-0.043654</v>
      </c>
      <c r="T74" s="18" t="inlineStr">
        <is>
          <t>-</t>
        </is>
      </c>
      <c r="U74" s="18" t="n">
        <v>0.005575</v>
      </c>
      <c r="V74" s="18" t="n">
        <v>-0.026963</v>
      </c>
      <c r="W74" s="18" t="n">
        <v>-0.038109</v>
      </c>
      <c r="X74" s="18" t="n">
        <v>-0.048667</v>
      </c>
      <c r="Y74" s="18" t="n">
        <v>-0.110687</v>
      </c>
      <c r="Z74" s="18" t="n">
        <v>0.296947</v>
      </c>
      <c r="AA74" s="18" t="n">
        <v>0.553387</v>
      </c>
      <c r="AB74" s="18" t="n">
        <v>0.646072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1265473240.188995</v>
      </c>
      <c r="R75" s="17" t="n">
        <v>1137.63</v>
      </c>
      <c r="S75" s="18" t="n">
        <v>-0.051398</v>
      </c>
      <c r="T75" s="18" t="inlineStr">
        <is>
          <t>-</t>
        </is>
      </c>
      <c r="U75" s="18" t="n">
        <v>0.003387</v>
      </c>
      <c r="V75" s="18" t="n">
        <v>-0.030319</v>
      </c>
      <c r="W75" s="18" t="n">
        <v>-0.049901</v>
      </c>
      <c r="X75" s="18" t="n">
        <v>-0.060532</v>
      </c>
      <c r="Y75" s="18" t="n">
        <v>-0.132335</v>
      </c>
      <c r="Z75" s="18" t="n">
        <v>0.272631</v>
      </c>
      <c r="AA75" s="18" t="n">
        <v>0.521302</v>
      </c>
      <c r="AB75" s="18" t="n">
        <v>0.475487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817473121.368319</v>
      </c>
      <c r="R76" s="17" t="n">
        <v>65723.84</v>
      </c>
      <c r="S76" s="18" t="n">
        <v>-0.018404</v>
      </c>
      <c r="T76" s="18" t="inlineStr">
        <is>
          <t>-</t>
        </is>
      </c>
      <c r="U76" s="18" t="n">
        <v>0.000943</v>
      </c>
      <c r="V76" s="18" t="n">
        <v>-0.007581</v>
      </c>
      <c r="W76" s="18" t="n">
        <v>-0.011979</v>
      </c>
      <c r="X76" s="18" t="n">
        <v>-0.016164</v>
      </c>
      <c r="Y76" s="18" t="n">
        <v>-0.038351</v>
      </c>
      <c r="Z76" s="18" t="n">
        <v>0.142335</v>
      </c>
      <c r="AA76" s="18" t="n">
        <v>0.262441</v>
      </c>
      <c r="AB76" s="18" t="n">
        <v>0.238569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28862641.772735</v>
      </c>
      <c r="R77" s="17" t="n">
        <v>80621.89999999999</v>
      </c>
      <c r="S77" s="18" t="n">
        <v>-0.044745</v>
      </c>
      <c r="T77" s="18" t="inlineStr">
        <is>
          <t>-</t>
        </is>
      </c>
      <c r="U77" s="18" t="n">
        <v>0.006156</v>
      </c>
      <c r="V77" s="18" t="n">
        <v>-0.026416</v>
      </c>
      <c r="W77" s="18" t="n">
        <v>-0.039375</v>
      </c>
      <c r="X77" s="18" t="n">
        <v>-0.052003</v>
      </c>
      <c r="Y77" s="18" t="n">
        <v>-0.126733</v>
      </c>
      <c r="Z77" s="18" t="n">
        <v>0.253711</v>
      </c>
      <c r="AA77" s="18" t="n">
        <v>0.466845</v>
      </c>
      <c r="AB77" s="18" t="n">
        <v>0.459138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87122868.379346</v>
      </c>
      <c r="R78" s="17" t="n">
        <v>667.9299999999999</v>
      </c>
      <c r="S78" s="18" t="n">
        <v>-0.060273</v>
      </c>
      <c r="T78" s="18" t="inlineStr">
        <is>
          <t>-</t>
        </is>
      </c>
      <c r="U78" s="18" t="n">
        <v>0.003953</v>
      </c>
      <c r="V78" s="18" t="n">
        <v>-0.027475</v>
      </c>
      <c r="W78" s="18" t="n">
        <v>-0.043491</v>
      </c>
      <c r="X78" s="18" t="n">
        <v>-0.062607</v>
      </c>
      <c r="Y78" s="18" t="n">
        <v>-0.137554</v>
      </c>
      <c r="Z78" s="18" t="n">
        <v>0.229462</v>
      </c>
      <c r="AA78" s="18" t="n">
        <v>0.397723</v>
      </c>
      <c r="AB78" s="18" t="n">
        <v>0.372083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41869760.031805</v>
      </c>
      <c r="R79" s="17" t="n">
        <v>347.79</v>
      </c>
      <c r="S79" s="18" t="n">
        <v>-0.007165</v>
      </c>
      <c r="T79" s="18" t="inlineStr">
        <is>
          <t>-</t>
        </is>
      </c>
      <c r="U79" s="18" t="n">
        <v>2.9e-05</v>
      </c>
      <c r="V79" s="18" t="n">
        <v>-0.000431</v>
      </c>
      <c r="W79" s="18" t="n">
        <v>-0.002037</v>
      </c>
      <c r="X79" s="18" t="n">
        <v>-0.003895</v>
      </c>
      <c r="Y79" s="18" t="n">
        <v>0.048856</v>
      </c>
      <c r="Z79" s="18" t="n">
        <v>0.054069</v>
      </c>
      <c r="AA79" s="18" t="n">
        <v>0.059012</v>
      </c>
      <c r="AB79" s="18" t="n">
        <v>-0.010667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176101405.105024</v>
      </c>
      <c r="R80" s="17" t="n">
        <v>22476.25</v>
      </c>
      <c r="S80" s="18" t="n">
        <v>-0.00523</v>
      </c>
      <c r="T80" s="18" t="inlineStr">
        <is>
          <t>-</t>
        </is>
      </c>
      <c r="U80" s="18" t="n">
        <v>0.000319</v>
      </c>
      <c r="V80" s="18" t="n">
        <v>0.001139</v>
      </c>
      <c r="W80" s="18" t="n">
        <v>0.00104</v>
      </c>
      <c r="X80" s="18" t="n">
        <v>0.004414</v>
      </c>
      <c r="Y80" s="18" t="n">
        <v>-0.007516</v>
      </c>
      <c r="Z80" s="18" t="n">
        <v>0.089295</v>
      </c>
      <c r="AA80" s="18" t="n">
        <v>0.183997</v>
      </c>
      <c r="AB80" s="18" t="n">
        <v>0.15981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106151844.408453</v>
      </c>
      <c r="R81" s="17" t="n">
        <v>227.84</v>
      </c>
      <c r="S81" s="18" t="n">
        <v>0.009258000000000001</v>
      </c>
      <c r="T81" s="18" t="inlineStr">
        <is>
          <t>-</t>
        </is>
      </c>
      <c r="U81" s="18" t="n">
        <v>0.000132</v>
      </c>
      <c r="V81" s="18" t="n">
        <v>0.001318</v>
      </c>
      <c r="W81" s="18" t="n">
        <v>0.004099</v>
      </c>
      <c r="X81" s="18" t="n">
        <v>0.00975</v>
      </c>
      <c r="Y81" s="18" t="n">
        <v>0.032586</v>
      </c>
      <c r="Z81" s="18" t="n">
        <v>0.049422</v>
      </c>
      <c r="AA81" s="18" t="n">
        <v>0.075123</v>
      </c>
      <c r="AB81" s="18" t="n">
        <v>0.093649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1994229936.058879</v>
      </c>
      <c r="R82" s="17" t="n">
        <v>2565.86</v>
      </c>
      <c r="S82" s="18" t="n">
        <v>0.013137</v>
      </c>
      <c r="T82" s="18" t="inlineStr">
        <is>
          <t>-</t>
        </is>
      </c>
      <c r="U82" s="18" t="n">
        <v>0.000234</v>
      </c>
      <c r="V82" s="18" t="n">
        <v>0.002011</v>
      </c>
      <c r="W82" s="18" t="n">
        <v>0.005553</v>
      </c>
      <c r="X82" s="18" t="n">
        <v>0.011878</v>
      </c>
      <c r="Y82" s="18" t="n">
        <v>0.023985</v>
      </c>
      <c r="Z82" s="18" t="n">
        <v>0.050226</v>
      </c>
      <c r="AA82" s="18" t="n">
        <v>0.080403</v>
      </c>
      <c r="AB82" s="18" t="n">
        <v>0.114462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464054576.86</v>
      </c>
      <c r="R83" s="17" t="n">
        <v>5661.06</v>
      </c>
      <c r="S83" s="18" t="n">
        <v>-0.026926</v>
      </c>
      <c r="T83" s="18" t="inlineStr">
        <is>
          <t>-</t>
        </is>
      </c>
      <c r="U83" s="18" t="n">
        <v>0.002822</v>
      </c>
      <c r="V83" s="18" t="n">
        <v>-0.013356</v>
      </c>
      <c r="W83" s="18" t="n">
        <v>-0.019013</v>
      </c>
      <c r="X83" s="18" t="n">
        <v>-0.024593</v>
      </c>
      <c r="Y83" s="18" t="n">
        <v>-0.071102</v>
      </c>
      <c r="Z83" s="18" t="n">
        <v>0.184885</v>
      </c>
      <c r="AA83" s="18" t="n">
        <v>0.333338</v>
      </c>
      <c r="AB83" s="18" t="n">
        <v>0.276756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1533448.44</v>
      </c>
      <c r="R84" s="17" t="n">
        <v>66671.67</v>
      </c>
      <c r="S84" s="18" t="n">
        <v>0.009181</v>
      </c>
      <c r="T84" s="18" t="inlineStr">
        <is>
          <t>-</t>
        </is>
      </c>
      <c r="U84" s="18" t="n">
        <v>0.004001</v>
      </c>
      <c r="V84" s="18" t="n">
        <v>-0.008406</v>
      </c>
      <c r="W84" s="18" t="n">
        <v>-0.009315</v>
      </c>
      <c r="X84" s="18" t="n">
        <v>0.001858</v>
      </c>
      <c r="Y84" s="18" t="n">
        <v>-0.017225</v>
      </c>
      <c r="Z84" s="18" t="n">
        <v>0.192561</v>
      </c>
      <c r="AA84" s="18" t="n">
        <v>0.301178</v>
      </c>
      <c r="AB84" s="18" t="n">
        <v>0.352221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650098594.1900001</v>
      </c>
      <c r="R85" s="17" t="n">
        <v>9582.110000000001</v>
      </c>
      <c r="S85" s="18" t="n">
        <v>-0.1408</v>
      </c>
      <c r="T85" s="18" t="inlineStr">
        <is>
          <t>-</t>
        </is>
      </c>
      <c r="U85" s="18" t="n">
        <v>0.004915</v>
      </c>
      <c r="V85" s="18" t="n">
        <v>-0.029346</v>
      </c>
      <c r="W85" s="18" t="n">
        <v>-0.05144</v>
      </c>
      <c r="X85" s="18" t="n">
        <v>-0.119376</v>
      </c>
      <c r="Y85" s="18" t="n">
        <v>-0.21355</v>
      </c>
      <c r="Z85" s="18" t="n">
        <v>0.27079</v>
      </c>
      <c r="AA85" s="18" t="n">
        <v>0.541776</v>
      </c>
      <c r="AB85" s="18" t="n">
        <v>0.502176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5311035.71</v>
      </c>
      <c r="R86" s="17" t="n">
        <v>8047.02</v>
      </c>
      <c r="S86" s="18" t="n">
        <v>-0.031476</v>
      </c>
      <c r="T86" s="18" t="inlineStr">
        <is>
          <t>-</t>
        </is>
      </c>
      <c r="U86" s="18" t="n">
        <v>0.002745</v>
      </c>
      <c r="V86" s="18" t="n">
        <v>-0.024543</v>
      </c>
      <c r="W86" s="18" t="n">
        <v>-0.02736</v>
      </c>
      <c r="X86" s="18" t="n">
        <v>-0.037996</v>
      </c>
      <c r="Y86" s="18" t="n">
        <v>-0.095078</v>
      </c>
      <c r="Z86" s="18" t="n">
        <v>0.29638</v>
      </c>
      <c r="AA86" s="18" t="n">
        <v>0.515209</v>
      </c>
      <c r="AB86" s="18" t="n">
        <v>0.510069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6087138.68</v>
      </c>
      <c r="R87" s="17" t="n">
        <v>754.29</v>
      </c>
      <c r="S87" s="18" t="n">
        <v>-0.02399</v>
      </c>
      <c r="T87" s="18" t="inlineStr">
        <is>
          <t>-</t>
        </is>
      </c>
      <c r="U87" s="18" t="n">
        <v>0.001527</v>
      </c>
      <c r="V87" s="18" t="n">
        <v>-0.006088</v>
      </c>
      <c r="W87" s="18" t="n">
        <v>-0.029515</v>
      </c>
      <c r="X87" s="18" t="n">
        <v>-0.024646</v>
      </c>
      <c r="Y87" s="18" t="n">
        <v>-0.042524</v>
      </c>
      <c r="Z87" s="18" t="n">
        <v>0.110884</v>
      </c>
      <c r="AA87" s="18" t="n">
        <v>0.189901</v>
      </c>
      <c r="AB87" s="18" t="n">
        <v>0.206595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1131698595.78</v>
      </c>
      <c r="R88" s="17" t="n">
        <v>247.01</v>
      </c>
      <c r="S88" s="18" t="n">
        <v>-0.006935</v>
      </c>
      <c r="T88" s="18" t="inlineStr">
        <is>
          <t>-</t>
        </is>
      </c>
      <c r="U88" s="18" t="n">
        <v>0.000446</v>
      </c>
      <c r="V88" s="18" t="n">
        <v>0.000608</v>
      </c>
      <c r="W88" s="18" t="n">
        <v>-0.001697</v>
      </c>
      <c r="X88" s="18" t="n">
        <v>0.005634</v>
      </c>
      <c r="Y88" s="18" t="n">
        <v>-0.018583</v>
      </c>
      <c r="Z88" s="18" t="n">
        <v>0.120162</v>
      </c>
      <c r="AA88" s="18" t="n">
        <v>0.204267</v>
      </c>
      <c r="AB88" s="18" t="n">
        <v>0.17607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4348786367.56</v>
      </c>
      <c r="R89" s="17" t="n">
        <v>2845.5</v>
      </c>
      <c r="S89" s="18" t="n">
        <v>-0.008302</v>
      </c>
      <c r="T89" s="18" t="inlineStr">
        <is>
          <t>-</t>
        </is>
      </c>
      <c r="U89" s="18" t="n">
        <v>0.000401</v>
      </c>
      <c r="V89" s="18" t="n">
        <v>-0.000169</v>
      </c>
      <c r="W89" s="18" t="n">
        <v>-0.0006669999999999999</v>
      </c>
      <c r="X89" s="18" t="n">
        <v>0.002215</v>
      </c>
      <c r="Y89" s="18" t="n">
        <v>-0.014293</v>
      </c>
      <c r="Z89" s="18" t="n">
        <v>0.059844</v>
      </c>
      <c r="AA89" s="18" t="n">
        <v>0.133787</v>
      </c>
      <c r="AB89" s="18" t="n">
        <v>0.149135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151304144.8</v>
      </c>
      <c r="R90" s="17" t="n">
        <v>2405.81</v>
      </c>
      <c r="S90" s="18" t="n">
        <v>0.037707</v>
      </c>
      <c r="T90" s="18" t="inlineStr">
        <is>
          <t>-</t>
        </is>
      </c>
      <c r="U90" s="18" t="n">
        <v>0.0002</v>
      </c>
      <c r="V90" s="18" t="n">
        <v>0.028621</v>
      </c>
      <c r="W90" s="18" t="n">
        <v>0.031647</v>
      </c>
      <c r="X90" s="18" t="n">
        <v>0.037112</v>
      </c>
      <c r="Y90" s="18" t="n">
        <v>0.08125300000000001</v>
      </c>
      <c r="Z90" s="18" t="n">
        <v>0.095981</v>
      </c>
      <c r="AA90" s="18" t="n">
        <v>0.110014</v>
      </c>
      <c r="AB90" s="18" t="n">
        <v>0.136344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1141229829.89</v>
      </c>
      <c r="R91" s="17" t="n">
        <v>2632.06</v>
      </c>
      <c r="S91" s="18" t="n">
        <v>-0.004252</v>
      </c>
      <c r="T91" s="18" t="inlineStr">
        <is>
          <t>-</t>
        </is>
      </c>
      <c r="U91" s="18" t="n">
        <v>0.0005509999999999999</v>
      </c>
      <c r="V91" s="18" t="n">
        <v>-0.000661</v>
      </c>
      <c r="W91" s="18" t="n">
        <v>0.001469</v>
      </c>
      <c r="X91" s="18" t="n">
        <v>0.005509</v>
      </c>
      <c r="Y91" s="18" t="n">
        <v>-0.006162</v>
      </c>
      <c r="Z91" s="18" t="n">
        <v>0.070004</v>
      </c>
      <c r="AA91" s="18" t="n">
        <v>0.145475</v>
      </c>
      <c r="AB91" s="18" t="n">
        <v>0.128826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1105309270.59</v>
      </c>
      <c r="R92" s="17" t="n">
        <v>30013.55</v>
      </c>
      <c r="S92" s="18" t="n">
        <v>-0.004043</v>
      </c>
      <c r="T92" s="18" t="inlineStr">
        <is>
          <t>-</t>
        </is>
      </c>
      <c r="U92" s="18" t="n">
        <v>5.6e-05</v>
      </c>
      <c r="V92" s="18" t="n">
        <v>0.000421</v>
      </c>
      <c r="W92" s="18" t="n">
        <v>0.0006579999999999999</v>
      </c>
      <c r="X92" s="18" t="n">
        <v>0.004057</v>
      </c>
      <c r="Y92" s="18" t="n">
        <v>-0.001451</v>
      </c>
      <c r="Z92" s="18" t="n">
        <v>0.089129</v>
      </c>
      <c r="AA92" s="18" t="n">
        <v>0.180988</v>
      </c>
      <c r="AB92" s="18" t="n">
        <v>0.108882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1297114854.49</v>
      </c>
      <c r="R93" s="17" t="n">
        <v>4411.11</v>
      </c>
      <c r="S93" s="18" t="n">
        <v>-0.041459</v>
      </c>
      <c r="T93" s="18" t="inlineStr">
        <is>
          <t>-</t>
        </is>
      </c>
      <c r="U93" s="18" t="n">
        <v>0.005125</v>
      </c>
      <c r="V93" s="18" t="n">
        <v>-0.023161</v>
      </c>
      <c r="W93" s="18" t="n">
        <v>-0.031026</v>
      </c>
      <c r="X93" s="18" t="n">
        <v>-0.040262</v>
      </c>
      <c r="Y93" s="18" t="n">
        <v>-0.120137</v>
      </c>
      <c r="Z93" s="18" t="n">
        <v>0.314052</v>
      </c>
      <c r="AA93" s="18" t="n">
        <v>0.487887</v>
      </c>
      <c r="AB93" s="18" t="n">
        <v>0.441883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506292254.08</v>
      </c>
      <c r="R94" s="17" t="n">
        <v>2118.88</v>
      </c>
      <c r="S94" s="18" t="n">
        <v>0.024197</v>
      </c>
      <c r="T94" s="18" t="inlineStr">
        <is>
          <t>-</t>
        </is>
      </c>
      <c r="U94" s="18" t="n">
        <v>0.000222</v>
      </c>
      <c r="V94" s="18" t="n">
        <v>0.013857</v>
      </c>
      <c r="W94" s="18" t="n">
        <v>0.01703</v>
      </c>
      <c r="X94" s="18" t="n">
        <v>0.022719</v>
      </c>
      <c r="Y94" s="18" t="n">
        <v>0.038519</v>
      </c>
      <c r="Z94" s="18" t="n">
        <v>0.064293</v>
      </c>
      <c r="AA94" s="18" t="n">
        <v>0.096161</v>
      </c>
      <c r="AB94" s="18" t="n">
        <v>0.131554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1155527295.49</v>
      </c>
      <c r="R95" s="17" t="n">
        <v>1907.72</v>
      </c>
      <c r="S95" s="18" t="n">
        <v>0.009679999999999999</v>
      </c>
      <c r="T95" s="18" t="inlineStr">
        <is>
          <t>-</t>
        </is>
      </c>
      <c r="U95" s="18" t="n">
        <v>0.000283</v>
      </c>
      <c r="V95" s="18" t="n">
        <v>-0.002671</v>
      </c>
      <c r="W95" s="18" t="n">
        <v>0.013726</v>
      </c>
      <c r="X95" s="18" t="n">
        <v>0.015728</v>
      </c>
      <c r="Y95" s="18" t="n">
        <v>0.011951</v>
      </c>
      <c r="Z95" s="18" t="n">
        <v>0.07523199999999999</v>
      </c>
      <c r="AA95" s="18" t="n">
        <v>0.132635</v>
      </c>
      <c r="AB95" s="18" t="n">
        <v>0.048895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465785815.53</v>
      </c>
      <c r="R96" s="17" t="n">
        <v>19561.79</v>
      </c>
      <c r="S96" s="18" t="n">
        <v>0.01225</v>
      </c>
      <c r="T96" s="18" t="inlineStr">
        <is>
          <t>-</t>
        </is>
      </c>
      <c r="U96" s="18" t="n">
        <v>0.00036</v>
      </c>
      <c r="V96" s="18" t="n">
        <v>0.001624</v>
      </c>
      <c r="W96" s="18" t="n">
        <v>0.004922</v>
      </c>
      <c r="X96" s="18" t="n">
        <v>0.010419</v>
      </c>
      <c r="Y96" s="18" t="n">
        <v>0.02007</v>
      </c>
      <c r="Z96" s="18" t="n">
        <v>0.046068</v>
      </c>
      <c r="AA96" s="18" t="n">
        <v>0.076098</v>
      </c>
      <c r="AB96" s="18" t="n">
        <v>0.116625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1292844020.5</v>
      </c>
      <c r="R97" s="17" t="n">
        <v>23497.71</v>
      </c>
      <c r="S97" s="18" t="n">
        <v>0.012963</v>
      </c>
      <c r="T97" s="18" t="inlineStr">
        <is>
          <t>-</t>
        </is>
      </c>
      <c r="U97" s="18" t="n">
        <v>0.000302</v>
      </c>
      <c r="V97" s="18" t="n">
        <v>0.001648</v>
      </c>
      <c r="W97" s="18" t="n">
        <v>0.005205</v>
      </c>
      <c r="X97" s="18" t="n">
        <v>0.011424</v>
      </c>
      <c r="Y97" s="18" t="n">
        <v>0.021543</v>
      </c>
      <c r="Z97" s="18" t="n">
        <v>0.048558</v>
      </c>
      <c r="AA97" s="18" t="n">
        <v>0.081509</v>
      </c>
      <c r="AB97" s="18" t="n">
        <v>0.118156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200279891.13</v>
      </c>
      <c r="R98" s="17" t="n">
        <v>5462.73</v>
      </c>
      <c r="S98" s="18" t="n">
        <v>0.002569</v>
      </c>
      <c r="T98" s="18" t="inlineStr">
        <is>
          <t>-</t>
        </is>
      </c>
      <c r="U98" s="18" t="n">
        <v>0.005093</v>
      </c>
      <c r="V98" s="18" t="n">
        <v>-0.012722</v>
      </c>
      <c r="W98" s="18" t="n">
        <v>-0.013796</v>
      </c>
      <c r="X98" s="18" t="n">
        <v>-0.002146</v>
      </c>
      <c r="Y98" s="18" t="n">
        <v>-0.042983</v>
      </c>
      <c r="Z98" s="18" t="n">
        <v>0.203982</v>
      </c>
      <c r="AA98" s="18" t="n">
        <v>0.347525</v>
      </c>
      <c r="AB98" s="18" t="n">
        <v>0.322112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936822332.92</v>
      </c>
      <c r="R99" s="17" t="n">
        <v>231.51</v>
      </c>
      <c r="S99" s="18" t="n">
        <v>0.013883</v>
      </c>
      <c r="T99" s="18" t="inlineStr">
        <is>
          <t>-</t>
        </is>
      </c>
      <c r="U99" s="18" t="n">
        <v>0.000173</v>
      </c>
      <c r="V99" s="18" t="n">
        <v>0.001774</v>
      </c>
      <c r="W99" s="18" t="n">
        <v>0.005734</v>
      </c>
      <c r="X99" s="18" t="n">
        <v>0.013883</v>
      </c>
      <c r="Y99" s="18" t="n">
        <v>0.021713</v>
      </c>
      <c r="Z99" s="18" t="n">
        <v>0.049646</v>
      </c>
      <c r="AA99" s="18" t="n">
        <v>0.084254</v>
      </c>
      <c r="AB99" s="18" t="n">
        <v>0.117218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417009961.46</v>
      </c>
      <c r="R100" s="17" t="n">
        <v>24574.81</v>
      </c>
      <c r="S100" s="18" t="n">
        <v>-0.004168</v>
      </c>
      <c r="T100" s="18" t="inlineStr">
        <is>
          <t>-</t>
        </is>
      </c>
      <c r="U100" s="18" t="n">
        <v>0.000344</v>
      </c>
      <c r="V100" s="18" t="n">
        <v>0.001546</v>
      </c>
      <c r="W100" s="18" t="n">
        <v>0.002008</v>
      </c>
      <c r="X100" s="18" t="n">
        <v>0.006682</v>
      </c>
      <c r="Y100" s="18" t="n">
        <v>-0.005601</v>
      </c>
      <c r="Z100" s="18" t="n">
        <v>0.109248</v>
      </c>
      <c r="AA100" s="18" t="n">
        <v>0.242794</v>
      </c>
      <c r="AB100" s="18" t="n">
        <v>0.090825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842493486.88</v>
      </c>
      <c r="R101" s="17" t="n">
        <v>907.6</v>
      </c>
      <c r="S101" s="18" t="n">
        <v>-0.005195</v>
      </c>
      <c r="T101" s="18" t="inlineStr">
        <is>
          <t>-</t>
        </is>
      </c>
      <c r="U101" s="18" t="n">
        <v>0.006387</v>
      </c>
      <c r="V101" s="18" t="n">
        <v>-0.022267</v>
      </c>
      <c r="W101" s="18" t="n">
        <v>-0.025312</v>
      </c>
      <c r="X101" s="18" t="n">
        <v>-0.016226</v>
      </c>
      <c r="Y101" s="18" t="n">
        <v>-0.08015700000000001</v>
      </c>
      <c r="Z101" s="18" t="n">
        <v>0.279698</v>
      </c>
      <c r="AA101" s="18" t="n">
        <v>0.430327</v>
      </c>
      <c r="AB101" s="18" t="n">
        <v>0.393178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72815611.19</v>
      </c>
      <c r="R102" s="17" t="n">
        <v>3326.28</v>
      </c>
      <c r="S102" s="18" t="n">
        <v>0.032528</v>
      </c>
      <c r="T102" s="18" t="inlineStr">
        <is>
          <t>-</t>
        </is>
      </c>
      <c r="U102" s="18" t="n">
        <v>0.005894</v>
      </c>
      <c r="V102" s="18" t="n">
        <v>-0.017956</v>
      </c>
      <c r="W102" s="18" t="n">
        <v>-0.012672</v>
      </c>
      <c r="X102" s="18" t="n">
        <v>0.008791999999999999</v>
      </c>
      <c r="Y102" s="18" t="n">
        <v>-0.034476</v>
      </c>
      <c r="Z102" s="18" t="n">
        <v>0.379009</v>
      </c>
      <c r="AA102" s="18" t="n">
        <v>0.615107</v>
      </c>
      <c r="AB102" s="18" t="n">
        <v>0.658538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160758172.1</v>
      </c>
      <c r="R103" s="17" t="n">
        <v>8091.72</v>
      </c>
      <c r="S103" s="18" t="n">
        <v>0.046464</v>
      </c>
      <c r="T103" s="18" t="inlineStr">
        <is>
          <t>-</t>
        </is>
      </c>
      <c r="U103" s="18" t="n">
        <v>0.008402</v>
      </c>
      <c r="V103" s="18" t="n">
        <v>-0.010942</v>
      </c>
      <c r="W103" s="18" t="n">
        <v>-0.004551</v>
      </c>
      <c r="X103" s="18" t="n">
        <v>0.036108</v>
      </c>
      <c r="Y103" s="18" t="n">
        <v>0.017055</v>
      </c>
      <c r="Z103" s="18" t="n">
        <v>0.333938</v>
      </c>
      <c r="AA103" s="18" t="n">
        <v>0.530361</v>
      </c>
      <c r="AB103" s="18" t="n">
        <v>0.523879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112376128.04</v>
      </c>
      <c r="R104" s="17" t="n">
        <v>2042.24</v>
      </c>
      <c r="S104" s="18" t="n">
        <v>0.01023</v>
      </c>
      <c r="T104" s="18" t="inlineStr">
        <is>
          <t>-</t>
        </is>
      </c>
      <c r="U104" s="18" t="n">
        <v>0.000328</v>
      </c>
      <c r="V104" s="18" t="n">
        <v>0.001245</v>
      </c>
      <c r="W104" s="18" t="n">
        <v>0.003982</v>
      </c>
      <c r="X104" s="18" t="n">
        <v>0.008524</v>
      </c>
      <c r="Y104" s="18" t="n">
        <v>0.017163</v>
      </c>
      <c r="Z104" s="18" t="n">
        <v>0.037755</v>
      </c>
      <c r="AA104" s="18" t="n">
        <v>0.063362</v>
      </c>
      <c r="AB104" s="18" t="n">
        <v>0.095064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498951741.69</v>
      </c>
      <c r="R105" s="17" t="n">
        <v>40150.62</v>
      </c>
      <c r="S105" s="18" t="n">
        <v>0.012377</v>
      </c>
      <c r="T105" s="18" t="inlineStr">
        <is>
          <t>-</t>
        </is>
      </c>
      <c r="U105" s="18" t="n">
        <v>8.8e-05</v>
      </c>
      <c r="V105" s="18" t="n">
        <v>0.001776</v>
      </c>
      <c r="W105" s="18" t="n">
        <v>0.005203</v>
      </c>
      <c r="X105" s="18" t="n">
        <v>0.01269</v>
      </c>
      <c r="Y105" s="18" t="n">
        <v>0.018776</v>
      </c>
      <c r="Z105" s="18" t="n">
        <v>0.045697</v>
      </c>
      <c r="AA105" s="18" t="n">
        <v>0.078917</v>
      </c>
      <c r="AB105" s="18" t="n">
        <v>0.102791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5517352.93</v>
      </c>
      <c r="R106" s="17" t="n">
        <v>245.49</v>
      </c>
      <c r="S106" s="18" t="n">
        <v>0.059654</v>
      </c>
      <c r="T106" s="18" t="inlineStr">
        <is>
          <t>-</t>
        </is>
      </c>
      <c r="U106" s="18" t="n">
        <v>0.000285</v>
      </c>
      <c r="V106" s="18" t="n">
        <v>0.001796</v>
      </c>
      <c r="W106" s="18" t="n">
        <v>0.049596</v>
      </c>
      <c r="X106" s="18" t="n">
        <v>0.059105</v>
      </c>
      <c r="Y106" s="18" t="n">
        <v>0.068649</v>
      </c>
      <c r="Z106" s="18" t="n">
        <v>0.100507</v>
      </c>
      <c r="AA106" s="18" t="n">
        <v>0.138108</v>
      </c>
      <c r="AB106" s="18" t="n">
        <v>0.184226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1750887083.38</v>
      </c>
      <c r="R107" s="17" t="n">
        <v>1943.74</v>
      </c>
      <c r="S107" s="18" t="n">
        <v>0.015814</v>
      </c>
      <c r="T107" s="18" t="inlineStr">
        <is>
          <t>-</t>
        </is>
      </c>
      <c r="U107" s="18" t="n">
        <v>0.000268</v>
      </c>
      <c r="V107" s="18" t="n">
        <v>0.001695</v>
      </c>
      <c r="W107" s="18" t="n">
        <v>0.00642</v>
      </c>
      <c r="X107" s="18" t="n">
        <v>0.013975</v>
      </c>
      <c r="Y107" s="18" t="n">
        <v>0.026484</v>
      </c>
      <c r="Z107" s="18" t="n">
        <v>0.057818</v>
      </c>
      <c r="AA107" s="18" t="n">
        <v>0.09431299999999999</v>
      </c>
      <c r="AB107" s="18" t="n">
        <v>0.140853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1533712481.71</v>
      </c>
      <c r="R108" s="17" t="n">
        <v>9617.68</v>
      </c>
      <c r="S108" s="18" t="n">
        <v>-0.003425</v>
      </c>
      <c r="T108" s="18" t="inlineStr">
        <is>
          <t>-</t>
        </is>
      </c>
      <c r="U108" s="18" t="n">
        <v>0.007547</v>
      </c>
      <c r="V108" s="18" t="n">
        <v>-0.022773</v>
      </c>
      <c r="W108" s="18" t="n">
        <v>-0.024794</v>
      </c>
      <c r="X108" s="18" t="n">
        <v>-0.012369</v>
      </c>
      <c r="Y108" s="18" t="n">
        <v>-0.069491</v>
      </c>
      <c r="Z108" s="18" t="n">
        <v>0.31585</v>
      </c>
      <c r="AA108" s="18" t="n">
        <v>0.510926</v>
      </c>
      <c r="AB108" s="18" t="n">
        <v>0.562291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1000103604.8</v>
      </c>
      <c r="R109" s="17" t="n">
        <v>3705.58</v>
      </c>
      <c r="S109" s="18" t="n">
        <v>-0.040784</v>
      </c>
      <c r="T109" s="18" t="inlineStr">
        <is>
          <t>-</t>
        </is>
      </c>
      <c r="U109" s="18" t="n">
        <v>0.004514</v>
      </c>
      <c r="V109" s="18" t="n">
        <v>-0.022434</v>
      </c>
      <c r="W109" s="18" t="n">
        <v>-0.029313</v>
      </c>
      <c r="X109" s="18" t="n">
        <v>-0.038358</v>
      </c>
      <c r="Y109" s="18" t="n">
        <v>-0.118935</v>
      </c>
      <c r="Z109" s="18" t="n">
        <v>0.268314</v>
      </c>
      <c r="AA109" s="18" t="n">
        <v>0.509508</v>
      </c>
      <c r="AB109" s="18" t="n">
        <v>0.577617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466985128.67</v>
      </c>
      <c r="R110" s="17" t="n">
        <v>1654.64</v>
      </c>
      <c r="S110" s="18" t="n">
        <v>0.011196</v>
      </c>
      <c r="T110" s="18" t="inlineStr">
        <is>
          <t>-</t>
        </is>
      </c>
      <c r="U110" s="18" t="n">
        <v>0.000345</v>
      </c>
      <c r="V110" s="18" t="n">
        <v>0.001428</v>
      </c>
      <c r="W110" s="18" t="n">
        <v>0.004456</v>
      </c>
      <c r="X110" s="18" t="n">
        <v>0.009382</v>
      </c>
      <c r="Y110" s="18" t="n">
        <v>0.018647</v>
      </c>
      <c r="Z110" s="18" t="n">
        <v>0.040301</v>
      </c>
      <c r="AA110" s="18" t="n">
        <v>0.067145</v>
      </c>
      <c r="AB110" s="18" t="n">
        <v>0.102153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3403380258.95</v>
      </c>
      <c r="R111" s="17" t="n">
        <v>2313.36</v>
      </c>
      <c r="S111" s="18" t="n">
        <v>0.018352</v>
      </c>
      <c r="T111" s="18" t="inlineStr">
        <is>
          <t>-</t>
        </is>
      </c>
      <c r="U111" s="18" t="n">
        <v>0.000281</v>
      </c>
      <c r="V111" s="18" t="n">
        <v>0.001888</v>
      </c>
      <c r="W111" s="18" t="n">
        <v>0.006443</v>
      </c>
      <c r="X111" s="18" t="n">
        <v>0.017828</v>
      </c>
      <c r="Y111" s="18" t="n">
        <v>0.031226</v>
      </c>
      <c r="Z111" s="18" t="n">
        <v>0.06906</v>
      </c>
      <c r="AA111" s="18" t="n">
        <v>0.113006</v>
      </c>
      <c r="AB111" s="18" t="n">
        <v>0.14945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142665392.231987</v>
      </c>
      <c r="R112" s="17" t="n">
        <v>9502.790000000001</v>
      </c>
      <c r="S112" s="18" t="n">
        <v>0.003859</v>
      </c>
      <c r="T112" s="18" t="inlineStr">
        <is>
          <t>-</t>
        </is>
      </c>
      <c r="U112" s="18" t="n">
        <v>4.3e-05</v>
      </c>
      <c r="V112" s="18" t="n">
        <v>0.000214</v>
      </c>
      <c r="W112" s="18" t="n">
        <v>0.003595</v>
      </c>
      <c r="X112" s="18" t="n">
        <v>0.014184</v>
      </c>
      <c r="Y112" s="18" t="n">
        <v>-0.001815</v>
      </c>
      <c r="Z112" s="18" t="n">
        <v>0.069255</v>
      </c>
      <c r="AA112" s="18" t="n">
        <v>0.134292</v>
      </c>
      <c r="AB112" s="18" t="n">
        <v>0.09118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14128375714.07</v>
      </c>
      <c r="R113" s="17" t="n">
        <v>19345.22</v>
      </c>
      <c r="S113" s="18" t="n">
        <v>0.017368</v>
      </c>
      <c r="T113" s="18" t="inlineStr">
        <is>
          <t>-</t>
        </is>
      </c>
      <c r="U113" s="18" t="n">
        <v>0.000241</v>
      </c>
      <c r="V113" s="18" t="n">
        <v>0.002675</v>
      </c>
      <c r="W113" s="18" t="n">
        <v>0.007415</v>
      </c>
      <c r="X113" s="18" t="n">
        <v>0.017021</v>
      </c>
      <c r="Y113" s="18" t="n">
        <v>0.027921</v>
      </c>
      <c r="Z113" s="18" t="n">
        <v>0.06621199999999999</v>
      </c>
      <c r="AA113" s="18" t="n">
        <v>0.110504</v>
      </c>
      <c r="AB113" s="18" t="n">
        <v>0.162578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585523871.54</v>
      </c>
      <c r="R114" s="17" t="n">
        <v>2442.51</v>
      </c>
      <c r="S114" s="18" t="n">
        <v>0.024569</v>
      </c>
      <c r="T114" s="18" t="inlineStr">
        <is>
          <t>-</t>
        </is>
      </c>
      <c r="U114" s="18" t="n">
        <v>0.000147</v>
      </c>
      <c r="V114" s="18" t="n">
        <v>0.013305</v>
      </c>
      <c r="W114" s="18" t="n">
        <v>0.016912</v>
      </c>
      <c r="X114" s="18" t="n">
        <v>0.024422</v>
      </c>
      <c r="Y114" s="18" t="n">
        <v>0.034519</v>
      </c>
      <c r="Z114" s="18" t="n">
        <v>0.062733</v>
      </c>
      <c r="AA114" s="18" t="n">
        <v>0.09658899999999999</v>
      </c>
      <c r="AB114" s="18" t="n">
        <v>0.138944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300814960.92</v>
      </c>
      <c r="R115" s="17" t="n">
        <v>140.08</v>
      </c>
      <c r="S115" s="18" t="n">
        <v>-0.001212</v>
      </c>
      <c r="T115" s="18" t="inlineStr">
        <is>
          <t>-</t>
        </is>
      </c>
      <c r="U115" s="18" t="n">
        <v>0.000429</v>
      </c>
      <c r="V115" s="18" t="n">
        <v>0.001931</v>
      </c>
      <c r="W115" s="18" t="n">
        <v>0.00272</v>
      </c>
      <c r="X115" s="18" t="n">
        <v>0.009221999999999999</v>
      </c>
      <c r="Y115" s="18" t="n">
        <v>-0.042319</v>
      </c>
      <c r="Z115" s="18" t="n">
        <v>0.026904</v>
      </c>
      <c r="AA115" s="18" t="n">
        <v>0.054026</v>
      </c>
      <c r="AB115" s="18" t="n">
        <v>0.053788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253261810.24</v>
      </c>
      <c r="R116" s="17" t="n">
        <v>257.71</v>
      </c>
      <c r="S116" s="18" t="n">
        <v>-0.040293</v>
      </c>
      <c r="T116" s="18" t="inlineStr">
        <is>
          <t>-</t>
        </is>
      </c>
      <c r="U116" s="18" t="n">
        <v>0.004678</v>
      </c>
      <c r="V116" s="18" t="n">
        <v>-0.025081</v>
      </c>
      <c r="W116" s="18" t="n">
        <v>-0.033962</v>
      </c>
      <c r="X116" s="18" t="n">
        <v>-0.041721</v>
      </c>
      <c r="Y116" s="18" t="n">
        <v>-0.120504</v>
      </c>
      <c r="Z116" s="18" t="n">
        <v>0.307575</v>
      </c>
      <c r="AA116" s="18" t="n">
        <v>0.52176</v>
      </c>
      <c r="AB116" s="18" t="n">
        <v>0.480071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3564230.64</v>
      </c>
      <c r="R117" s="17" t="n">
        <v>311.88</v>
      </c>
      <c r="S117" s="18" t="n">
        <v>-0.046472</v>
      </c>
      <c r="T117" s="18" t="inlineStr">
        <is>
          <t>-</t>
        </is>
      </c>
      <c r="U117" s="18" t="n">
        <v>0.003443</v>
      </c>
      <c r="V117" s="18" t="n">
        <v>-0.023085</v>
      </c>
      <c r="W117" s="18" t="n">
        <v>-0.034726</v>
      </c>
      <c r="X117" s="18" t="n">
        <v>-0.04845</v>
      </c>
      <c r="Y117" s="18" t="n">
        <v>-0.117687</v>
      </c>
      <c r="Z117" s="18" t="n">
        <v>0.250321</v>
      </c>
      <c r="AA117" s="18" t="n">
        <v>0.475866</v>
      </c>
      <c r="AB117" s="18" t="n">
        <v>0.467878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79904905.42</v>
      </c>
      <c r="R118" s="17" t="n">
        <v>244.63</v>
      </c>
      <c r="S118" s="18" t="n">
        <v>0.00762</v>
      </c>
      <c r="T118" s="18" t="inlineStr">
        <is>
          <t>-</t>
        </is>
      </c>
      <c r="U118" s="18" t="n">
        <v>0.001556</v>
      </c>
      <c r="V118" s="18" t="n">
        <v>0.011202</v>
      </c>
      <c r="W118" s="18" t="n">
        <v>0.010742</v>
      </c>
      <c r="X118" s="18" t="n">
        <v>0.011453</v>
      </c>
      <c r="Y118" s="18" t="n">
        <v>-0.012673</v>
      </c>
      <c r="Z118" s="18" t="n">
        <v>0.157957</v>
      </c>
      <c r="AA118" s="18" t="n">
        <v>0.275842</v>
      </c>
      <c r="AB118" s="18" t="n">
        <v>0.242849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550476272.088738</v>
      </c>
      <c r="R119" s="17" t="n">
        <v>34.03</v>
      </c>
      <c r="S119" s="18" t="n">
        <v>-0.00176</v>
      </c>
      <c r="T119" s="18" t="inlineStr">
        <is>
          <t>-</t>
        </is>
      </c>
      <c r="U119" s="18" t="n">
        <v>0.000588</v>
      </c>
      <c r="V119" s="18" t="n">
        <v>-0.000294</v>
      </c>
      <c r="W119" s="18" t="n">
        <v>0</v>
      </c>
      <c r="X119" s="18" t="n">
        <v>0.004131</v>
      </c>
      <c r="Y119" s="18" t="n">
        <v>-0.779298</v>
      </c>
      <c r="Z119" s="18" t="n">
        <v>-0.767109</v>
      </c>
      <c r="AA119" s="18" t="n">
        <v>-0.755532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860076930.36</v>
      </c>
      <c r="R120" s="17" t="n">
        <v>174.39</v>
      </c>
      <c r="S120" s="18" t="n">
        <v>0.016555</v>
      </c>
      <c r="T120" s="18" t="inlineStr">
        <is>
          <t>-</t>
        </is>
      </c>
      <c r="U120" s="18" t="n">
        <v>0.000229</v>
      </c>
      <c r="V120" s="18" t="n">
        <v>0.002069</v>
      </c>
      <c r="W120" s="18" t="n">
        <v>0.006813</v>
      </c>
      <c r="X120" s="18" t="n">
        <v>0.015963</v>
      </c>
      <c r="Y120" s="18" t="n">
        <v>0.025944</v>
      </c>
      <c r="Z120" s="18" t="n">
        <v>0.062706</v>
      </c>
      <c r="AA120" s="18" t="n">
        <v>0.105063</v>
      </c>
      <c r="AB120" s="18" t="n">
        <v>0.150861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1258103.154967</v>
      </c>
      <c r="R121" s="17" t="n">
        <v>34947.31</v>
      </c>
      <c r="S121" s="18" t="n">
        <v>-0.068245</v>
      </c>
      <c r="T121" s="18" t="inlineStr">
        <is>
          <t>-</t>
        </is>
      </c>
      <c r="U121" s="18" t="n">
        <v>-0.000187</v>
      </c>
      <c r="V121" s="18" t="n">
        <v>-0.019828</v>
      </c>
      <c r="W121" s="18" t="n">
        <v>-0.028708</v>
      </c>
      <c r="X121" s="18" t="n">
        <v>-0.067452</v>
      </c>
      <c r="Y121" s="18" t="n">
        <v>-0.127846</v>
      </c>
      <c r="Z121" s="18" t="n">
        <v>0.164401</v>
      </c>
      <c r="AA121" s="18" t="n">
        <v>0.389922</v>
      </c>
      <c r="AB121" s="18" t="n">
        <v>0.416197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3525128934.98</v>
      </c>
      <c r="R122" s="17" t="n">
        <v>2354.71</v>
      </c>
      <c r="S122" s="18" t="n">
        <v>-0.008614</v>
      </c>
      <c r="T122" s="18" t="inlineStr">
        <is>
          <t>-</t>
        </is>
      </c>
      <c r="U122" s="18" t="n">
        <v>0.000544</v>
      </c>
      <c r="V122" s="18" t="n">
        <v>-0.001527</v>
      </c>
      <c r="W122" s="18" t="n">
        <v>-0.001061</v>
      </c>
      <c r="X122" s="18" t="n">
        <v>0.003593</v>
      </c>
      <c r="Y122" s="18" t="n">
        <v>-0.017999</v>
      </c>
      <c r="Z122" s="18" t="n">
        <v>0.106235</v>
      </c>
      <c r="AA122" s="18" t="n">
        <v>0.217118</v>
      </c>
      <c r="AB122" s="18" t="n">
        <v>0.161804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555171932.05</v>
      </c>
      <c r="R123" s="17" t="n">
        <v>121.57</v>
      </c>
      <c r="S123" s="18" t="n">
        <v>-0.01887</v>
      </c>
      <c r="T123" s="18" t="inlineStr">
        <is>
          <t>-</t>
        </is>
      </c>
      <c r="U123" s="18" t="n">
        <v>0.003218</v>
      </c>
      <c r="V123" s="18" t="n">
        <v>-0.010258</v>
      </c>
      <c r="W123" s="18" t="n">
        <v>-0.012349</v>
      </c>
      <c r="X123" s="18" t="n">
        <v>-0.014004</v>
      </c>
      <c r="Y123" s="18" t="n">
        <v>-0.059818</v>
      </c>
      <c r="Z123" s="18" t="n">
        <v>-0.096605</v>
      </c>
      <c r="AA123" s="18" t="n">
        <v>-0.071925</v>
      </c>
      <c r="AB123" s="18" t="n">
        <v>-0.107961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272704494.37</v>
      </c>
      <c r="R124" s="17" t="n">
        <v>1795.53</v>
      </c>
      <c r="S124" s="18" t="n">
        <v>0.002983</v>
      </c>
      <c r="T124" s="18" t="inlineStr">
        <is>
          <t>-</t>
        </is>
      </c>
      <c r="U124" s="18" t="n">
        <v>0.000206</v>
      </c>
      <c r="V124" s="18" t="n">
        <v>0.000652</v>
      </c>
      <c r="W124" s="18" t="n">
        <v>0.004239</v>
      </c>
      <c r="X124" s="18" t="n">
        <v>0.008758999999999999</v>
      </c>
      <c r="Y124" s="18" t="n">
        <v>0.005285</v>
      </c>
      <c r="Z124" s="18" t="n">
        <v>0.065868</v>
      </c>
      <c r="AA124" s="18" t="n">
        <v>0.127697</v>
      </c>
      <c r="AB124" s="18" t="n">
        <v>0.110031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5006056276.47</v>
      </c>
      <c r="R125" s="17" t="n">
        <v>212436.08</v>
      </c>
      <c r="S125" s="18" t="n">
        <v>-0.004182</v>
      </c>
      <c r="T125" s="18" t="inlineStr">
        <is>
          <t>-</t>
        </is>
      </c>
      <c r="U125" s="18" t="n">
        <v>0.000464</v>
      </c>
      <c r="V125" s="18" t="n">
        <v>0.000351</v>
      </c>
      <c r="W125" s="18" t="n">
        <v>0.000966</v>
      </c>
      <c r="X125" s="18" t="n">
        <v>0.00665</v>
      </c>
      <c r="Y125" s="18" t="n">
        <v>-0.009786</v>
      </c>
      <c r="Z125" s="18" t="n">
        <v>0.099111</v>
      </c>
      <c r="AA125" s="18" t="n">
        <v>0.208404</v>
      </c>
      <c r="AB125" s="18" t="n">
        <v>0.131991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12280284.91</v>
      </c>
      <c r="R126" s="17" t="n">
        <v>139.94</v>
      </c>
      <c r="S126" s="18" t="n">
        <v>0.019897</v>
      </c>
      <c r="T126" s="18" t="inlineStr">
        <is>
          <t>-</t>
        </is>
      </c>
      <c r="U126" s="18" t="n">
        <v>0.000143</v>
      </c>
      <c r="V126" s="18" t="n">
        <v>0.001216</v>
      </c>
      <c r="W126" s="18" t="n">
        <v>0.008068000000000001</v>
      </c>
      <c r="X126" s="18" t="n">
        <v>0.018857</v>
      </c>
      <c r="Y126" s="18" t="n">
        <v>0.03867</v>
      </c>
      <c r="Z126" s="18" t="n">
        <v>0.07729</v>
      </c>
      <c r="AA126" s="18" t="n">
        <v>0.094821</v>
      </c>
      <c r="AB126" s="18" t="n">
        <v>0.112931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273544258.1</v>
      </c>
      <c r="R127" s="17" t="n">
        <v>478224.23</v>
      </c>
      <c r="S127" s="18" t="n">
        <v>-0.044557</v>
      </c>
      <c r="T127" s="18" t="inlineStr">
        <is>
          <t>-</t>
        </is>
      </c>
      <c r="U127" s="18" t="n">
        <v>0.005331</v>
      </c>
      <c r="V127" s="18" t="n">
        <v>-0.021487</v>
      </c>
      <c r="W127" s="18" t="n">
        <v>-0.02953</v>
      </c>
      <c r="X127" s="18" t="n">
        <v>-0.049951</v>
      </c>
      <c r="Y127" s="18" t="n">
        <v>-0.11442</v>
      </c>
      <c r="Z127" s="18" t="n">
        <v>0.270641</v>
      </c>
      <c r="AA127" s="18" t="n">
        <v>0.445849</v>
      </c>
      <c r="AB127" s="18" t="n">
        <v>0.499279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1327475557.13</v>
      </c>
      <c r="R128" s="17" t="n">
        <v>1698.86</v>
      </c>
      <c r="S128" s="18" t="n">
        <v>-0.044602</v>
      </c>
      <c r="T128" s="18" t="inlineStr">
        <is>
          <t>-</t>
        </is>
      </c>
      <c r="U128" s="18" t="n">
        <v>0.00431</v>
      </c>
      <c r="V128" s="18" t="n">
        <v>-0.024389</v>
      </c>
      <c r="W128" s="18" t="n">
        <v>-0.031194</v>
      </c>
      <c r="X128" s="18" t="n">
        <v>-0.042993</v>
      </c>
      <c r="Y128" s="18" t="n">
        <v>-0.126276</v>
      </c>
      <c r="Z128" s="18" t="n">
        <v>0.309717</v>
      </c>
      <c r="AA128" s="18" t="n">
        <v>0.582057</v>
      </c>
      <c r="AB128" s="18" t="n">
        <v>0.580644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1720083242.09</v>
      </c>
      <c r="R129" s="17" t="n">
        <v>534.09</v>
      </c>
      <c r="S129" s="18" t="n">
        <v>-0.034771</v>
      </c>
      <c r="T129" s="18" t="inlineStr">
        <is>
          <t>-</t>
        </is>
      </c>
      <c r="U129" s="18" t="n">
        <v>0.001237</v>
      </c>
      <c r="V129" s="18" t="n">
        <v>-0.010065</v>
      </c>
      <c r="W129" s="18" t="n">
        <v>-0.015339</v>
      </c>
      <c r="X129" s="18" t="n">
        <v>-0.025525</v>
      </c>
      <c r="Y129" s="18" t="n">
        <v>-0.069384</v>
      </c>
      <c r="Z129" s="18" t="n">
        <v>0.121944</v>
      </c>
      <c r="AA129" s="18" t="n">
        <v>0.236119</v>
      </c>
      <c r="AB129" s="18" t="n">
        <v>0.154689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3000199180.94</v>
      </c>
      <c r="R130" s="17" t="n">
        <v>223745.18</v>
      </c>
      <c r="S130" s="18" t="n">
        <v>-0.009188</v>
      </c>
      <c r="T130" s="18" t="inlineStr">
        <is>
          <t>-</t>
        </is>
      </c>
      <c r="U130" s="18" t="n">
        <v>0.000719</v>
      </c>
      <c r="V130" s="18" t="n">
        <v>-0.001799</v>
      </c>
      <c r="W130" s="18" t="n">
        <v>-0.001512</v>
      </c>
      <c r="X130" s="18" t="n">
        <v>-0.000846</v>
      </c>
      <c r="Y130" s="18" t="n">
        <v>-0.018407</v>
      </c>
      <c r="Z130" s="18" t="n">
        <v>0.09450699999999999</v>
      </c>
      <c r="AA130" s="18" t="n">
        <v>0.202841</v>
      </c>
      <c r="AB130" s="18" t="n">
        <v>0.145418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5205026017.14</v>
      </c>
      <c r="R131" s="17" t="n">
        <v>217229.08</v>
      </c>
      <c r="S131" s="18" t="n">
        <v>0.00038</v>
      </c>
      <c r="T131" s="18" t="inlineStr">
        <is>
          <t>-</t>
        </is>
      </c>
      <c r="U131" s="18" t="n">
        <v>0.000687</v>
      </c>
      <c r="V131" s="18" t="n">
        <v>0.002322</v>
      </c>
      <c r="W131" s="18" t="n">
        <v>0.002148</v>
      </c>
      <c r="X131" s="18" t="n">
        <v>0.009776</v>
      </c>
      <c r="Y131" s="18" t="n">
        <v>-0.001588</v>
      </c>
      <c r="Z131" s="18" t="n">
        <v>0.109962</v>
      </c>
      <c r="AA131" s="18" t="n">
        <v>0.222233</v>
      </c>
      <c r="AB131" s="18" t="n">
        <v>0.143001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3827895772.556205</v>
      </c>
      <c r="R132" s="17" t="n">
        <v>218412.4</v>
      </c>
      <c r="S132" s="18" t="n">
        <v>-0.008920000000000001</v>
      </c>
      <c r="T132" s="18" t="inlineStr">
        <is>
          <t>-</t>
        </is>
      </c>
      <c r="U132" s="18" t="n">
        <v>0.000466</v>
      </c>
      <c r="V132" s="18" t="n">
        <v>-0.000253</v>
      </c>
      <c r="W132" s="18" t="n">
        <v>-0.001411</v>
      </c>
      <c r="X132" s="18" t="n">
        <v>0.000812</v>
      </c>
      <c r="Y132" s="18" t="n">
        <v>-0.01468</v>
      </c>
      <c r="Z132" s="18" t="n">
        <v>0.095649</v>
      </c>
      <c r="AA132" s="18" t="n">
        <v>0.20552</v>
      </c>
      <c r="AB132" s="18" t="n">
        <v>0.12369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2813488160.18</v>
      </c>
      <c r="R133" s="17" t="n">
        <v>244651.14</v>
      </c>
      <c r="S133" s="18" t="n">
        <v>-0.003672</v>
      </c>
      <c r="T133" s="18" t="inlineStr">
        <is>
          <t>-</t>
        </is>
      </c>
      <c r="U133" s="18" t="n">
        <v>0.000587</v>
      </c>
      <c r="V133" s="18" t="n">
        <v>-0.002129</v>
      </c>
      <c r="W133" s="18" t="n">
        <v>-0.00027</v>
      </c>
      <c r="X133" s="18" t="n">
        <v>0.004542</v>
      </c>
      <c r="Y133" s="18" t="n">
        <v>-0.011212</v>
      </c>
      <c r="Z133" s="18" t="n">
        <v>0.093358</v>
      </c>
      <c r="AA133" s="18" t="n">
        <v>0.197429</v>
      </c>
      <c r="AB133" s="18" t="n">
        <v>0.181054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1398589042.62</v>
      </c>
      <c r="R134" s="17" t="n">
        <v>136288.15</v>
      </c>
      <c r="S134" s="18" t="n">
        <v>-0.002139</v>
      </c>
      <c r="T134" s="18" t="inlineStr">
        <is>
          <t>-</t>
        </is>
      </c>
      <c r="U134" s="18" t="n">
        <v>-0.000184</v>
      </c>
      <c r="V134" s="18" t="n">
        <v>-0.001409</v>
      </c>
      <c r="W134" s="18" t="n">
        <v>0.000862</v>
      </c>
      <c r="X134" s="18" t="n">
        <v>0.006453</v>
      </c>
      <c r="Y134" s="18" t="n">
        <v>-0.009235999999999999</v>
      </c>
      <c r="Z134" s="18" t="n">
        <v>0.09850100000000001</v>
      </c>
      <c r="AA134" s="18" t="n">
        <v>0.202526</v>
      </c>
      <c r="AB134" s="18" t="n">
        <v>0.120709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10720836516.13</v>
      </c>
      <c r="R135" s="17" t="n">
        <v>1646.31</v>
      </c>
      <c r="S135" s="18" t="n">
        <v>-0.013447</v>
      </c>
      <c r="T135" s="18" t="inlineStr">
        <is>
          <t>-</t>
        </is>
      </c>
      <c r="U135" s="18" t="n">
        <v>0.000583</v>
      </c>
      <c r="V135" s="18" t="n">
        <v>-0.00243</v>
      </c>
      <c r="W135" s="18" t="n">
        <v>-0.005161</v>
      </c>
      <c r="X135" s="18" t="n">
        <v>-0.001032</v>
      </c>
      <c r="Y135" s="18" t="n">
        <v>-0.015059</v>
      </c>
      <c r="Z135" s="18" t="n">
        <v>0.092964</v>
      </c>
      <c r="AA135" s="18" t="n">
        <v>0.194814</v>
      </c>
      <c r="AB135" s="18" t="n">
        <v>0.12586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14723257.41</v>
      </c>
      <c r="R136" s="17" t="n">
        <v>4254.05</v>
      </c>
      <c r="S136" s="18" t="n">
        <v>-0.03503</v>
      </c>
      <c r="T136" s="18" t="inlineStr">
        <is>
          <t>-</t>
        </is>
      </c>
      <c r="U136" s="18" t="n">
        <v>0.005809</v>
      </c>
      <c r="V136" s="18" t="n">
        <v>-0.023647</v>
      </c>
      <c r="W136" s="18" t="n">
        <v>-0.026787</v>
      </c>
      <c r="X136" s="18" t="n">
        <v>-0.042536</v>
      </c>
      <c r="Y136" s="18" t="n">
        <v>-0.122453</v>
      </c>
      <c r="Z136" s="18" t="n">
        <v>0.285444</v>
      </c>
      <c r="AA136" s="18" t="n">
        <v>0.51732</v>
      </c>
      <c r="AB136" s="18" t="n">
        <v>0.535669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1595462.18</v>
      </c>
      <c r="R137" s="17" t="n">
        <v>1516.59</v>
      </c>
      <c r="S137" s="18" t="n">
        <v>0.009539000000000001</v>
      </c>
      <c r="T137" s="18" t="inlineStr">
        <is>
          <t>-</t>
        </is>
      </c>
      <c r="U137" s="18" t="n">
        <v>0.000152</v>
      </c>
      <c r="V137" s="18" t="n">
        <v>0.001274</v>
      </c>
      <c r="W137" s="18" t="n">
        <v>0.003919</v>
      </c>
      <c r="X137" s="18" t="n">
        <v>0.008572</v>
      </c>
      <c r="Y137" s="18" t="n">
        <v>0.015284</v>
      </c>
      <c r="Z137" s="18" t="n">
        <v>0.035088</v>
      </c>
      <c r="AA137" s="18" t="n">
        <v>0.061376</v>
      </c>
      <c r="AB137" s="18" t="n">
        <v>0.09017799999999999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1333767.41</v>
      </c>
      <c r="R138" s="17" t="n">
        <v>1832.09</v>
      </c>
      <c r="S138" s="18" t="n">
        <v>-0.06262</v>
      </c>
      <c r="T138" s="18" t="inlineStr">
        <is>
          <t>-</t>
        </is>
      </c>
      <c r="U138" s="18" t="n">
        <v>0.0009940000000000001</v>
      </c>
      <c r="V138" s="18" t="n">
        <v>-0.019087</v>
      </c>
      <c r="W138" s="18" t="n">
        <v>-0.030184</v>
      </c>
      <c r="X138" s="18" t="n">
        <v>-0.06346400000000001</v>
      </c>
      <c r="Y138" s="18" t="n">
        <v>-0.118654</v>
      </c>
      <c r="Z138" s="18" t="n">
        <v>0.321768</v>
      </c>
      <c r="AA138" s="18" t="n">
        <v>0.609567</v>
      </c>
      <c r="AB138" s="18" t="n">
        <v>0.606716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2787924626.51</v>
      </c>
      <c r="R139" s="17" t="n">
        <v>1856.49</v>
      </c>
      <c r="S139" s="18" t="n">
        <v>0.001878</v>
      </c>
      <c r="T139" s="18" t="inlineStr">
        <is>
          <t>-</t>
        </is>
      </c>
      <c r="U139" s="18" t="n">
        <v>0.000248</v>
      </c>
      <c r="V139" s="18" t="n">
        <v>0.000965</v>
      </c>
      <c r="W139" s="18" t="n">
        <v>0.004752</v>
      </c>
      <c r="X139" s="18" t="n">
        <v>0.012257</v>
      </c>
      <c r="Y139" s="18" t="n">
        <v>0.003345</v>
      </c>
      <c r="Z139" s="18" t="n">
        <v>0.08588899999999999</v>
      </c>
      <c r="AA139" s="18" t="n">
        <v>0.177961</v>
      </c>
      <c r="AB139" s="18" t="n">
        <v>0.179158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7954968893.97</v>
      </c>
      <c r="R140" s="17" t="n">
        <v>1784.48</v>
      </c>
      <c r="S140" s="18" t="n">
        <v>0.014993</v>
      </c>
      <c r="T140" s="18" t="inlineStr">
        <is>
          <t>-</t>
        </is>
      </c>
      <c r="U140" s="18" t="n">
        <v>0.000291</v>
      </c>
      <c r="V140" s="18" t="n">
        <v>0.001982</v>
      </c>
      <c r="W140" s="18" t="n">
        <v>0.006078</v>
      </c>
      <c r="X140" s="18" t="n">
        <v>0.013397</v>
      </c>
      <c r="Y140" s="18" t="n">
        <v>0.024445</v>
      </c>
      <c r="Z140" s="18" t="n">
        <v>0.054713</v>
      </c>
      <c r="AA140" s="18" t="n">
        <v>0.09135799999999999</v>
      </c>
      <c r="AB140" s="18" t="n">
        <v>0.136344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105043954.82</v>
      </c>
      <c r="R141" s="17" t="n">
        <v>12683.4</v>
      </c>
      <c r="S141" s="18" t="n">
        <v>-0.048912</v>
      </c>
      <c r="T141" s="18" t="inlineStr">
        <is>
          <t>-</t>
        </is>
      </c>
      <c r="U141" s="18" t="n">
        <v>0.004427</v>
      </c>
      <c r="V141" s="18" t="n">
        <v>-0.018057</v>
      </c>
      <c r="W141" s="18" t="n">
        <v>-0.024049</v>
      </c>
      <c r="X141" s="18" t="n">
        <v>-0.056813</v>
      </c>
      <c r="Y141" s="18" t="n">
        <v>-0.118208</v>
      </c>
      <c r="Z141" s="18" t="n">
        <v>0.31642</v>
      </c>
      <c r="AA141" s="18" t="n">
        <v>0.595926</v>
      </c>
      <c r="AB141" s="18" t="n">
        <v>0.66505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2212634363.25</v>
      </c>
      <c r="R142" s="17" t="n">
        <v>4005.05</v>
      </c>
      <c r="S142" s="18" t="n">
        <v>-0.034362</v>
      </c>
      <c r="T142" s="18" t="inlineStr">
        <is>
          <t>-</t>
        </is>
      </c>
      <c r="U142" s="18" t="n">
        <v>0.001748</v>
      </c>
      <c r="V142" s="18" t="n">
        <v>-0.011275</v>
      </c>
      <c r="W142" s="18" t="n">
        <v>-0.015617</v>
      </c>
      <c r="X142" s="18" t="n">
        <v>-0.030956</v>
      </c>
      <c r="Y142" s="18" t="n">
        <v>-0.075708</v>
      </c>
      <c r="Z142" s="18" t="n">
        <v>0.167742</v>
      </c>
      <c r="AA142" s="18" t="n">
        <v>0.30171</v>
      </c>
      <c r="AB142" s="18" t="n">
        <v>0.203538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531446243.42</v>
      </c>
      <c r="R143" s="17" t="n">
        <v>114609.93</v>
      </c>
      <c r="S143" s="18" t="n">
        <v>-0.004001</v>
      </c>
      <c r="T143" s="18" t="inlineStr">
        <is>
          <t>-</t>
        </is>
      </c>
      <c r="U143" s="18" t="n">
        <v>0.000203</v>
      </c>
      <c r="V143" s="18" t="n">
        <v>0.0007649999999999999</v>
      </c>
      <c r="W143" s="18" t="n">
        <v>0.001389</v>
      </c>
      <c r="X143" s="18" t="n">
        <v>0.007499</v>
      </c>
      <c r="Y143" s="18" t="n">
        <v>-0.002912</v>
      </c>
      <c r="Z143" s="18" t="n">
        <v>0.094566</v>
      </c>
      <c r="AA143" s="18" t="n">
        <v>0.184797</v>
      </c>
      <c r="AB143" s="18" t="n">
        <v>0.140721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3964894281.5</v>
      </c>
      <c r="R144" s="17" t="n">
        <v>1587.88</v>
      </c>
      <c r="S144" s="18" t="n">
        <v>0.010867</v>
      </c>
      <c r="T144" s="18" t="inlineStr">
        <is>
          <t>-</t>
        </is>
      </c>
      <c r="U144" s="18" t="n">
        <v>0.000346</v>
      </c>
      <c r="V144" s="18" t="n">
        <v>0.00135</v>
      </c>
      <c r="W144" s="18" t="n">
        <v>0.004288</v>
      </c>
      <c r="X144" s="18" t="n">
        <v>0.009049</v>
      </c>
      <c r="Y144" s="18" t="n">
        <v>0.018446</v>
      </c>
      <c r="Z144" s="18" t="n">
        <v>0.041089</v>
      </c>
      <c r="AA144" s="18" t="n">
        <v>0.06881900000000001</v>
      </c>
      <c r="AB144" s="18" t="n">
        <v>0.104604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558679660.38</v>
      </c>
      <c r="R145" s="17" t="n">
        <v>109631.02</v>
      </c>
      <c r="S145" s="18" t="n">
        <v>-0.003923</v>
      </c>
      <c r="T145" s="18" t="inlineStr">
        <is>
          <t>-</t>
        </is>
      </c>
      <c r="U145" s="18" t="n">
        <v>0.000193</v>
      </c>
      <c r="V145" s="18" t="n">
        <v>0.000694</v>
      </c>
      <c r="W145" s="18" t="n">
        <v>0.001252</v>
      </c>
      <c r="X145" s="18" t="n">
        <v>0.00747</v>
      </c>
      <c r="Y145" s="18" t="n">
        <v>-0.002638</v>
      </c>
      <c r="Z145" s="18" t="n">
        <v>0.094847</v>
      </c>
      <c r="AA145" s="18" t="n">
        <v>0.184703</v>
      </c>
      <c r="AB145" s="18" t="n">
        <v>0.143897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511745074.85</v>
      </c>
      <c r="R146" s="17" t="n">
        <v>2043.8</v>
      </c>
      <c r="S146" s="18" t="n">
        <v>-0.013505</v>
      </c>
      <c r="T146" s="18" t="inlineStr">
        <is>
          <t>-</t>
        </is>
      </c>
      <c r="U146" s="18" t="n">
        <v>0.001966</v>
      </c>
      <c r="V146" s="18" t="n">
        <v>-0.00732</v>
      </c>
      <c r="W146" s="18" t="n">
        <v>-0.009494000000000001</v>
      </c>
      <c r="X146" s="18" t="n">
        <v>-0.007517</v>
      </c>
      <c r="Y146" s="18" t="n">
        <v>-0.002813</v>
      </c>
      <c r="Z146" s="18" t="n">
        <v>0.221041</v>
      </c>
      <c r="AA146" s="18" t="n">
        <v>0.374991</v>
      </c>
      <c r="AB146" s="18" t="n">
        <v>0.353114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89767735.78</v>
      </c>
      <c r="R147" s="17" t="n">
        <v>165.81</v>
      </c>
      <c r="S147" s="18" t="n">
        <v>-0.01127</v>
      </c>
      <c r="T147" s="18" t="inlineStr">
        <is>
          <t>-</t>
        </is>
      </c>
      <c r="U147" s="18" t="n">
        <v>0.000362</v>
      </c>
      <c r="V147" s="18" t="n">
        <v>-0.001686</v>
      </c>
      <c r="W147" s="18" t="n">
        <v>-0.002707</v>
      </c>
      <c r="X147" s="18" t="n">
        <v>-0.002407</v>
      </c>
      <c r="Y147" s="18" t="n">
        <v>-0.018237</v>
      </c>
      <c r="Z147" s="18" t="n">
        <v>0.07949199999999999</v>
      </c>
      <c r="AA147" s="18" t="n">
        <v>0.176709</v>
      </c>
      <c r="AB147" s="18" t="n">
        <v>0.039757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13348780.34</v>
      </c>
      <c r="R148" s="17" t="n">
        <v>153.52</v>
      </c>
      <c r="S148" s="18" t="n">
        <v>0.001304</v>
      </c>
      <c r="T148" s="18" t="inlineStr">
        <is>
          <t>-</t>
        </is>
      </c>
      <c r="U148" s="18" t="n">
        <v>0.000261</v>
      </c>
      <c r="V148" s="18" t="n">
        <v>0.001239</v>
      </c>
      <c r="W148" s="18" t="n">
        <v>0.002809</v>
      </c>
      <c r="X148" s="18" t="n">
        <v>0.007878</v>
      </c>
      <c r="Y148" s="18" t="n">
        <v>0.003268</v>
      </c>
      <c r="Z148" s="18" t="n">
        <v>0.066778</v>
      </c>
      <c r="AA148" s="18" t="n">
        <v>0.141667</v>
      </c>
      <c r="AB148" s="18" t="n">
        <v>-0.004733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6035772.05</v>
      </c>
      <c r="R149" s="17" t="n">
        <v>2003.24</v>
      </c>
      <c r="S149" s="18" t="n">
        <v>0.022202</v>
      </c>
      <c r="T149" s="18" t="inlineStr">
        <is>
          <t>-</t>
        </is>
      </c>
      <c r="U149" s="18" t="n">
        <v>0.00029</v>
      </c>
      <c r="V149" s="18" t="n">
        <v>0.000225</v>
      </c>
      <c r="W149" s="18" t="n">
        <v>0.002989</v>
      </c>
      <c r="X149" s="18" t="n">
        <v>0.012622</v>
      </c>
      <c r="Y149" s="18" t="n">
        <v>0.024109</v>
      </c>
      <c r="Z149" s="18" t="n">
        <v>0.124178</v>
      </c>
      <c r="AA149" s="18" t="n">
        <v>0.209562</v>
      </c>
      <c r="AB149" s="18" t="n">
        <v>0.183228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31267037.725789</v>
      </c>
      <c r="R150" s="17" t="n">
        <v>163.12</v>
      </c>
      <c r="S150" s="18" t="n">
        <v>-0.038944</v>
      </c>
      <c r="T150" s="18" t="inlineStr">
        <is>
          <t>-</t>
        </is>
      </c>
      <c r="U150" s="18" t="n">
        <v>0.006417</v>
      </c>
      <c r="V150" s="18" t="n">
        <v>-0.029394</v>
      </c>
      <c r="W150" s="18" t="n">
        <v>-0.042723</v>
      </c>
      <c r="X150" s="18" t="n">
        <v>-0.043397</v>
      </c>
      <c r="Y150" s="18" t="n">
        <v>-0.107805</v>
      </c>
      <c r="Z150" s="18" t="n">
        <v>0.318248</v>
      </c>
      <c r="AA150" s="18" t="n">
        <v>0.537418</v>
      </c>
      <c r="AB150" s="18" t="n">
        <v>0.476066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1301292140.89</v>
      </c>
      <c r="R151" s="17" t="n">
        <v>1586.65</v>
      </c>
      <c r="S151" s="18" t="n">
        <v>0.013834</v>
      </c>
      <c r="T151" s="18" t="inlineStr">
        <is>
          <t>-</t>
        </is>
      </c>
      <c r="U151" s="18" t="n">
        <v>0.000303</v>
      </c>
      <c r="V151" s="18" t="n">
        <v>0.001679</v>
      </c>
      <c r="W151" s="18" t="n">
        <v>0.005354</v>
      </c>
      <c r="X151" s="18" t="n">
        <v>0.012353</v>
      </c>
      <c r="Y151" s="18" t="n">
        <v>0.022913</v>
      </c>
      <c r="Z151" s="18" t="n">
        <v>0.051068</v>
      </c>
      <c r="AA151" s="18" t="n">
        <v>0.085579</v>
      </c>
      <c r="AB151" s="18" t="n">
        <v>0.127194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3173843559.97</v>
      </c>
      <c r="R152" s="17" t="n">
        <v>2426.27</v>
      </c>
      <c r="S152" s="18" t="n">
        <v>-0.07185999999999999</v>
      </c>
      <c r="T152" s="18" t="inlineStr">
        <is>
          <t>-</t>
        </is>
      </c>
      <c r="U152" s="18" t="n">
        <v>0.001631</v>
      </c>
      <c r="V152" s="18" t="n">
        <v>-0.013358</v>
      </c>
      <c r="W152" s="18" t="n">
        <v>-0.018848</v>
      </c>
      <c r="X152" s="18" t="n">
        <v>-0.063599</v>
      </c>
      <c r="Y152" s="18" t="n">
        <v>-0.128398</v>
      </c>
      <c r="Z152" s="18" t="n">
        <v>0.09160600000000001</v>
      </c>
      <c r="AA152" s="18" t="n">
        <v>0.253582</v>
      </c>
      <c r="AB152" s="18" t="n">
        <v>0.116934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887230177.4400001</v>
      </c>
      <c r="R153" s="17" t="n">
        <v>2800.7</v>
      </c>
      <c r="S153" s="18" t="n">
        <v>-0.049618</v>
      </c>
      <c r="T153" s="18" t="inlineStr">
        <is>
          <t>-</t>
        </is>
      </c>
      <c r="U153" s="18" t="n">
        <v>0.006447</v>
      </c>
      <c r="V153" s="18" t="n">
        <v>-0.022535</v>
      </c>
      <c r="W153" s="18" t="n">
        <v>-0.023796</v>
      </c>
      <c r="X153" s="18" t="n">
        <v>-0.049553</v>
      </c>
      <c r="Y153" s="18" t="n">
        <v>-0.137694</v>
      </c>
      <c r="Z153" s="18" t="n">
        <v>0.264339</v>
      </c>
      <c r="AA153" s="18" t="n">
        <v>0.514227</v>
      </c>
      <c r="AB153" s="18" t="n">
        <v>0.418586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1829857061.67</v>
      </c>
      <c r="R154" s="17" t="n">
        <v>2899.7</v>
      </c>
      <c r="S154" s="18" t="n">
        <v>-0.018976</v>
      </c>
      <c r="T154" s="18" t="inlineStr">
        <is>
          <t>-</t>
        </is>
      </c>
      <c r="U154" s="18" t="n">
        <v>0.001707</v>
      </c>
      <c r="V154" s="18" t="n">
        <v>-0.006554</v>
      </c>
      <c r="W154" s="18" t="n">
        <v>-0.009631000000000001</v>
      </c>
      <c r="X154" s="18" t="n">
        <v>-0.010226</v>
      </c>
      <c r="Y154" s="18" t="n">
        <v>-0.043988</v>
      </c>
      <c r="Z154" s="18" t="n">
        <v>0.170182</v>
      </c>
      <c r="AA154" s="18" t="n">
        <v>0.350111</v>
      </c>
      <c r="AB154" s="18" t="n">
        <v>0.287588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1671522101.76</v>
      </c>
      <c r="R155" s="17" t="n">
        <v>272501.16</v>
      </c>
      <c r="S155" s="18" t="n">
        <v>-0.007922999999999999</v>
      </c>
      <c r="T155" s="18" t="inlineStr">
        <is>
          <t>-</t>
        </is>
      </c>
      <c r="U155" s="18" t="n">
        <v>0.003334</v>
      </c>
      <c r="V155" s="18" t="n">
        <v>-0.006883</v>
      </c>
      <c r="W155" s="18" t="n">
        <v>-0.007842999999999999</v>
      </c>
      <c r="X155" s="18" t="n">
        <v>-0.002768</v>
      </c>
      <c r="Y155" s="18" t="n">
        <v>-0.03117</v>
      </c>
      <c r="Z155" s="18" t="n">
        <v>0.197149</v>
      </c>
      <c r="AA155" s="18" t="n">
        <v>0.36252</v>
      </c>
      <c r="AB155" s="18" t="n">
        <v>0.298942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1846039149.26</v>
      </c>
      <c r="R156" s="17" t="n">
        <v>1595.72</v>
      </c>
      <c r="S156" s="18" t="n">
        <v>-0.007655</v>
      </c>
      <c r="T156" s="18" t="inlineStr">
        <is>
          <t>-</t>
        </is>
      </c>
      <c r="U156" s="18" t="n">
        <v>0.000608</v>
      </c>
      <c r="V156" s="18" t="n">
        <v>-0.001077</v>
      </c>
      <c r="W156" s="18" t="n">
        <v>-0.000683</v>
      </c>
      <c r="X156" s="18" t="n">
        <v>-0.000307</v>
      </c>
      <c r="Y156" s="18" t="n">
        <v>-0.014696</v>
      </c>
      <c r="Z156" s="18" t="n">
        <v>0.06888</v>
      </c>
      <c r="AA156" s="18" t="n">
        <v>0.143262</v>
      </c>
      <c r="AB156" s="18" t="n">
        <v>0.08570800000000001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1149253668.62</v>
      </c>
      <c r="R157" s="17" t="n">
        <v>1598.88</v>
      </c>
      <c r="S157" s="18" t="n">
        <v>0.014061</v>
      </c>
      <c r="T157" s="18" t="inlineStr">
        <is>
          <t>-</t>
        </is>
      </c>
      <c r="U157" s="18" t="n">
        <v>0.000188</v>
      </c>
      <c r="V157" s="18" t="n">
        <v>0.00188</v>
      </c>
      <c r="W157" s="18" t="n">
        <v>0.005534</v>
      </c>
      <c r="X157" s="18" t="n">
        <v>0.014222</v>
      </c>
      <c r="Y157" s="18" t="n">
        <v>0.022334</v>
      </c>
      <c r="Z157" s="18" t="n">
        <v>0.057999</v>
      </c>
      <c r="AA157" s="18" t="n">
        <v>0.100475</v>
      </c>
      <c r="AB157" s="18" t="n">
        <v>0.143168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1289239970.43</v>
      </c>
      <c r="R158" s="17" t="n">
        <v>150243.56</v>
      </c>
      <c r="S158" s="18" t="n">
        <v>0.012393</v>
      </c>
      <c r="T158" s="18" t="inlineStr">
        <is>
          <t>-</t>
        </is>
      </c>
      <c r="U158" s="18" t="n">
        <v>0.0002</v>
      </c>
      <c r="V158" s="18" t="n">
        <v>0.001814</v>
      </c>
      <c r="W158" s="18" t="n">
        <v>0.005441</v>
      </c>
      <c r="X158" s="18" t="n">
        <v>0.012261</v>
      </c>
      <c r="Y158" s="18" t="inlineStr">
        <is>
          <t>-</t>
        </is>
      </c>
      <c r="Z158" s="18" t="n">
        <v>0.044429</v>
      </c>
      <c r="AA158" s="18" t="n">
        <v>0.068385</v>
      </c>
      <c r="AB158" s="18" t="n">
        <v>0.08974600000000001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232331987.38</v>
      </c>
      <c r="R159" s="17" t="n">
        <v>158.64</v>
      </c>
      <c r="S159" s="18" t="n">
        <v>0.023154</v>
      </c>
      <c r="T159" s="18" t="inlineStr">
        <is>
          <t>-</t>
        </is>
      </c>
      <c r="U159" s="18" t="n">
        <v>6.3e-05</v>
      </c>
      <c r="V159" s="18" t="n">
        <v>0.016728</v>
      </c>
      <c r="W159" s="18" t="n">
        <v>0.018752</v>
      </c>
      <c r="X159" s="18" t="n">
        <v>0.022824</v>
      </c>
      <c r="Y159" s="18" t="n">
        <v>0.032544</v>
      </c>
      <c r="Z159" s="18" t="n">
        <v>0.046783</v>
      </c>
      <c r="AA159" s="18" t="n">
        <v>0.073125</v>
      </c>
      <c r="AB159" s="18" t="n">
        <v>0.114985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1438831058.46</v>
      </c>
      <c r="R160" s="17" t="n">
        <v>164.69</v>
      </c>
      <c r="S160" s="18" t="n">
        <v>-0.014894</v>
      </c>
      <c r="T160" s="18" t="inlineStr">
        <is>
          <t>-</t>
        </is>
      </c>
      <c r="U160" s="18" t="n">
        <v>0.000486</v>
      </c>
      <c r="V160" s="18" t="n">
        <v>-0.000425</v>
      </c>
      <c r="W160" s="18" t="n">
        <v>-0.004413</v>
      </c>
      <c r="X160" s="18" t="n">
        <v>-0.005435</v>
      </c>
      <c r="Y160" s="18" t="n">
        <v>-0.021682</v>
      </c>
      <c r="Z160" s="18" t="n">
        <v>0.06962400000000001</v>
      </c>
      <c r="AA160" s="18" t="n">
        <v>0.153614</v>
      </c>
      <c r="AB160" s="18" t="n">
        <v>-0.005975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1510346492.27</v>
      </c>
      <c r="R161" s="17" t="n">
        <v>248.64</v>
      </c>
      <c r="S161" s="18" t="n">
        <v>-0.052944</v>
      </c>
      <c r="T161" s="18" t="inlineStr">
        <is>
          <t>-</t>
        </is>
      </c>
      <c r="U161" s="18" t="n">
        <v>0.00485</v>
      </c>
      <c r="V161" s="18" t="n">
        <v>-0.025132</v>
      </c>
      <c r="W161" s="18" t="n">
        <v>-0.031738</v>
      </c>
      <c r="X161" s="18" t="n">
        <v>-0.048996</v>
      </c>
      <c r="Y161" s="18" t="n">
        <v>-0.127579</v>
      </c>
      <c r="Z161" s="18" t="n">
        <v>0.25039</v>
      </c>
      <c r="AA161" s="18" t="n">
        <v>0.483886</v>
      </c>
      <c r="AB161" s="18" t="n">
        <v>0.40419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804565682.8099999</v>
      </c>
      <c r="R162" s="17" t="n">
        <v>2675.67</v>
      </c>
      <c r="S162" s="18" t="n">
        <v>-0.036905</v>
      </c>
      <c r="T162" s="18" t="inlineStr">
        <is>
          <t>-</t>
        </is>
      </c>
      <c r="U162" s="18" t="n">
        <v>0.005082</v>
      </c>
      <c r="V162" s="18" t="n">
        <v>-0.023738</v>
      </c>
      <c r="W162" s="18" t="n">
        <v>-0.03126</v>
      </c>
      <c r="X162" s="18" t="n">
        <v>-0.04182</v>
      </c>
      <c r="Y162" s="18" t="n">
        <v>-0.115461</v>
      </c>
      <c r="Z162" s="18" t="n">
        <v>0.34219</v>
      </c>
      <c r="AA162" s="18" t="n">
        <v>0.622061</v>
      </c>
      <c r="AB162" s="18" t="n">
        <v>0.654784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626658775.716655</v>
      </c>
      <c r="R163" s="17" t="n">
        <v>163.62</v>
      </c>
      <c r="S163" s="18" t="n">
        <v>-0.001818</v>
      </c>
      <c r="T163" s="18" t="inlineStr">
        <is>
          <t>-</t>
        </is>
      </c>
      <c r="U163" s="18" t="n">
        <v>0.000367</v>
      </c>
      <c r="V163" s="18" t="n">
        <v>0.00104</v>
      </c>
      <c r="W163" s="18" t="n">
        <v>0.001101</v>
      </c>
      <c r="X163" s="18" t="n">
        <v>0.005853</v>
      </c>
      <c r="Y163" s="18" t="n">
        <v>-0.006401</v>
      </c>
      <c r="Z163" s="18" t="n">
        <v>0.090489</v>
      </c>
      <c r="AA163" s="18" t="n">
        <v>0.186125</v>
      </c>
      <c r="AB163" s="18" t="n">
        <v>0.158353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204419072.2</v>
      </c>
      <c r="R164" s="17" t="n">
        <v>18271.27</v>
      </c>
      <c r="S164" s="18" t="n">
        <v>-0.012593</v>
      </c>
      <c r="T164" s="18" t="inlineStr">
        <is>
          <t>-</t>
        </is>
      </c>
      <c r="U164" s="18" t="n">
        <v>0.000541</v>
      </c>
      <c r="V164" s="18" t="n">
        <v>-0.000768</v>
      </c>
      <c r="W164" s="18" t="n">
        <v>-0.001871</v>
      </c>
      <c r="X164" s="18" t="n">
        <v>-0.00166</v>
      </c>
      <c r="Y164" s="18" t="n">
        <v>-0.023591</v>
      </c>
      <c r="Z164" s="18" t="n">
        <v>0.08068699999999999</v>
      </c>
      <c r="AA164" s="18" t="n">
        <v>0.178435</v>
      </c>
      <c r="AB164" s="18" t="n">
        <v>0.15293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94342086.28</v>
      </c>
      <c r="R165" s="17" t="n">
        <v>206437.83</v>
      </c>
      <c r="S165" s="18" t="n">
        <v>-0.019531</v>
      </c>
      <c r="T165" s="18" t="inlineStr">
        <is>
          <t>-</t>
        </is>
      </c>
      <c r="U165" s="18" t="n">
        <v>0.004977</v>
      </c>
      <c r="V165" s="18" t="n">
        <v>-0.017422</v>
      </c>
      <c r="W165" s="18" t="n">
        <v>-0.036864</v>
      </c>
      <c r="X165" s="18" t="n">
        <v>-0.033574</v>
      </c>
      <c r="Y165" s="18" t="n">
        <v>-0.100883</v>
      </c>
      <c r="Z165" s="18" t="n">
        <v>0.327543</v>
      </c>
      <c r="AA165" s="18" t="n">
        <v>0.558514</v>
      </c>
      <c r="AB165" s="18" t="n">
        <v>0.580442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37969806.787898</v>
      </c>
      <c r="R166" s="17" t="n">
        <v>166.16</v>
      </c>
      <c r="S166" s="18" t="n">
        <v>-0.005804</v>
      </c>
      <c r="T166" s="18" t="inlineStr">
        <is>
          <t>-</t>
        </is>
      </c>
      <c r="U166" s="18" t="n">
        <v>0.000181</v>
      </c>
      <c r="V166" s="18" t="n">
        <v>6e-05</v>
      </c>
      <c r="W166" s="18" t="n">
        <v>-0.001262</v>
      </c>
      <c r="X166" s="18" t="n">
        <v>0.001265</v>
      </c>
      <c r="Y166" s="18" t="n">
        <v>-0.004613</v>
      </c>
      <c r="Z166" s="18" t="n">
        <v>0.077003</v>
      </c>
      <c r="AA166" s="18" t="n">
        <v>0.143408</v>
      </c>
      <c r="AB166" s="18" t="n">
        <v>0.104127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459766667.64</v>
      </c>
      <c r="R167" s="17" t="n">
        <v>159696.65</v>
      </c>
      <c r="S167" s="18" t="n">
        <v>0.013127</v>
      </c>
      <c r="T167" s="18" t="inlineStr">
        <is>
          <t>-</t>
        </is>
      </c>
      <c r="U167" s="18" t="n">
        <v>0.000311</v>
      </c>
      <c r="V167" s="18" t="n">
        <v>0.001713</v>
      </c>
      <c r="W167" s="18" t="n">
        <v>0.005391</v>
      </c>
      <c r="X167" s="18" t="n">
        <v>0.011825</v>
      </c>
      <c r="Y167" s="18" t="n">
        <v>0.021475</v>
      </c>
      <c r="Z167" s="18" t="n">
        <v>0.048076</v>
      </c>
      <c r="AA167" s="18" t="n">
        <v>0.08143</v>
      </c>
      <c r="AB167" s="18" t="n">
        <v>0.120812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2619474231.46</v>
      </c>
      <c r="R168" s="17" t="n">
        <v>1659.15</v>
      </c>
      <c r="S168" s="18" t="n">
        <v>-0.003064</v>
      </c>
      <c r="T168" s="18" t="inlineStr">
        <is>
          <t>-</t>
        </is>
      </c>
      <c r="U168" s="18" t="n">
        <v>-0.001865</v>
      </c>
      <c r="V168" s="18" t="n">
        <v>0.00114</v>
      </c>
      <c r="W168" s="18" t="n">
        <v>0.000784</v>
      </c>
      <c r="X168" s="18" t="n">
        <v>0.00654</v>
      </c>
      <c r="Y168" s="18" t="n">
        <v>-0.011923</v>
      </c>
      <c r="Z168" s="18" t="n">
        <v>0.060133</v>
      </c>
      <c r="AA168" s="18" t="n">
        <v>0.129942</v>
      </c>
      <c r="AB168" s="18" t="n">
        <v>0.173249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2158560970.41</v>
      </c>
      <c r="R169" s="17" t="n">
        <v>2179.9</v>
      </c>
      <c r="S169" s="18" t="n">
        <v>-0.074278</v>
      </c>
      <c r="T169" s="18" t="inlineStr">
        <is>
          <t>-</t>
        </is>
      </c>
      <c r="U169" s="18" t="n">
        <v>0.004053</v>
      </c>
      <c r="V169" s="18" t="n">
        <v>-0.020331</v>
      </c>
      <c r="W169" s="18" t="n">
        <v>-0.021193</v>
      </c>
      <c r="X169" s="18" t="n">
        <v>-0.069039</v>
      </c>
      <c r="Y169" s="18" t="n">
        <v>-0.131448</v>
      </c>
      <c r="Z169" s="18" t="n">
        <v>0.327419</v>
      </c>
      <c r="AA169" s="18" t="n">
        <v>0.695708</v>
      </c>
      <c r="AB169" s="18" t="n">
        <v>0.714688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1195860249.88</v>
      </c>
      <c r="R170" s="17" t="n">
        <v>1765.15</v>
      </c>
      <c r="S170" s="18" t="n">
        <v>-0.004394</v>
      </c>
      <c r="T170" s="18" t="inlineStr">
        <is>
          <t>-</t>
        </is>
      </c>
      <c r="U170" s="18" t="n">
        <v>0.00051</v>
      </c>
      <c r="V170" s="18" t="n">
        <v>-0.00177</v>
      </c>
      <c r="W170" s="18" t="n">
        <v>-0.000685</v>
      </c>
      <c r="X170" s="18" t="n">
        <v>0.003531</v>
      </c>
      <c r="Y170" s="18" t="n">
        <v>-0.011807</v>
      </c>
      <c r="Z170" s="18" t="n">
        <v>0.089868</v>
      </c>
      <c r="AA170" s="18" t="n">
        <v>0.185221</v>
      </c>
      <c r="AB170" s="18" t="n">
        <v>0.116795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2223065653.55</v>
      </c>
      <c r="R171" s="17" t="n">
        <v>1588.87</v>
      </c>
      <c r="S171" s="18" t="n">
        <v>0.015746</v>
      </c>
      <c r="T171" s="18" t="inlineStr">
        <is>
          <t>-</t>
        </is>
      </c>
      <c r="U171" s="18" t="n">
        <v>0.000302</v>
      </c>
      <c r="V171" s="18" t="n">
        <v>0.002227</v>
      </c>
      <c r="W171" s="18" t="n">
        <v>0.006442</v>
      </c>
      <c r="X171" s="18" t="n">
        <v>0.013898</v>
      </c>
      <c r="Y171" s="18" t="n">
        <v>0.025951</v>
      </c>
      <c r="Z171" s="18" t="n">
        <v>0.058781</v>
      </c>
      <c r="AA171" s="18" t="n">
        <v>0.09699000000000001</v>
      </c>
      <c r="AB171" s="18" t="n">
        <v>0.147149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260063580.05</v>
      </c>
      <c r="R172" s="17" t="n">
        <v>102.7</v>
      </c>
      <c r="S172" s="18" t="n">
        <v>-0.019851</v>
      </c>
      <c r="T172" s="18" t="inlineStr">
        <is>
          <t>-</t>
        </is>
      </c>
      <c r="U172" s="18" t="n">
        <v>0.006271</v>
      </c>
      <c r="V172" s="18" t="n">
        <v>-0.021066</v>
      </c>
      <c r="W172" s="18" t="n">
        <v>-0.021346</v>
      </c>
      <c r="X172" s="18" t="n">
        <v>-0.024043</v>
      </c>
      <c r="Y172" s="18" t="n">
        <v>-0.08996899999999999</v>
      </c>
      <c r="Z172" s="18" t="n">
        <v>0.335112</v>
      </c>
      <c r="AA172" s="18" t="n">
        <v>0.588851</v>
      </c>
      <c r="AB172" s="18" t="n">
        <v>0.613028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182460946.65</v>
      </c>
      <c r="R173" s="17" t="n">
        <v>21310.55</v>
      </c>
      <c r="S173" s="18" t="n">
        <v>-0.014242</v>
      </c>
      <c r="T173" s="18" t="inlineStr">
        <is>
          <t>-</t>
        </is>
      </c>
      <c r="U173" s="18" t="n">
        <v>0.002724</v>
      </c>
      <c r="V173" s="18" t="n">
        <v>-0.011244</v>
      </c>
      <c r="W173" s="18" t="n">
        <v>-0.015507</v>
      </c>
      <c r="X173" s="18" t="n">
        <v>-0.011561</v>
      </c>
      <c r="Y173" s="18" t="n">
        <v>-0.056044</v>
      </c>
      <c r="Z173" s="18" t="n">
        <v>0.174596</v>
      </c>
      <c r="AA173" s="18" t="n">
        <v>0.344431</v>
      </c>
      <c r="AB173" s="18" t="n">
        <v>0.346146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1083833084.09</v>
      </c>
      <c r="R174" s="17" t="n">
        <v>154.78</v>
      </c>
      <c r="S174" s="18" t="n">
        <v>-0.0137</v>
      </c>
      <c r="T174" s="18" t="inlineStr">
        <is>
          <t>-</t>
        </is>
      </c>
      <c r="U174" s="18" t="n">
        <v>0.000129</v>
      </c>
      <c r="V174" s="18" t="n">
        <v>0.004282</v>
      </c>
      <c r="W174" s="18" t="n">
        <v>-0.001419</v>
      </c>
      <c r="X174" s="18" t="n">
        <v>-0.003027</v>
      </c>
      <c r="Y174" s="18" t="n">
        <v>-0.017706</v>
      </c>
      <c r="Z174" s="18" t="n">
        <v>0.068996</v>
      </c>
      <c r="AA174" s="18" t="n">
        <v>0.132012</v>
      </c>
      <c r="AB174" s="18" t="n">
        <v>0.087015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472076228.41</v>
      </c>
      <c r="R175" s="17" t="n">
        <v>1888.39</v>
      </c>
      <c r="S175" s="18" t="n">
        <v>0.005318</v>
      </c>
      <c r="T175" s="18" t="inlineStr">
        <is>
          <t>-</t>
        </is>
      </c>
      <c r="U175" s="18" t="n">
        <v>0.000249</v>
      </c>
      <c r="V175" s="18" t="n">
        <v>0.0055</v>
      </c>
      <c r="W175" s="18" t="n">
        <v>0.007023</v>
      </c>
      <c r="X175" s="18" t="n">
        <v>0.01498</v>
      </c>
      <c r="Y175" s="18" t="n">
        <v>0.00442</v>
      </c>
      <c r="Z175" s="18" t="n">
        <v>0.096219</v>
      </c>
      <c r="AA175" s="18" t="n">
        <v>0.193137</v>
      </c>
      <c r="AB175" s="18" t="n">
        <v>0.154061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3142994613.7</v>
      </c>
      <c r="R176" s="17" t="n">
        <v>1844.35</v>
      </c>
      <c r="S176" s="18" t="n">
        <v>0.003329</v>
      </c>
      <c r="T176" s="18" t="inlineStr">
        <is>
          <t>-</t>
        </is>
      </c>
      <c r="U176" s="18" t="n">
        <v>0.000233</v>
      </c>
      <c r="V176" s="18" t="n">
        <v>0.00102</v>
      </c>
      <c r="W176" s="18" t="n">
        <v>0.005221</v>
      </c>
      <c r="X176" s="18" t="n">
        <v>0.013875</v>
      </c>
      <c r="Y176" s="18" t="n">
        <v>0.00711</v>
      </c>
      <c r="Z176" s="18" t="n">
        <v>0.09389500000000001</v>
      </c>
      <c r="AA176" s="18" t="n">
        <v>0.179207</v>
      </c>
      <c r="AB176" s="18" t="n">
        <v>0.190395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1129842.73</v>
      </c>
      <c r="R177" s="17" t="n">
        <v>210.39</v>
      </c>
      <c r="S177" s="18" t="n">
        <v>-0.00506</v>
      </c>
      <c r="T177" s="18" t="inlineStr">
        <is>
          <t>-</t>
        </is>
      </c>
      <c r="U177" s="18" t="n">
        <v>0.005064</v>
      </c>
      <c r="V177" s="18" t="n">
        <v>-0.019207</v>
      </c>
      <c r="W177" s="18" t="n">
        <v>-0.016042</v>
      </c>
      <c r="X177" s="18" t="n">
        <v>-0.013874</v>
      </c>
      <c r="Y177" s="18" t="n">
        <v>-0.08122600000000001</v>
      </c>
      <c r="Z177" s="18" t="n">
        <v>0.368657</v>
      </c>
      <c r="AA177" s="18" t="n">
        <v>0.591452</v>
      </c>
      <c r="AB177" s="18" t="n">
        <v>0.597616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322731133.57</v>
      </c>
      <c r="R178" s="17" t="n">
        <v>146.38</v>
      </c>
      <c r="S178" s="18" t="n">
        <v>0.016881</v>
      </c>
      <c r="T178" s="18" t="inlineStr">
        <is>
          <t>-</t>
        </is>
      </c>
      <c r="U178" s="18" t="n">
        <v>0.000205</v>
      </c>
      <c r="V178" s="18" t="n">
        <v>0.002191</v>
      </c>
      <c r="W178" s="18" t="n">
        <v>0.006602</v>
      </c>
      <c r="X178" s="18" t="n">
        <v>0.016387</v>
      </c>
      <c r="Y178" s="18" t="n">
        <v>0.026868</v>
      </c>
      <c r="Z178" s="18" t="n">
        <v>0.061571</v>
      </c>
      <c r="AA178" s="18" t="n">
        <v>0.102425</v>
      </c>
      <c r="AB178" s="18" t="n">
        <v>0.149611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196805552.93</v>
      </c>
      <c r="R179" s="17" t="n">
        <v>176.73</v>
      </c>
      <c r="S179" s="18" t="n">
        <v>-0.012406</v>
      </c>
      <c r="T179" s="18" t="inlineStr">
        <is>
          <t>-</t>
        </is>
      </c>
      <c r="U179" s="18" t="n">
        <v>0.000566</v>
      </c>
      <c r="V179" s="18" t="n">
        <v>0.000906</v>
      </c>
      <c r="W179" s="18" t="n">
        <v>-0.000735</v>
      </c>
      <c r="X179" s="18" t="n">
        <v>-0.000848</v>
      </c>
      <c r="Y179" s="18" t="n">
        <v>-0.010803</v>
      </c>
      <c r="Z179" s="18" t="n">
        <v>0.139091</v>
      </c>
      <c r="AA179" s="18" t="n">
        <v>0.22009</v>
      </c>
      <c r="AB179" s="18" t="n">
        <v>0.19752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93940650.03</v>
      </c>
      <c r="R180" s="17" t="n">
        <v>137.86</v>
      </c>
      <c r="S180" s="18" t="n">
        <v>0.022624</v>
      </c>
      <c r="T180" s="18" t="inlineStr">
        <is>
          <t>-</t>
        </is>
      </c>
      <c r="U180" s="18" t="n">
        <v>0.000363</v>
      </c>
      <c r="V180" s="18" t="n">
        <v>0.001962</v>
      </c>
      <c r="W180" s="18" t="n">
        <v>0.008411999999999999</v>
      </c>
      <c r="X180" s="18" t="n">
        <v>0.020958</v>
      </c>
      <c r="Y180" s="18" t="n">
        <v>0.033046</v>
      </c>
      <c r="Z180" s="18" t="n">
        <v>0.062996</v>
      </c>
      <c r="AA180" s="18" t="n">
        <v>0.09708700000000001</v>
      </c>
      <c r="AB180" s="18" t="n">
        <v>0.141792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3708673198.21</v>
      </c>
      <c r="R181" s="17" t="n">
        <v>2014.46</v>
      </c>
      <c r="S181" s="18" t="n">
        <v>-0.010059</v>
      </c>
      <c r="T181" s="18" t="inlineStr">
        <is>
          <t>-</t>
        </is>
      </c>
      <c r="U181" s="18" t="n">
        <v>0.000621</v>
      </c>
      <c r="V181" s="18" t="n">
        <v>-0.00058</v>
      </c>
      <c r="W181" s="18" t="n">
        <v>-0.00114</v>
      </c>
      <c r="X181" s="18" t="n">
        <v>0.000616</v>
      </c>
      <c r="Y181" s="18" t="n">
        <v>-0.018682</v>
      </c>
      <c r="Z181" s="18" t="n">
        <v>0.070434</v>
      </c>
      <c r="AA181" s="18" t="n">
        <v>0.169357</v>
      </c>
      <c r="AB181" s="18" t="n">
        <v>0.288616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402022141.67</v>
      </c>
      <c r="R182" s="17" t="n">
        <v>1641.2</v>
      </c>
      <c r="S182" s="18" t="n">
        <v>-0.010717</v>
      </c>
      <c r="T182" s="18" t="inlineStr">
        <is>
          <t>-</t>
        </is>
      </c>
      <c r="U182" s="18" t="n">
        <v>0.000171</v>
      </c>
      <c r="V182" s="18" t="n">
        <v>0.00061</v>
      </c>
      <c r="W182" s="18" t="n">
        <v>-0.001466</v>
      </c>
      <c r="X182" s="18" t="n">
        <v>-0.002007</v>
      </c>
      <c r="Y182" s="18" t="n">
        <v>-0.015087</v>
      </c>
      <c r="Z182" s="18" t="n">
        <v>0.054458</v>
      </c>
      <c r="AA182" s="18" t="n">
        <v>0.123694</v>
      </c>
      <c r="AB182" s="18" t="n">
        <v>0.104077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29484413.68</v>
      </c>
      <c r="R183" s="17" t="n">
        <v>1447.16</v>
      </c>
      <c r="S183" s="18" t="n">
        <v>0.010982</v>
      </c>
      <c r="T183" s="18" t="inlineStr">
        <is>
          <t>-</t>
        </is>
      </c>
      <c r="U183" s="18" t="n">
        <v>0.00018</v>
      </c>
      <c r="V183" s="18" t="n">
        <v>0.002369</v>
      </c>
      <c r="W183" s="18" t="n">
        <v>0.004833</v>
      </c>
      <c r="X183" s="18" t="n">
        <v>0.00979</v>
      </c>
      <c r="Y183" s="18" t="n">
        <v>0.028623</v>
      </c>
      <c r="Z183" s="18" t="n">
        <v>0.046256</v>
      </c>
      <c r="AA183" s="18" t="n">
        <v>0.073975</v>
      </c>
      <c r="AB183" s="18" t="n">
        <v>0.111371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1611904928.03</v>
      </c>
      <c r="R184" s="17" t="n">
        <v>288355.09</v>
      </c>
      <c r="S184" s="18" t="n">
        <v>0.012323</v>
      </c>
      <c r="T184" s="18" t="inlineStr">
        <is>
          <t>-</t>
        </is>
      </c>
      <c r="U184" s="18" t="n">
        <v>0.007548</v>
      </c>
      <c r="V184" s="18" t="n">
        <v>-0.020659</v>
      </c>
      <c r="W184" s="18" t="n">
        <v>-0.017573</v>
      </c>
      <c r="X184" s="18" t="n">
        <v>-0.000415</v>
      </c>
      <c r="Y184" s="18" t="n">
        <v>-0.06429799999999999</v>
      </c>
      <c r="Z184" s="18" t="n">
        <v>0.337529</v>
      </c>
      <c r="AA184" s="18" t="n">
        <v>0.5483710000000001</v>
      </c>
      <c r="AB184" s="18" t="n">
        <v>0.613494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820947.59</v>
      </c>
      <c r="R185" s="17" t="n">
        <v>12827.31</v>
      </c>
      <c r="S185" s="18" t="n">
        <v>0.003928</v>
      </c>
      <c r="T185" s="18" t="inlineStr">
        <is>
          <t>-</t>
        </is>
      </c>
      <c r="U185" s="18" t="n">
        <v>-0.000121</v>
      </c>
      <c r="V185" s="18" t="n">
        <v>4e-06</v>
      </c>
      <c r="W185" s="18" t="n">
        <v>0.00325</v>
      </c>
      <c r="X185" s="18" t="n">
        <v>0.011864</v>
      </c>
      <c r="Y185" s="18" t="n">
        <v>0.002723</v>
      </c>
      <c r="Z185" s="18" t="n">
        <v>0.059657</v>
      </c>
      <c r="AA185" s="18" t="n">
        <v>0.124184</v>
      </c>
      <c r="AB185" s="18" t="n">
        <v>0.08749700000000001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4386526411.27</v>
      </c>
      <c r="R186" s="17" t="n">
        <v>13215.18</v>
      </c>
      <c r="S186" s="18" t="n">
        <v>0.011868</v>
      </c>
      <c r="T186" s="18" t="inlineStr">
        <is>
          <t>-</t>
        </is>
      </c>
      <c r="U186" s="18" t="n">
        <v>0.000379</v>
      </c>
      <c r="V186" s="18" t="n">
        <v>0.001512</v>
      </c>
      <c r="W186" s="18" t="n">
        <v>0.004774</v>
      </c>
      <c r="X186" s="18" t="n">
        <v>0.009927999999999999</v>
      </c>
      <c r="Y186" s="18" t="n">
        <v>0.020079</v>
      </c>
      <c r="Z186" s="18" t="n">
        <v>0.043234</v>
      </c>
      <c r="AA186" s="18" t="n">
        <v>0.07184599999999999</v>
      </c>
      <c r="AB186" s="18" t="n">
        <v>0.107252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10970638552.59</v>
      </c>
      <c r="R187" s="17" t="n">
        <v>16255.25</v>
      </c>
      <c r="S187" s="18" t="n">
        <v>0.003567</v>
      </c>
      <c r="T187" s="18" t="inlineStr">
        <is>
          <t>-</t>
        </is>
      </c>
      <c r="U187" s="18" t="n">
        <v>0.000289</v>
      </c>
      <c r="V187" s="18" t="n">
        <v>0.001434</v>
      </c>
      <c r="W187" s="18" t="n">
        <v>0.004601</v>
      </c>
      <c r="X187" s="18" t="n">
        <v>0.010572</v>
      </c>
      <c r="Y187" s="18" t="n">
        <v>0.007166</v>
      </c>
      <c r="Z187" s="18" t="n">
        <v>0.073936</v>
      </c>
      <c r="AA187" s="18" t="n">
        <v>0.133174</v>
      </c>
      <c r="AB187" s="18" t="n">
        <v>0.134329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2758590849.2</v>
      </c>
      <c r="R188" s="17" t="n">
        <v>1804.42</v>
      </c>
      <c r="S188" s="18" t="n">
        <v>0.010942</v>
      </c>
      <c r="T188" s="18" t="inlineStr">
        <is>
          <t>-</t>
        </is>
      </c>
      <c r="U188" s="18" t="n">
        <v>0.00015</v>
      </c>
      <c r="V188" s="18" t="n">
        <v>0.001721</v>
      </c>
      <c r="W188" s="18" t="n">
        <v>0.006089</v>
      </c>
      <c r="X188" s="18" t="n">
        <v>0.016071</v>
      </c>
      <c r="Y188" s="18" t="n">
        <v>0.014734</v>
      </c>
      <c r="Z188" s="18" t="n">
        <v>0.09865500000000001</v>
      </c>
      <c r="AA188" s="18" t="n">
        <v>0.196057</v>
      </c>
      <c r="AB188" s="18" t="n">
        <v>0.185971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2181020726.04</v>
      </c>
      <c r="R189" s="17" t="n">
        <v>19704.93</v>
      </c>
      <c r="S189" s="18" t="n">
        <v>-0.005679</v>
      </c>
      <c r="T189" s="18" t="inlineStr">
        <is>
          <t>-</t>
        </is>
      </c>
      <c r="U189" s="18" t="n">
        <v>0.001933</v>
      </c>
      <c r="V189" s="18" t="n">
        <v>-0.006535</v>
      </c>
      <c r="W189" s="18" t="n">
        <v>-0.006829</v>
      </c>
      <c r="X189" s="18" t="n">
        <v>-0.00358</v>
      </c>
      <c r="Y189" s="18" t="n">
        <v>-0.028315</v>
      </c>
      <c r="Z189" s="18" t="n">
        <v>0.16431</v>
      </c>
      <c r="AA189" s="18" t="n">
        <v>0.289815</v>
      </c>
      <c r="AB189" s="18" t="n">
        <v>0.247623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1111840735.02</v>
      </c>
      <c r="R190" s="17" t="n">
        <v>1513.23</v>
      </c>
      <c r="S190" s="18" t="n">
        <v>0.015148</v>
      </c>
      <c r="T190" s="18" t="inlineStr">
        <is>
          <t>-</t>
        </is>
      </c>
      <c r="U190" s="18" t="n">
        <v>0.000304</v>
      </c>
      <c r="V190" s="18" t="n">
        <v>0.002212</v>
      </c>
      <c r="W190" s="18" t="n">
        <v>0.00688</v>
      </c>
      <c r="X190" s="18" t="n">
        <v>0.015148</v>
      </c>
      <c r="Y190" s="18" t="n">
        <v>0.024058</v>
      </c>
      <c r="Z190" s="18" t="n">
        <v>0.05967</v>
      </c>
      <c r="AA190" s="18" t="n">
        <v>0.102616</v>
      </c>
      <c r="AB190" s="18" t="n">
        <v>0.144323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24593116.253582</v>
      </c>
      <c r="R191" s="17" t="n">
        <v>218.96</v>
      </c>
      <c r="S191" s="18" t="n">
        <v>-0.126187</v>
      </c>
      <c r="T191" s="18" t="inlineStr">
        <is>
          <t>-</t>
        </is>
      </c>
      <c r="U191" s="18" t="n">
        <v>0.001418</v>
      </c>
      <c r="V191" s="18" t="n">
        <v>-0.034823</v>
      </c>
      <c r="W191" s="18" t="n">
        <v>-0.06259099999999999</v>
      </c>
      <c r="X191" s="18" t="n">
        <v>-0.119971</v>
      </c>
      <c r="Y191" s="18" t="n">
        <v>-0.186869</v>
      </c>
      <c r="Z191" s="18" t="n">
        <v>0.187032</v>
      </c>
      <c r="AA191" s="18" t="n">
        <v>0.418686</v>
      </c>
      <c r="AB191" s="18" t="n">
        <v>0.479559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1412258957.06</v>
      </c>
      <c r="R192" s="17" t="n">
        <v>3247.94</v>
      </c>
      <c r="S192" s="18" t="n">
        <v>-0.026942</v>
      </c>
      <c r="T192" s="18" t="inlineStr">
        <is>
          <t>-</t>
        </is>
      </c>
      <c r="U192" s="18" t="n">
        <v>0.006829</v>
      </c>
      <c r="V192" s="18" t="n">
        <v>-0.021755</v>
      </c>
      <c r="W192" s="18" t="n">
        <v>-0.025541</v>
      </c>
      <c r="X192" s="18" t="n">
        <v>-0.036883</v>
      </c>
      <c r="Y192" s="18" t="n">
        <v>-0.11087</v>
      </c>
      <c r="Z192" s="18" t="n">
        <v>0.357403</v>
      </c>
      <c r="AA192" s="18" t="n">
        <v>0.625108</v>
      </c>
      <c r="AB192" s="18" t="n">
        <v>0.697213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2730446.83</v>
      </c>
      <c r="R193" s="17" t="n">
        <v>274.85</v>
      </c>
      <c r="S193" s="18" t="n">
        <v>0.001969</v>
      </c>
      <c r="T193" s="18" t="inlineStr">
        <is>
          <t>-</t>
        </is>
      </c>
      <c r="U193" s="18" t="n">
        <v>0.006592</v>
      </c>
      <c r="V193" s="18" t="n">
        <v>-0.020771</v>
      </c>
      <c r="W193" s="18" t="n">
        <v>-0.019304</v>
      </c>
      <c r="X193" s="18" t="n">
        <v>-0.010512</v>
      </c>
      <c r="Y193" s="18" t="n">
        <v>-0.072393</v>
      </c>
      <c r="Z193" s="18" t="n">
        <v>0.348163</v>
      </c>
      <c r="AA193" s="18" t="n">
        <v>0.568599</v>
      </c>
      <c r="AB193" s="18" t="n">
        <v>0.571559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7276950105.77</v>
      </c>
      <c r="R194" s="17" t="n">
        <v>145286.2</v>
      </c>
      <c r="S194" s="18" t="n">
        <v>0.016771</v>
      </c>
      <c r="T194" s="18" t="inlineStr">
        <is>
          <t>-</t>
        </is>
      </c>
      <c r="U194" s="18" t="n">
        <v>0.000333</v>
      </c>
      <c r="V194" s="18" t="n">
        <v>0.002786</v>
      </c>
      <c r="W194" s="18" t="n">
        <v>0.007244</v>
      </c>
      <c r="X194" s="18" t="n">
        <v>0.014992</v>
      </c>
      <c r="Y194" s="18" t="n">
        <v>0.027355</v>
      </c>
      <c r="Z194" s="18" t="n">
        <v>0.060789</v>
      </c>
      <c r="AA194" s="18" t="n">
        <v>0.098203</v>
      </c>
      <c r="AB194" s="18" t="n">
        <v>0.143911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5726989.98</v>
      </c>
      <c r="R195" s="17" t="n">
        <v>1124.48</v>
      </c>
      <c r="S195" s="18" t="n">
        <v>0.012945</v>
      </c>
      <c r="T195" s="18" t="inlineStr">
        <is>
          <t>-</t>
        </is>
      </c>
      <c r="U195" s="18" t="n">
        <v>0.000231</v>
      </c>
      <c r="V195" s="18" t="n">
        <v>0.001746</v>
      </c>
      <c r="W195" s="18" t="n">
        <v>0.005382</v>
      </c>
      <c r="X195" s="18" t="n">
        <v>0.01258</v>
      </c>
      <c r="Y195" s="18" t="n">
        <v>0.020186</v>
      </c>
      <c r="Z195" s="18" t="n">
        <v>0.049161</v>
      </c>
      <c r="AA195" s="18" t="n">
        <v>0.085206</v>
      </c>
      <c r="AB195" s="18" t="n">
        <v>0.123514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3629615.04</v>
      </c>
      <c r="R196" s="17" t="n">
        <v>306.81</v>
      </c>
      <c r="S196" s="18" t="n">
        <v>-0.109999</v>
      </c>
      <c r="T196" s="18" t="inlineStr">
        <is>
          <t>-</t>
        </is>
      </c>
      <c r="U196" s="18" t="n">
        <v>0.001959</v>
      </c>
      <c r="V196" s="18" t="n">
        <v>-0.027081</v>
      </c>
      <c r="W196" s="18" t="n">
        <v>-0.040829</v>
      </c>
      <c r="X196" s="18" t="n">
        <v>-0.108862</v>
      </c>
      <c r="Y196" s="18" t="n">
        <v>-0.182494</v>
      </c>
      <c r="Z196" s="18" t="n">
        <v>0.115024</v>
      </c>
      <c r="AA196" s="18" t="n">
        <v>0.32916</v>
      </c>
      <c r="AB196" s="18" t="n">
        <v>0.34066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1148828598.08</v>
      </c>
      <c r="R197" s="17" t="n">
        <v>1685.82</v>
      </c>
      <c r="S197" s="18" t="n">
        <v>-0.011087</v>
      </c>
      <c r="T197" s="18" t="inlineStr">
        <is>
          <t>-</t>
        </is>
      </c>
      <c r="U197" s="18" t="n">
        <v>0.000564</v>
      </c>
      <c r="V197" s="18" t="n">
        <v>0.0004929999999999999</v>
      </c>
      <c r="W197" s="18" t="n">
        <v>-0.001386</v>
      </c>
      <c r="X197" s="18" t="n">
        <v>8.3e-05</v>
      </c>
      <c r="Y197" s="18" t="n">
        <v>-0.013309</v>
      </c>
      <c r="Z197" s="18" t="n">
        <v>0.06771099999999999</v>
      </c>
      <c r="AA197" s="18" t="n">
        <v>0.152051</v>
      </c>
      <c r="AB197" s="18" t="n">
        <v>0.084115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605578345.1799999</v>
      </c>
      <c r="R198" s="17" t="n">
        <v>1455.85</v>
      </c>
      <c r="S198" s="18" t="n">
        <v>0.01388</v>
      </c>
      <c r="T198" s="18" t="inlineStr">
        <is>
          <t>-</t>
        </is>
      </c>
      <c r="U198" s="18" t="n">
        <v>0.000179</v>
      </c>
      <c r="V198" s="18" t="n">
        <v>0.002817</v>
      </c>
      <c r="W198" s="18" t="n">
        <v>0.006088</v>
      </c>
      <c r="X198" s="18" t="n">
        <v>0.013252</v>
      </c>
      <c r="Y198" s="18" t="n">
        <v>0.023301</v>
      </c>
      <c r="Z198" s="18" t="n">
        <v>0.055109</v>
      </c>
      <c r="AA198" s="18" t="n">
        <v>0.093555</v>
      </c>
      <c r="AB198" s="18" t="n">
        <v>0.133954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185562575.5</v>
      </c>
      <c r="R199" s="17" t="n">
        <v>1459.2</v>
      </c>
      <c r="S199" s="18" t="n">
        <v>0.000603</v>
      </c>
      <c r="T199" s="18" t="inlineStr">
        <is>
          <t>-</t>
        </is>
      </c>
      <c r="U199" s="18" t="n">
        <v>0.000343</v>
      </c>
      <c r="V199" s="18" t="n">
        <v>0.001427</v>
      </c>
      <c r="W199" s="18" t="n">
        <v>0.001682</v>
      </c>
      <c r="X199" s="18" t="n">
        <v>0.007262</v>
      </c>
      <c r="Y199" s="18" t="n">
        <v>0.001304</v>
      </c>
      <c r="Z199" s="18" t="n">
        <v>0.069301</v>
      </c>
      <c r="AA199" s="18" t="n">
        <v>0.128442</v>
      </c>
      <c r="AB199" s="18" t="n">
        <v>0.146899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151313022.31</v>
      </c>
      <c r="R200" s="17" t="n">
        <v>1270.66</v>
      </c>
      <c r="S200" s="18" t="n">
        <v>0.003475</v>
      </c>
      <c r="T200" s="18" t="inlineStr">
        <is>
          <t>-</t>
        </is>
      </c>
      <c r="U200" s="18" t="n">
        <v>0.000236</v>
      </c>
      <c r="V200" s="18" t="n">
        <v>0.001458</v>
      </c>
      <c r="W200" s="18" t="n">
        <v>0.002794</v>
      </c>
      <c r="X200" s="18" t="n">
        <v>0.010747</v>
      </c>
      <c r="Y200" s="18" t="n">
        <v>-0.028213</v>
      </c>
      <c r="Z200" s="18" t="n">
        <v>-0.009618</v>
      </c>
      <c r="AA200" s="18" t="n">
        <v>0.009854999999999999</v>
      </c>
      <c r="AB200" s="18" t="n">
        <v>0.015229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136063292.675728</v>
      </c>
      <c r="R201" s="17" t="n">
        <v>2429701.65</v>
      </c>
      <c r="S201" s="18" t="n">
        <v>0.00739</v>
      </c>
      <c r="T201" s="18" t="inlineStr">
        <is>
          <t>-</t>
        </is>
      </c>
      <c r="U201" s="18" t="n">
        <v>0.000148</v>
      </c>
      <c r="V201" s="18" t="n">
        <v>0.0009970000000000001</v>
      </c>
      <c r="W201" s="18" t="n">
        <v>0.003185</v>
      </c>
      <c r="X201" s="18" t="n">
        <v>0.006751</v>
      </c>
      <c r="Y201" s="18" t="n">
        <v>0.053114</v>
      </c>
      <c r="Z201" s="18" t="n">
        <v>0.04919</v>
      </c>
      <c r="AA201" s="18" t="n">
        <v>0.038816</v>
      </c>
      <c r="AB201" s="18" t="n">
        <v>0.020574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429443287.142053</v>
      </c>
      <c r="R202" s="17" t="n">
        <v>164.65</v>
      </c>
      <c r="S202" s="18" t="n">
        <v>-0.07893699999999999</v>
      </c>
      <c r="T202" s="18" t="inlineStr">
        <is>
          <t>-</t>
        </is>
      </c>
      <c r="U202" s="18" t="n">
        <v>0.003352</v>
      </c>
      <c r="V202" s="18" t="n">
        <v>-0.020815</v>
      </c>
      <c r="W202" s="18" t="n">
        <v>-0.025563</v>
      </c>
      <c r="X202" s="18" t="n">
        <v>-0.077027</v>
      </c>
      <c r="Y202" s="18" t="n">
        <v>-0.149618</v>
      </c>
      <c r="Z202" s="18" t="n">
        <v>0.152859</v>
      </c>
      <c r="AA202" s="18" t="n">
        <v>0.325343</v>
      </c>
      <c r="AB202" s="18" t="n">
        <v>0.31404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396357203.98</v>
      </c>
      <c r="R203" s="17" t="n">
        <v>1405.42</v>
      </c>
      <c r="S203" s="18" t="n">
        <v>0.014414</v>
      </c>
      <c r="T203" s="18" t="inlineStr">
        <is>
          <t>-</t>
        </is>
      </c>
      <c r="U203" s="18" t="n">
        <v>0.000199</v>
      </c>
      <c r="V203" s="18" t="n">
        <v>0.001982</v>
      </c>
      <c r="W203" s="18" t="n">
        <v>0.006099</v>
      </c>
      <c r="X203" s="18" t="n">
        <v>0.014334</v>
      </c>
      <c r="Y203" s="18" t="n">
        <v>0.022681</v>
      </c>
      <c r="Z203" s="18" t="n">
        <v>0.053475</v>
      </c>
      <c r="AA203" s="18" t="n">
        <v>0.090936</v>
      </c>
      <c r="AB203" s="18" t="n">
        <v>0.130886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29031886.17</v>
      </c>
      <c r="R204" s="17" t="n">
        <v>130774.26</v>
      </c>
      <c r="S204" s="18" t="n">
        <v>0.011903</v>
      </c>
      <c r="T204" s="18" t="inlineStr">
        <is>
          <t>-</t>
        </is>
      </c>
      <c r="U204" s="18" t="n">
        <v>0.000333</v>
      </c>
      <c r="V204" s="18" t="n">
        <v>0.001555</v>
      </c>
      <c r="W204" s="18" t="n">
        <v>0.004827</v>
      </c>
      <c r="X204" s="18" t="n">
        <v>0.010674</v>
      </c>
      <c r="Y204" s="18" t="n">
        <v>0.019369</v>
      </c>
      <c r="Z204" s="18" t="n">
        <v>0.043837</v>
      </c>
      <c r="AA204" s="18" t="n">
        <v>0.07750799999999999</v>
      </c>
      <c r="AB204" s="18" t="n">
        <v>0.119875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2698425095.76</v>
      </c>
      <c r="R205" s="17" t="n">
        <v>1659.33</v>
      </c>
      <c r="S205" s="18" t="n">
        <v>0.000506</v>
      </c>
      <c r="T205" s="18" t="inlineStr">
        <is>
          <t>-</t>
        </is>
      </c>
      <c r="U205" s="18" t="n">
        <v>0.0005910000000000001</v>
      </c>
      <c r="V205" s="18" t="n">
        <v>-0.000319</v>
      </c>
      <c r="W205" s="18" t="n">
        <v>0.002744</v>
      </c>
      <c r="X205" s="18" t="n">
        <v>0.008625000000000001</v>
      </c>
      <c r="Y205" s="18" t="n">
        <v>-0.004374</v>
      </c>
      <c r="Z205" s="18" t="n">
        <v>0.09784</v>
      </c>
      <c r="AA205" s="18" t="n">
        <v>0.192202</v>
      </c>
      <c r="AB205" s="18" t="n">
        <v>0.217071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3794898618.58</v>
      </c>
      <c r="R206" s="17" t="n">
        <v>1686.06</v>
      </c>
      <c r="S206" s="18" t="n">
        <v>-0.00364</v>
      </c>
      <c r="T206" s="18" t="inlineStr">
        <is>
          <t>-</t>
        </is>
      </c>
      <c r="U206" s="18" t="n">
        <v>0.000225</v>
      </c>
      <c r="V206" s="18" t="n">
        <v>0.000712</v>
      </c>
      <c r="W206" s="18" t="n">
        <v>0.002158</v>
      </c>
      <c r="X206" s="18" t="n">
        <v>0.004546</v>
      </c>
      <c r="Y206" s="18" t="n">
        <v>-0.00757</v>
      </c>
      <c r="Z206" s="18" t="n">
        <v>0.09307699999999999</v>
      </c>
      <c r="AA206" s="18" t="n">
        <v>0.196534</v>
      </c>
      <c r="AB206" s="18" t="n">
        <v>0.2218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2919337511.24</v>
      </c>
      <c r="R207" s="17" t="n">
        <v>1598.17</v>
      </c>
      <c r="S207" s="18" t="n">
        <v>-0.001774</v>
      </c>
      <c r="T207" s="18" t="inlineStr">
        <is>
          <t>-</t>
        </is>
      </c>
      <c r="U207" s="18" t="n">
        <v>0.000664</v>
      </c>
      <c r="V207" s="18" t="n">
        <v>0.000463</v>
      </c>
      <c r="W207" s="18" t="n">
        <v>0.00244</v>
      </c>
      <c r="X207" s="18" t="n">
        <v>0.007324</v>
      </c>
      <c r="Y207" s="18" t="n">
        <v>-0.011015</v>
      </c>
      <c r="Z207" s="18" t="n">
        <v>0.084122</v>
      </c>
      <c r="AA207" s="18" t="n">
        <v>0.173822</v>
      </c>
      <c r="AB207" s="18" t="n">
        <v>0.211047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4538190144.29</v>
      </c>
      <c r="R208" s="17" t="n">
        <v>1435.34</v>
      </c>
      <c r="S208" s="18" t="n">
        <v>0.016962</v>
      </c>
      <c r="T208" s="18" t="inlineStr">
        <is>
          <t>-</t>
        </is>
      </c>
      <c r="U208" s="18" t="n">
        <v>0.000223</v>
      </c>
      <c r="V208" s="18" t="n">
        <v>0.002276</v>
      </c>
      <c r="W208" s="18" t="n">
        <v>0.007002</v>
      </c>
      <c r="X208" s="18" t="n">
        <v>0.016321</v>
      </c>
      <c r="Y208" s="18" t="n">
        <v>0.027378</v>
      </c>
      <c r="Z208" s="18" t="n">
        <v>0.06647699999999999</v>
      </c>
      <c r="AA208" s="18" t="n">
        <v>0.110515</v>
      </c>
      <c r="AB208" s="18" t="n">
        <v>0.1587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2534244417.55</v>
      </c>
      <c r="R209" s="17" t="n">
        <v>1369.59</v>
      </c>
      <c r="S209" s="18" t="n">
        <v>0.017473</v>
      </c>
      <c r="T209" s="18" t="inlineStr">
        <is>
          <t>-</t>
        </is>
      </c>
      <c r="U209" s="18" t="n">
        <v>0.000256</v>
      </c>
      <c r="V209" s="18" t="n">
        <v>0.002408</v>
      </c>
      <c r="W209" s="18" t="n">
        <v>0.007296</v>
      </c>
      <c r="X209" s="18" t="n">
        <v>0.0177</v>
      </c>
      <c r="Y209" s="18" t="n">
        <v>0.027264</v>
      </c>
      <c r="Z209" s="18" t="n">
        <v>0.066468</v>
      </c>
      <c r="AA209" s="18" t="n">
        <v>0.113144</v>
      </c>
      <c r="AB209" s="18" t="n">
        <v>0.153329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536402642.11</v>
      </c>
      <c r="R210" s="17" t="n">
        <v>1300.69</v>
      </c>
      <c r="S210" s="18" t="n">
        <v>0.01484</v>
      </c>
      <c r="T210" s="18" t="inlineStr">
        <is>
          <t>-</t>
        </is>
      </c>
      <c r="U210" s="18" t="n">
        <v>0.000292</v>
      </c>
      <c r="V210" s="18" t="n">
        <v>0.001895</v>
      </c>
      <c r="W210" s="18" t="n">
        <v>0.006025</v>
      </c>
      <c r="X210" s="18" t="n">
        <v>0.013283</v>
      </c>
      <c r="Y210" s="18" t="n">
        <v>0.024085</v>
      </c>
      <c r="Z210" s="18" t="n">
        <v>0.056449</v>
      </c>
      <c r="AA210" s="18" t="n">
        <v>0.091998</v>
      </c>
      <c r="AB210" s="18" t="n">
        <v>0.134577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1407383152.28</v>
      </c>
      <c r="R211" s="17" t="n">
        <v>1333.72</v>
      </c>
      <c r="S211" s="18" t="n">
        <v>-0.052359</v>
      </c>
      <c r="T211" s="18" t="inlineStr">
        <is>
          <t>-</t>
        </is>
      </c>
      <c r="U211" s="18" t="n">
        <v>0.002827</v>
      </c>
      <c r="V211" s="18" t="n">
        <v>-0.016757</v>
      </c>
      <c r="W211" s="18" t="n">
        <v>-0.022787</v>
      </c>
      <c r="X211" s="18" t="n">
        <v>-0.052789</v>
      </c>
      <c r="Y211" s="18" t="n">
        <v>-0.116917</v>
      </c>
      <c r="Z211" s="18" t="n">
        <v>0.140546</v>
      </c>
      <c r="AA211" s="18" t="n">
        <v>0.355241</v>
      </c>
      <c r="AB211" s="18" t="n">
        <v>0.255479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1352465356.29</v>
      </c>
      <c r="R212" s="17" t="n">
        <v>2268.69</v>
      </c>
      <c r="S212" s="18" t="n">
        <v>-0.066659</v>
      </c>
      <c r="T212" s="18" t="inlineStr">
        <is>
          <t>-</t>
        </is>
      </c>
      <c r="U212" s="18" t="n">
        <v>0.004205</v>
      </c>
      <c r="V212" s="18" t="n">
        <v>-0.024186</v>
      </c>
      <c r="W212" s="18" t="n">
        <v>-0.033387</v>
      </c>
      <c r="X212" s="18" t="n">
        <v>-0.066844</v>
      </c>
      <c r="Y212" s="18" t="n">
        <v>-0.152224</v>
      </c>
      <c r="Z212" s="18" t="n">
        <v>0.201828</v>
      </c>
      <c r="AA212" s="18" t="n">
        <v>0.439734</v>
      </c>
      <c r="AB212" s="18" t="n">
        <v>0.42477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637994061</v>
      </c>
      <c r="R213" s="17" t="n">
        <v>1748.9</v>
      </c>
      <c r="S213" s="18" t="n">
        <v>0.023575</v>
      </c>
      <c r="T213" s="18" t="inlineStr">
        <is>
          <t>-</t>
        </is>
      </c>
      <c r="U213" s="18" t="n">
        <v>0.001621</v>
      </c>
      <c r="V213" s="18" t="n">
        <v>-0.008425</v>
      </c>
      <c r="W213" s="18" t="n">
        <v>-0.000897</v>
      </c>
      <c r="X213" s="18" t="n">
        <v>0.013767</v>
      </c>
      <c r="Y213" s="18" t="n">
        <v>-0.003436</v>
      </c>
      <c r="Z213" s="18" t="n">
        <v>0.234863</v>
      </c>
      <c r="AA213" s="18" t="n">
        <v>0.403251</v>
      </c>
      <c r="AB213" s="18" t="n">
        <v>0.434453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182550533.19</v>
      </c>
      <c r="R214" s="17" t="n">
        <v>1291.57</v>
      </c>
      <c r="S214" s="18" t="n">
        <v>0.013807</v>
      </c>
      <c r="T214" s="18" t="inlineStr">
        <is>
          <t>-</t>
        </is>
      </c>
      <c r="U214" s="18" t="n">
        <v>0.000279</v>
      </c>
      <c r="V214" s="18" t="n">
        <v>0.003582</v>
      </c>
      <c r="W214" s="18" t="n">
        <v>0.006884</v>
      </c>
      <c r="X214" s="18" t="n">
        <v>0.012242</v>
      </c>
      <c r="Y214" s="18" t="n">
        <v>0.021836</v>
      </c>
      <c r="Z214" s="18" t="n">
        <v>0.046772</v>
      </c>
      <c r="AA214" s="18" t="n">
        <v>0.076721</v>
      </c>
      <c r="AB214" s="18" t="n">
        <v>0.11684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199948672.41</v>
      </c>
      <c r="R215" s="17" t="n">
        <v>1364.59</v>
      </c>
      <c r="S215" s="18" t="n">
        <v>0.000344</v>
      </c>
      <c r="T215" s="18" t="inlineStr">
        <is>
          <t>-</t>
        </is>
      </c>
      <c r="U215" s="18" t="n">
        <v>0.000829</v>
      </c>
      <c r="V215" s="18" t="n">
        <v>0.000616</v>
      </c>
      <c r="W215" s="18" t="n">
        <v>-0.000732</v>
      </c>
      <c r="X215" s="18" t="n">
        <v>0.008085999999999999</v>
      </c>
      <c r="Y215" s="18" t="n">
        <v>-0.00349</v>
      </c>
      <c r="Z215" s="18" t="n">
        <v>0.113971</v>
      </c>
      <c r="AA215" s="18" t="n">
        <v>0.235707</v>
      </c>
      <c r="AB215" s="18" t="n">
        <v>0.178101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1251575.35</v>
      </c>
      <c r="R216" s="17" t="n">
        <v>125.16</v>
      </c>
      <c r="S216" s="18" t="n">
        <v>-0.011921</v>
      </c>
      <c r="T216" s="18" t="inlineStr">
        <is>
          <t>-</t>
        </is>
      </c>
      <c r="U216" s="18" t="n">
        <v>-0.001117</v>
      </c>
      <c r="V216" s="18" t="n">
        <v>-0.002153</v>
      </c>
      <c r="W216" s="18" t="n">
        <v>0.002162</v>
      </c>
      <c r="X216" s="18" t="n">
        <v>-0.011062</v>
      </c>
      <c r="Y216" s="18" t="n">
        <v>-0.04011</v>
      </c>
      <c r="Z216" s="18" t="n">
        <v>0.070842</v>
      </c>
      <c r="AA216" s="18" t="n">
        <v>0.09751</v>
      </c>
      <c r="AB216" s="18" t="n">
        <v>0.11511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5630477177.03</v>
      </c>
      <c r="R217" s="17" t="n">
        <v>2580.48</v>
      </c>
      <c r="S217" s="18" t="n">
        <v>0.017483</v>
      </c>
      <c r="T217" s="18" t="inlineStr">
        <is>
          <t>-</t>
        </is>
      </c>
      <c r="U217" s="18" t="n">
        <v>0.000271</v>
      </c>
      <c r="V217" s="18" t="n">
        <v>0.003231</v>
      </c>
      <c r="W217" s="18" t="n">
        <v>0.007874000000000001</v>
      </c>
      <c r="X217" s="18" t="n">
        <v>0.017303</v>
      </c>
      <c r="Y217" s="18" t="n">
        <v>0.027175</v>
      </c>
      <c r="Z217" s="18" t="n">
        <v>0.066759</v>
      </c>
      <c r="AA217" s="18" t="n">
        <v>0.110185</v>
      </c>
      <c r="AB217" s="18" t="n">
        <v>0.151147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1189861708.07</v>
      </c>
      <c r="R218" s="17" t="n">
        <v>151845.54</v>
      </c>
      <c r="S218" s="18" t="n">
        <v>0.00173</v>
      </c>
      <c r="T218" s="18" t="inlineStr">
        <is>
          <t>-</t>
        </is>
      </c>
      <c r="U218" s="18" t="n">
        <v>0.0006579999999999999</v>
      </c>
      <c r="V218" s="18" t="n">
        <v>0.000155</v>
      </c>
      <c r="W218" s="18" t="n">
        <v>0.002048</v>
      </c>
      <c r="X218" s="18" t="n">
        <v>0.007828999999999999</v>
      </c>
      <c r="Y218" s="18" t="n">
        <v>9.000000000000001e-05</v>
      </c>
      <c r="Z218" s="18" t="n">
        <v>0.099204</v>
      </c>
      <c r="AA218" s="18" t="n">
        <v>0.176241</v>
      </c>
      <c r="AB218" s="18" t="n">
        <v>0.175296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29550977.34</v>
      </c>
      <c r="R219" s="17" t="n">
        <v>159735.01</v>
      </c>
      <c r="S219" s="18" t="n">
        <v>-0.019304</v>
      </c>
      <c r="T219" s="18" t="inlineStr">
        <is>
          <t>-</t>
        </is>
      </c>
      <c r="U219" s="18" t="n">
        <v>0.001253</v>
      </c>
      <c r="V219" s="18" t="n">
        <v>-0.005833</v>
      </c>
      <c r="W219" s="18" t="n">
        <v>-0.010128</v>
      </c>
      <c r="X219" s="18" t="n">
        <v>-0.010495</v>
      </c>
      <c r="Y219" s="18" t="n">
        <v>-0.042595</v>
      </c>
      <c r="Z219" s="18" t="n">
        <v>0.116231</v>
      </c>
      <c r="AA219" s="18" t="n">
        <v>0.228165</v>
      </c>
      <c r="AB219" s="18" t="n">
        <v>0.15699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4427572.63</v>
      </c>
      <c r="R220" s="17" t="n">
        <v>2032.86</v>
      </c>
      <c r="S220" s="18" t="n">
        <v>-0.040389</v>
      </c>
      <c r="T220" s="18" t="inlineStr">
        <is>
          <t>-</t>
        </is>
      </c>
      <c r="U220" s="18" t="n">
        <v>0.004819</v>
      </c>
      <c r="V220" s="18" t="n">
        <v>-0.023874</v>
      </c>
      <c r="W220" s="18" t="n">
        <v>-0.030013</v>
      </c>
      <c r="X220" s="18" t="n">
        <v>-0.041122</v>
      </c>
      <c r="Y220" s="18" t="n">
        <v>-0.095163</v>
      </c>
      <c r="Z220" s="18" t="n">
        <v>0.376102</v>
      </c>
      <c r="AA220" s="18" t="n">
        <v>0.6822319999999999</v>
      </c>
      <c r="AB220" s="18" t="n">
        <v>0.6475610000000001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2814988087.78</v>
      </c>
      <c r="R221" s="17" t="n">
        <v>2786.84</v>
      </c>
      <c r="S221" s="18" t="n">
        <v>0.015479</v>
      </c>
      <c r="T221" s="18" t="inlineStr">
        <is>
          <t>-</t>
        </is>
      </c>
      <c r="U221" s="18" t="n">
        <v>0.000179</v>
      </c>
      <c r="V221" s="18" t="n">
        <v>0.00223</v>
      </c>
      <c r="W221" s="18" t="n">
        <v>0.006588</v>
      </c>
      <c r="X221" s="18" t="n">
        <v>0.015213</v>
      </c>
      <c r="Y221" s="18" t="n">
        <v>0.024581</v>
      </c>
      <c r="Z221" s="18" t="n">
        <v>0.058838</v>
      </c>
      <c r="AA221" s="18" t="n">
        <v>0.100435</v>
      </c>
      <c r="AB221" s="18" t="n">
        <v>0.14501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651194570.5</v>
      </c>
      <c r="R222" s="17" t="n">
        <v>1351.19</v>
      </c>
      <c r="S222" s="18" t="n">
        <v>-0.000414</v>
      </c>
      <c r="T222" s="18" t="inlineStr">
        <is>
          <t>-</t>
        </is>
      </c>
      <c r="U222" s="18" t="n">
        <v>0.00037</v>
      </c>
      <c r="V222" s="18" t="n">
        <v>-0.00034</v>
      </c>
      <c r="W222" s="18" t="n">
        <v>0.001869</v>
      </c>
      <c r="X222" s="18" t="n">
        <v>0.009216999999999999</v>
      </c>
      <c r="Y222" s="18" t="n">
        <v>-0.005123</v>
      </c>
      <c r="Z222" s="18" t="n">
        <v>0.098595</v>
      </c>
      <c r="AA222" s="18" t="n">
        <v>0.200058</v>
      </c>
      <c r="AB222" s="18" t="n">
        <v>0.174587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88714812.840472</v>
      </c>
      <c r="R223" s="17" t="n">
        <v>1254.58</v>
      </c>
      <c r="S223" s="18" t="n">
        <v>0.013016</v>
      </c>
      <c r="T223" s="18" t="inlineStr">
        <is>
          <t>-</t>
        </is>
      </c>
      <c r="U223" s="18" t="n">
        <v>0.000207</v>
      </c>
      <c r="V223" s="18" t="n">
        <v>0.001669</v>
      </c>
      <c r="W223" s="18" t="n">
        <v>0.005305</v>
      </c>
      <c r="X223" s="18" t="n">
        <v>0.011334</v>
      </c>
      <c r="Y223" s="18" t="n">
        <v>0.020764</v>
      </c>
      <c r="Z223" s="18" t="n">
        <v>0.04778</v>
      </c>
      <c r="AA223" s="18" t="n">
        <v>0.080612</v>
      </c>
      <c r="AB223" s="18" t="n">
        <v>0.120891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53388365.840001</v>
      </c>
      <c r="R224" s="17" t="n">
        <v>1033.6</v>
      </c>
      <c r="S224" s="18" t="n">
        <v>-0.004037</v>
      </c>
      <c r="T224" s="18" t="inlineStr">
        <is>
          <t>-</t>
        </is>
      </c>
      <c r="U224" s="18" t="n">
        <v>-0.000251</v>
      </c>
      <c r="V224" s="18" t="n">
        <v>0.000223</v>
      </c>
      <c r="W224" s="18" t="n">
        <v>0.000687</v>
      </c>
      <c r="X224" s="18" t="n">
        <v>0.002289</v>
      </c>
      <c r="Y224" s="18" t="n">
        <v>-0.008156999999999999</v>
      </c>
      <c r="Z224" s="18" t="n">
        <v>0.013254</v>
      </c>
      <c r="AA224" s="18" t="n">
        <v>0.036222</v>
      </c>
      <c r="AB224" s="18" t="n">
        <v>0.021172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1223297867.78</v>
      </c>
      <c r="R225" s="17" t="n">
        <v>1240.06</v>
      </c>
      <c r="S225" s="18" t="n">
        <v>-0.015098</v>
      </c>
      <c r="T225" s="18" t="inlineStr">
        <is>
          <t>-</t>
        </is>
      </c>
      <c r="U225" s="18" t="n">
        <v>0.000355</v>
      </c>
      <c r="V225" s="18" t="n">
        <v>-0.00083</v>
      </c>
      <c r="W225" s="18" t="n">
        <v>-0.004192</v>
      </c>
      <c r="X225" s="18" t="n">
        <v>-0.007182</v>
      </c>
      <c r="Y225" s="18" t="n">
        <v>-0.026495</v>
      </c>
      <c r="Z225" s="18" t="n">
        <v>0.044525</v>
      </c>
      <c r="AA225" s="18" t="n">
        <v>0.100398</v>
      </c>
      <c r="AB225" s="18" t="n">
        <v>0.037785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575463552.23</v>
      </c>
      <c r="R226" s="17" t="n">
        <v>126.52</v>
      </c>
      <c r="S226" s="18" t="n">
        <v>-0.006127</v>
      </c>
      <c r="T226" s="18" t="inlineStr">
        <is>
          <t>-</t>
        </is>
      </c>
      <c r="U226" s="18" t="n">
        <v>7.9e-05</v>
      </c>
      <c r="V226" s="18" t="n">
        <v>0.001425</v>
      </c>
      <c r="W226" s="18" t="n">
        <v>0.000316</v>
      </c>
      <c r="X226" s="18" t="n">
        <v>0.001583</v>
      </c>
      <c r="Y226" s="18" t="n">
        <v>-0.008775</v>
      </c>
      <c r="Z226" s="18" t="n">
        <v>0.055037</v>
      </c>
      <c r="AA226" s="18" t="n">
        <v>0.123125</v>
      </c>
      <c r="AB226" s="18" t="n">
        <v>0.04269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2599467919.11</v>
      </c>
      <c r="R227" s="17" t="n">
        <v>132.93</v>
      </c>
      <c r="S227" s="18" t="n">
        <v>0.018387</v>
      </c>
      <c r="T227" s="18" t="inlineStr">
        <is>
          <t>-</t>
        </is>
      </c>
      <c r="U227" s="18" t="n">
        <v>0.000226</v>
      </c>
      <c r="V227" s="18" t="n">
        <v>0.002564</v>
      </c>
      <c r="W227" s="18" t="n">
        <v>0.007427</v>
      </c>
      <c r="X227" s="18" t="n">
        <v>0.01714</v>
      </c>
      <c r="Y227" s="18" t="n">
        <v>0.029189</v>
      </c>
      <c r="Z227" s="18" t="n">
        <v>0.067368</v>
      </c>
      <c r="AA227" s="18" t="n">
        <v>0.108859</v>
      </c>
      <c r="AB227" s="18" t="n">
        <v>0.150112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395349818.37</v>
      </c>
      <c r="R228" s="17" t="n">
        <v>515449.57</v>
      </c>
      <c r="S228" s="18" t="n">
        <v>-0.001021</v>
      </c>
      <c r="T228" s="18" t="inlineStr">
        <is>
          <t>-</t>
        </is>
      </c>
      <c r="U228" s="18" t="n">
        <v>-0.00094</v>
      </c>
      <c r="V228" s="18" t="n">
        <v>-0.030232</v>
      </c>
      <c r="W228" s="18" t="n">
        <v>-0.020887</v>
      </c>
      <c r="X228" s="18" t="n">
        <v>-0.009424999999999999</v>
      </c>
      <c r="Y228" s="18" t="n">
        <v>-0.014229</v>
      </c>
      <c r="Z228" s="18" t="n">
        <v>0.333039</v>
      </c>
      <c r="AA228" s="18" t="n">
        <v>0.522887</v>
      </c>
      <c r="AB228" s="18" t="n">
        <v>0.509232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1951488.34</v>
      </c>
      <c r="R229" s="17" t="n">
        <v>1403.94</v>
      </c>
      <c r="S229" s="18" t="n">
        <v>-0.015849</v>
      </c>
      <c r="T229" s="18" t="inlineStr">
        <is>
          <t>-</t>
        </is>
      </c>
      <c r="U229" s="18" t="n">
        <v>0.001441</v>
      </c>
      <c r="V229" s="18" t="n">
        <v>-0.004439</v>
      </c>
      <c r="W229" s="18" t="n">
        <v>-0.006672</v>
      </c>
      <c r="X229" s="18" t="n">
        <v>-0.011268</v>
      </c>
      <c r="Y229" s="18" t="n">
        <v>-0.036946</v>
      </c>
      <c r="Z229" s="18" t="n">
        <v>0.113266</v>
      </c>
      <c r="AA229" s="18" t="n">
        <v>0.199949</v>
      </c>
      <c r="AB229" s="18" t="n">
        <v>0.232813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1241225874.31</v>
      </c>
      <c r="R230" s="17" t="n">
        <v>1284.76</v>
      </c>
      <c r="S230" s="18" t="n">
        <v>0.016577</v>
      </c>
      <c r="T230" s="18" t="inlineStr">
        <is>
          <t>-</t>
        </is>
      </c>
      <c r="U230" s="18" t="n">
        <v>0.00035</v>
      </c>
      <c r="V230" s="18" t="n">
        <v>0.002567</v>
      </c>
      <c r="W230" s="18" t="n">
        <v>0.007197</v>
      </c>
      <c r="X230" s="18" t="n">
        <v>0.014778</v>
      </c>
      <c r="Y230" s="18" t="n">
        <v>0.026379</v>
      </c>
      <c r="Z230" s="18" t="n">
        <v>0.058775</v>
      </c>
      <c r="AA230" s="18" t="n">
        <v>0.094009</v>
      </c>
      <c r="AB230" s="18" t="n">
        <v>0.143086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3523500951.23</v>
      </c>
      <c r="R231" s="17" t="n">
        <v>1306.66</v>
      </c>
      <c r="S231" s="18" t="n">
        <v>0.018044</v>
      </c>
      <c r="T231" s="18" t="inlineStr">
        <is>
          <t>-</t>
        </is>
      </c>
      <c r="U231" s="18" t="n">
        <v>0.000268</v>
      </c>
      <c r="V231" s="18" t="n">
        <v>0.002855</v>
      </c>
      <c r="W231" s="18" t="n">
        <v>0.007728</v>
      </c>
      <c r="X231" s="18" t="n">
        <v>0.017616</v>
      </c>
      <c r="Y231" s="18" t="n">
        <v>0.028437</v>
      </c>
      <c r="Z231" s="18" t="n">
        <v>0.066818</v>
      </c>
      <c r="AA231" s="18" t="n">
        <v>0.111209</v>
      </c>
      <c r="AB231" s="18" t="n">
        <v>0.143525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833010353.05</v>
      </c>
      <c r="R232" s="17" t="n">
        <v>1347.16</v>
      </c>
      <c r="S232" s="18" t="n">
        <v>-0.055493</v>
      </c>
      <c r="T232" s="18" t="inlineStr">
        <is>
          <t>-</t>
        </is>
      </c>
      <c r="U232" s="18" t="n">
        <v>0.001949</v>
      </c>
      <c r="V232" s="18" t="n">
        <v>-0.014946</v>
      </c>
      <c r="W232" s="18" t="n">
        <v>-0.024829</v>
      </c>
      <c r="X232" s="18" t="n">
        <v>-0.050788</v>
      </c>
      <c r="Y232" s="18" t="n">
        <v>-0.113984</v>
      </c>
      <c r="Z232" s="18" t="n">
        <v>0.103886</v>
      </c>
      <c r="AA232" s="18" t="n">
        <v>0.244271</v>
      </c>
      <c r="AB232" s="18" t="n">
        <v>0.148964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1122496.24</v>
      </c>
      <c r="R233" s="17" t="n">
        <v>1199.25</v>
      </c>
      <c r="S233" s="18" t="n">
        <v>0.001788</v>
      </c>
      <c r="T233" s="18" t="inlineStr">
        <is>
          <t>-</t>
        </is>
      </c>
      <c r="U233" s="18" t="n">
        <v>3.3e-05</v>
      </c>
      <c r="V233" s="18" t="n">
        <v>0.000626</v>
      </c>
      <c r="W233" s="18" t="n">
        <v>0.002919</v>
      </c>
      <c r="X233" s="18" t="n">
        <v>0.010737</v>
      </c>
      <c r="Y233" s="18" t="n">
        <v>-0.000342</v>
      </c>
      <c r="Z233" s="18" t="n">
        <v>0.051531</v>
      </c>
      <c r="AA233" s="18" t="n">
        <v>0.114762</v>
      </c>
      <c r="AB233" s="18" t="n">
        <v>0.021047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2203141479.558539</v>
      </c>
      <c r="R234" s="17" t="n">
        <v>1289895.48</v>
      </c>
      <c r="S234" s="18" t="n">
        <v>0.017235</v>
      </c>
      <c r="T234" s="18" t="inlineStr">
        <is>
          <t>-</t>
        </is>
      </c>
      <c r="U234" s="18" t="n">
        <v>0.00024</v>
      </c>
      <c r="V234" s="18" t="n">
        <v>0.002248</v>
      </c>
      <c r="W234" s="18" t="n">
        <v>0.007476</v>
      </c>
      <c r="X234" s="18" t="n">
        <v>0.01697</v>
      </c>
      <c r="Y234" s="18" t="n">
        <v>0.02768</v>
      </c>
      <c r="Z234" s="18" t="n">
        <v>0.06955699999999999</v>
      </c>
      <c r="AA234" s="18" t="n">
        <v>0.115273</v>
      </c>
      <c r="AB234" s="18" t="n">
        <v>0.161475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251687966.58</v>
      </c>
      <c r="R235" s="17" t="n">
        <v>1339.83</v>
      </c>
      <c r="S235" s="18" t="n">
        <v>0.027162</v>
      </c>
      <c r="T235" s="18" t="inlineStr">
        <is>
          <t>-</t>
        </is>
      </c>
      <c r="U235" s="18" t="n">
        <v>0.000224</v>
      </c>
      <c r="V235" s="18" t="n">
        <v>0.002792</v>
      </c>
      <c r="W235" s="18" t="n">
        <v>0.013725</v>
      </c>
      <c r="X235" s="18" t="n">
        <v>0.030749</v>
      </c>
      <c r="Y235" s="18" t="n">
        <v>0.034953</v>
      </c>
      <c r="Z235" s="18" t="n">
        <v>0.103567</v>
      </c>
      <c r="AA235" s="18" t="n">
        <v>0.228909</v>
      </c>
      <c r="AB235" s="18" t="n">
        <v>0.197753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236267128.45</v>
      </c>
      <c r="R236" s="17" t="n">
        <v>1653.5</v>
      </c>
      <c r="S236" s="18" t="n">
        <v>-0.014701</v>
      </c>
      <c r="T236" s="18" t="inlineStr">
        <is>
          <t>-</t>
        </is>
      </c>
      <c r="U236" s="18" t="n">
        <v>0.004038</v>
      </c>
      <c r="V236" s="18" t="n">
        <v>-0.0225</v>
      </c>
      <c r="W236" s="18" t="n">
        <v>-0.023677</v>
      </c>
      <c r="X236" s="18" t="n">
        <v>-0.027593</v>
      </c>
      <c r="Y236" s="18" t="n">
        <v>-0.124382</v>
      </c>
      <c r="Z236" s="18" t="n">
        <v>0.294159</v>
      </c>
      <c r="AA236" s="18" t="n">
        <v>0.58632</v>
      </c>
      <c r="AB236" s="18" t="n">
        <v>0.654591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1072291266.8</v>
      </c>
      <c r="R237" s="17" t="n">
        <v>1192.4</v>
      </c>
      <c r="S237" s="18" t="n">
        <v>-0.059777</v>
      </c>
      <c r="T237" s="18" t="inlineStr">
        <is>
          <t>-</t>
        </is>
      </c>
      <c r="U237" s="18" t="n">
        <v>0.002387</v>
      </c>
      <c r="V237" s="18" t="n">
        <v>-0.015717</v>
      </c>
      <c r="W237" s="18" t="n">
        <v>-0.025403</v>
      </c>
      <c r="X237" s="18" t="n">
        <v>-0.052237</v>
      </c>
      <c r="Y237" s="18" t="n">
        <v>-0.111786</v>
      </c>
      <c r="Z237" s="18" t="n">
        <v>0.100203</v>
      </c>
      <c r="AA237" s="18" t="n">
        <v>0.229519</v>
      </c>
      <c r="AB237" s="18" t="n">
        <v>0.130569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945218202.03</v>
      </c>
      <c r="R238" s="17" t="n">
        <v>1279.63</v>
      </c>
      <c r="S238" s="18" t="n">
        <v>-0.023116</v>
      </c>
      <c r="T238" s="18" t="inlineStr">
        <is>
          <t>-</t>
        </is>
      </c>
      <c r="U238" s="18" t="n">
        <v>0.002287</v>
      </c>
      <c r="V238" s="18" t="n">
        <v>-0.005726</v>
      </c>
      <c r="W238" s="18" t="n">
        <v>-0.007808</v>
      </c>
      <c r="X238" s="18" t="n">
        <v>-0.019681</v>
      </c>
      <c r="Y238" s="18" t="n">
        <v>-0.063629</v>
      </c>
      <c r="Z238" s="18" t="n">
        <v>0.187796</v>
      </c>
      <c r="AA238" s="18" t="n">
        <v>0.385326</v>
      </c>
      <c r="AB238" s="18" t="n">
        <v>0.323061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3809801803.6</v>
      </c>
      <c r="R239" s="17" t="n">
        <v>1371.72</v>
      </c>
      <c r="S239" s="18" t="n">
        <v>0.004386</v>
      </c>
      <c r="T239" s="18" t="inlineStr">
        <is>
          <t>-</t>
        </is>
      </c>
      <c r="U239" s="18" t="n">
        <v>0.00019</v>
      </c>
      <c r="V239" s="18" t="n">
        <v>0.00073</v>
      </c>
      <c r="W239" s="18" t="n">
        <v>0.004496</v>
      </c>
      <c r="X239" s="18" t="n">
        <v>0.014608</v>
      </c>
      <c r="Y239" s="18" t="n">
        <v>0.006494</v>
      </c>
      <c r="Z239" s="18" t="n">
        <v>0.09202100000000001</v>
      </c>
      <c r="AA239" s="18" t="n">
        <v>0.184478</v>
      </c>
      <c r="AB239" s="18" t="n">
        <v>0.186086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55852672.09</v>
      </c>
      <c r="R240" s="17" t="n">
        <v>1211.81</v>
      </c>
      <c r="S240" s="18" t="n">
        <v>0.012085</v>
      </c>
      <c r="T240" s="18" t="inlineStr">
        <is>
          <t>-</t>
        </is>
      </c>
      <c r="U240" s="18" t="n">
        <v>0.000116</v>
      </c>
      <c r="V240" s="18" t="n">
        <v>0.001753</v>
      </c>
      <c r="W240" s="18" t="n">
        <v>0.005376</v>
      </c>
      <c r="X240" s="18" t="n">
        <v>0.011891</v>
      </c>
      <c r="Y240" s="18" t="n">
        <v>0.019484</v>
      </c>
      <c r="Z240" s="18" t="n">
        <v>0.047998</v>
      </c>
      <c r="AA240" s="18" t="n">
        <v>0.08151</v>
      </c>
      <c r="AB240" s="18" t="n">
        <v>0.115693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514208447</v>
      </c>
      <c r="R241" s="17" t="n">
        <v>1174.72</v>
      </c>
      <c r="S241" s="18" t="n">
        <v>0.01059</v>
      </c>
      <c r="T241" s="18" t="inlineStr">
        <is>
          <t>-</t>
        </is>
      </c>
      <c r="U241" s="18" t="n">
        <v>0.000247</v>
      </c>
      <c r="V241" s="18" t="n">
        <v>0.001389</v>
      </c>
      <c r="W241" s="18" t="n">
        <v>0.004086</v>
      </c>
      <c r="X241" s="18" t="n">
        <v>0.009409000000000001</v>
      </c>
      <c r="Y241" s="18" t="n">
        <v>0.01882</v>
      </c>
      <c r="Z241" s="18" t="n">
        <v>0.043416</v>
      </c>
      <c r="AA241" s="18" t="n">
        <v>0.074197</v>
      </c>
      <c r="AB241" s="18" t="n">
        <v>0.110007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622878765.9400001</v>
      </c>
      <c r="R242" s="17" t="n">
        <v>1390.75</v>
      </c>
      <c r="S242" s="18" t="n">
        <v>-0.018698</v>
      </c>
      <c r="T242" s="18" t="inlineStr">
        <is>
          <t>-</t>
        </is>
      </c>
      <c r="U242" s="18" t="n">
        <v>0.001988</v>
      </c>
      <c r="V242" s="18" t="n">
        <v>-0.006933</v>
      </c>
      <c r="W242" s="18" t="n">
        <v>-0.009719</v>
      </c>
      <c r="X242" s="18" t="n">
        <v>-0.011606</v>
      </c>
      <c r="Y242" s="18" t="n">
        <v>-0.049902</v>
      </c>
      <c r="Z242" s="18" t="n">
        <v>0.169245</v>
      </c>
      <c r="AA242" s="18" t="n">
        <v>0.332256</v>
      </c>
      <c r="AB242" s="18" t="n">
        <v>0.262103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43954918.976093</v>
      </c>
      <c r="R243" s="17" t="n">
        <v>1365.57</v>
      </c>
      <c r="S243" s="18" t="n">
        <v>-0.010772</v>
      </c>
      <c r="T243" s="18" t="inlineStr">
        <is>
          <t>-</t>
        </is>
      </c>
      <c r="U243" s="18" t="n">
        <v>0.000777</v>
      </c>
      <c r="V243" s="18" t="n">
        <v>-0.004694</v>
      </c>
      <c r="W243" s="18" t="n">
        <v>-0.004273</v>
      </c>
      <c r="X243" s="18" t="n">
        <v>-0.011331</v>
      </c>
      <c r="Y243" s="18" t="n">
        <v>-0.029018</v>
      </c>
      <c r="Z243" s="18" t="n">
        <v>0.114524</v>
      </c>
      <c r="AA243" s="18" t="n">
        <v>0.189334</v>
      </c>
      <c r="AB243" s="18" t="n">
        <v>0.252242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38565894.740577</v>
      </c>
      <c r="R244" s="17" t="n">
        <v>1600.51</v>
      </c>
      <c r="S244" s="18" t="n">
        <v>-0.072523</v>
      </c>
      <c r="T244" s="18" t="inlineStr">
        <is>
          <t>-</t>
        </is>
      </c>
      <c r="U244" s="18" t="n">
        <v>0.003455</v>
      </c>
      <c r="V244" s="18" t="n">
        <v>-0.025565</v>
      </c>
      <c r="W244" s="18" t="n">
        <v>-0.044129</v>
      </c>
      <c r="X244" s="18" t="n">
        <v>-0.078567</v>
      </c>
      <c r="Y244" s="18" t="n">
        <v>-0.140827</v>
      </c>
      <c r="Z244" s="18" t="n">
        <v>0.194339</v>
      </c>
      <c r="AA244" s="18" t="n">
        <v>0.380202</v>
      </c>
      <c r="AB244" s="18" t="n">
        <v>0.48582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31908904.52079</v>
      </c>
      <c r="R245" s="17" t="n">
        <v>1174.5</v>
      </c>
      <c r="S245" s="18" t="n">
        <v>-0.00248</v>
      </c>
      <c r="T245" s="18" t="inlineStr">
        <is>
          <t>-</t>
        </is>
      </c>
      <c r="U245" s="18" t="n">
        <v>-0.000179</v>
      </c>
      <c r="V245" s="18" t="n">
        <v>-0.002311</v>
      </c>
      <c r="W245" s="18" t="n">
        <v>-0.001038</v>
      </c>
      <c r="X245" s="18" t="n">
        <v>0.002629</v>
      </c>
      <c r="Y245" s="18" t="n">
        <v>-0.007009</v>
      </c>
      <c r="Z245" s="18" t="n">
        <v>0.05807</v>
      </c>
      <c r="AA245" s="18" t="n">
        <v>0.104414</v>
      </c>
      <c r="AB245" s="18" t="n">
        <v>0.106964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102940187.579784</v>
      </c>
      <c r="R246" s="17" t="n">
        <v>1177.24</v>
      </c>
      <c r="S246" s="18" t="n">
        <v>0.013438</v>
      </c>
      <c r="T246" s="18" t="inlineStr">
        <is>
          <t>-</t>
        </is>
      </c>
      <c r="U246" s="18" t="n">
        <v>8.500000000000001e-05</v>
      </c>
      <c r="V246" s="18" t="n">
        <v>0.001958</v>
      </c>
      <c r="W246" s="18" t="n">
        <v>0.00587</v>
      </c>
      <c r="X246" s="18" t="n">
        <v>0.013796</v>
      </c>
      <c r="Y246" s="18" t="n">
        <v>0.019476</v>
      </c>
      <c r="Z246" s="18" t="n">
        <v>0.04957</v>
      </c>
      <c r="AA246" s="18" t="n">
        <v>0.085925</v>
      </c>
      <c r="AB246" s="18" t="n">
        <v>0.107938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15477151.001409</v>
      </c>
      <c r="R247" s="17" t="n">
        <v>1378.07</v>
      </c>
      <c r="S247" s="18" t="n">
        <v>-0.038661</v>
      </c>
      <c r="T247" s="18" t="inlineStr">
        <is>
          <t>-</t>
        </is>
      </c>
      <c r="U247" s="18" t="n">
        <v>0.001184</v>
      </c>
      <c r="V247" s="18" t="n">
        <v>-0.008597</v>
      </c>
      <c r="W247" s="18" t="n">
        <v>-0.014235</v>
      </c>
      <c r="X247" s="18" t="n">
        <v>-0.035377</v>
      </c>
      <c r="Y247" s="18" t="n">
        <v>-0.06822300000000001</v>
      </c>
      <c r="Z247" s="18" t="n">
        <v>0.148526</v>
      </c>
      <c r="AA247" s="18" t="n">
        <v>0.263971</v>
      </c>
      <c r="AB247" s="18" t="n">
        <v>0.269607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2256133474.39</v>
      </c>
      <c r="R248" s="17" t="n">
        <v>1202.59</v>
      </c>
      <c r="S248" s="18" t="n">
        <v>-0.006756</v>
      </c>
      <c r="T248" s="18" t="inlineStr">
        <is>
          <t>-</t>
        </is>
      </c>
      <c r="U248" s="18" t="n">
        <v>0.000324</v>
      </c>
      <c r="V248" s="18" t="n">
        <v>-0.004759</v>
      </c>
      <c r="W248" s="18" t="n">
        <v>0.001933</v>
      </c>
      <c r="X248" s="18" t="n">
        <v>0.002292</v>
      </c>
      <c r="Y248" s="18" t="n">
        <v>-0.010418</v>
      </c>
      <c r="Z248" s="18" t="n">
        <v>0.06820900000000001</v>
      </c>
      <c r="AA248" s="18" t="n">
        <v>0.143962</v>
      </c>
      <c r="AB248" s="18" t="n">
        <v>0.093005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2027399183.63</v>
      </c>
      <c r="R249" s="17" t="n">
        <v>2008.44</v>
      </c>
      <c r="S249" s="18" t="n">
        <v>-0.021142</v>
      </c>
      <c r="T249" s="18" t="inlineStr">
        <is>
          <t>-</t>
        </is>
      </c>
      <c r="U249" s="18" t="n">
        <v>0.004411</v>
      </c>
      <c r="V249" s="18" t="n">
        <v>-0.017186</v>
      </c>
      <c r="W249" s="18" t="n">
        <v>-0.022157</v>
      </c>
      <c r="X249" s="18" t="n">
        <v>-0.030526</v>
      </c>
      <c r="Y249" s="18" t="n">
        <v>-0.08776100000000001</v>
      </c>
      <c r="Z249" s="18" t="n">
        <v>0.371239</v>
      </c>
      <c r="AA249" s="18" t="n">
        <v>0.673923</v>
      </c>
      <c r="AB249" s="18" t="n">
        <v>0.747077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299956172.05</v>
      </c>
      <c r="R250" s="17" t="n">
        <v>1506.05</v>
      </c>
      <c r="S250" s="18" t="n">
        <v>0.0006310000000000001</v>
      </c>
      <c r="T250" s="18" t="inlineStr">
        <is>
          <t>-</t>
        </is>
      </c>
      <c r="U250" s="18" t="n">
        <v>0.000897</v>
      </c>
      <c r="V250" s="18" t="n">
        <v>-0.001545</v>
      </c>
      <c r="W250" s="18" t="n">
        <v>-0.000405</v>
      </c>
      <c r="X250" s="18" t="n">
        <v>0.003304</v>
      </c>
      <c r="Y250" s="18" t="n">
        <v>-0.005658</v>
      </c>
      <c r="Z250" s="18" t="n">
        <v>0.133528</v>
      </c>
      <c r="AA250" s="18" t="n">
        <v>0.263412</v>
      </c>
      <c r="AB250" s="18" t="n">
        <v>0.256413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3434948551.07</v>
      </c>
      <c r="R251" s="17" t="n">
        <v>1319.9</v>
      </c>
      <c r="S251" s="18" t="n">
        <v>0.003757</v>
      </c>
      <c r="T251" s="18" t="inlineStr">
        <is>
          <t>-</t>
        </is>
      </c>
      <c r="U251" s="18" t="n">
        <v>0.000462</v>
      </c>
      <c r="V251" s="18" t="n">
        <v>0.001039</v>
      </c>
      <c r="W251" s="18" t="n">
        <v>0.003841</v>
      </c>
      <c r="X251" s="18" t="n">
        <v>0.014262</v>
      </c>
      <c r="Y251" s="18" t="n">
        <v>0.0055</v>
      </c>
      <c r="Z251" s="18" t="n">
        <v>0.09242400000000001</v>
      </c>
      <c r="AA251" s="18" t="n">
        <v>0.185372</v>
      </c>
      <c r="AB251" s="18" t="n">
        <v>0.181023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306094040.98</v>
      </c>
      <c r="R252" s="17" t="n">
        <v>1534.92</v>
      </c>
      <c r="S252" s="18" t="n">
        <v>0.006512</v>
      </c>
      <c r="T252" s="18" t="inlineStr">
        <is>
          <t>-</t>
        </is>
      </c>
      <c r="U252" s="18" t="n">
        <v>0.000926</v>
      </c>
      <c r="V252" s="18" t="n">
        <v>-0.001139</v>
      </c>
      <c r="W252" s="18" t="n">
        <v>0.000933</v>
      </c>
      <c r="X252" s="18" t="n">
        <v>0.007714</v>
      </c>
      <c r="Y252" s="18" t="n">
        <v>-0.003473</v>
      </c>
      <c r="Z252" s="18" t="n">
        <v>0.156449</v>
      </c>
      <c r="AA252" s="18" t="n">
        <v>0.284936</v>
      </c>
      <c r="AB252" s="18" t="n">
        <v>0.27812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1499457162.58</v>
      </c>
      <c r="R253" s="17" t="n">
        <v>1275.05</v>
      </c>
      <c r="S253" s="18" t="n">
        <v>-0.048257</v>
      </c>
      <c r="T253" s="18" t="inlineStr">
        <is>
          <t>-</t>
        </is>
      </c>
      <c r="U253" s="18" t="n">
        <v>0.002067</v>
      </c>
      <c r="V253" s="18" t="n">
        <v>-0.012217</v>
      </c>
      <c r="W253" s="18" t="n">
        <v>-0.019388</v>
      </c>
      <c r="X253" s="18" t="n">
        <v>-0.041964</v>
      </c>
      <c r="Y253" s="18" t="n">
        <v>-0.09346500000000001</v>
      </c>
      <c r="Z253" s="18" t="n">
        <v>0.111097</v>
      </c>
      <c r="AA253" s="18" t="n">
        <v>0.241287</v>
      </c>
      <c r="AB253" s="18" t="n">
        <v>0.141046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1223075312.36</v>
      </c>
      <c r="R254" s="17" t="n">
        <v>1194.35</v>
      </c>
      <c r="S254" s="18" t="n">
        <v>-0.006984</v>
      </c>
      <c r="T254" s="18" t="inlineStr">
        <is>
          <t>-</t>
        </is>
      </c>
      <c r="U254" s="18" t="n">
        <v>0.0009300000000000001</v>
      </c>
      <c r="V254" s="18" t="n">
        <v>0.003141</v>
      </c>
      <c r="W254" s="18" t="n">
        <v>0.001837</v>
      </c>
      <c r="X254" s="18" t="n">
        <v>0.002914</v>
      </c>
      <c r="Y254" s="18" t="n">
        <v>-0.017861</v>
      </c>
      <c r="Z254" s="18" t="n">
        <v>0.059845</v>
      </c>
      <c r="AA254" s="18" t="n">
        <v>0.131763</v>
      </c>
      <c r="AB254" s="18" t="n">
        <v>0.078031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409481955.5</v>
      </c>
      <c r="R255" s="17" t="n">
        <v>1231.16</v>
      </c>
      <c r="S255" s="18" t="n">
        <v>-0.037495</v>
      </c>
      <c r="T255" s="18" t="inlineStr">
        <is>
          <t>-</t>
        </is>
      </c>
      <c r="U255" s="18" t="n">
        <v>0.002541</v>
      </c>
      <c r="V255" s="18" t="n">
        <v>-0.011323</v>
      </c>
      <c r="W255" s="18" t="n">
        <v>-0.017548</v>
      </c>
      <c r="X255" s="18" t="n">
        <v>-0.032989</v>
      </c>
      <c r="Y255" s="18" t="n">
        <v>-0.105314</v>
      </c>
      <c r="Z255" s="18" t="n">
        <v>0.118549</v>
      </c>
      <c r="AA255" s="18" t="n">
        <v>0.275356</v>
      </c>
      <c r="AB255" s="18" t="n">
        <v>0.246337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1139817.63</v>
      </c>
      <c r="R256" s="17" t="n">
        <v>1090.73</v>
      </c>
      <c r="S256" s="18" t="n">
        <v>0.004725</v>
      </c>
      <c r="T256" s="18" t="inlineStr">
        <is>
          <t>-</t>
        </is>
      </c>
      <c r="U256" s="18" t="n">
        <v>9e-06</v>
      </c>
      <c r="V256" s="18" t="n">
        <v>0.000964</v>
      </c>
      <c r="W256" s="18" t="n">
        <v>0.003792</v>
      </c>
      <c r="X256" s="18" t="n">
        <v>0.011255</v>
      </c>
      <c r="Y256" s="18" t="n">
        <v>0.00393</v>
      </c>
      <c r="Z256" s="18" t="n">
        <v>0.046495</v>
      </c>
      <c r="AA256" s="18" t="n">
        <v>0.09642000000000001</v>
      </c>
      <c r="AB256" s="18" t="n">
        <v>-0.008895999999999999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592505306.5700001</v>
      </c>
      <c r="R257" s="17" t="n">
        <v>1178.22</v>
      </c>
      <c r="S257" s="18" t="n">
        <v>-0.021022</v>
      </c>
      <c r="T257" s="18" t="inlineStr">
        <is>
          <t>-</t>
        </is>
      </c>
      <c r="U257" s="18" t="n">
        <v>-0.014586</v>
      </c>
      <c r="V257" s="18" t="n">
        <v>-0.015796</v>
      </c>
      <c r="W257" s="18" t="n">
        <v>-0.013695</v>
      </c>
      <c r="X257" s="18" t="n">
        <v>-0.01711</v>
      </c>
      <c r="Y257" s="18" t="n">
        <v>-0.053342</v>
      </c>
      <c r="Z257" s="18" t="n">
        <v>0.115527</v>
      </c>
      <c r="AA257" s="18" t="n">
        <v>0.213022</v>
      </c>
      <c r="AB257" s="18" t="n">
        <v>0.1975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1589735809.462384</v>
      </c>
      <c r="R258" s="17" t="n">
        <v>1658.6</v>
      </c>
      <c r="S258" s="18" t="n">
        <v>-0.00885</v>
      </c>
      <c r="T258" s="18" t="inlineStr">
        <is>
          <t>-</t>
        </is>
      </c>
      <c r="U258" s="18" t="n">
        <v>0.000567</v>
      </c>
      <c r="V258" s="18" t="n">
        <v>-0.002898</v>
      </c>
      <c r="W258" s="18" t="n">
        <v>-0.003251</v>
      </c>
      <c r="X258" s="18" t="n">
        <v>0.001002</v>
      </c>
      <c r="Y258" s="18" t="n">
        <v>-0.012491</v>
      </c>
      <c r="Z258" s="18" t="n">
        <v>0.07468900000000001</v>
      </c>
      <c r="AA258" s="18" t="n">
        <v>0.165795</v>
      </c>
      <c r="AB258" s="18" t="n">
        <v>0.207097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238930934.825326</v>
      </c>
      <c r="R259" s="17" t="n">
        <v>1489.08</v>
      </c>
      <c r="S259" s="18" t="n">
        <v>-0.006392</v>
      </c>
      <c r="T259" s="18" t="inlineStr">
        <is>
          <t>-</t>
        </is>
      </c>
      <c r="U259" s="18" t="n">
        <v>0.000396</v>
      </c>
      <c r="V259" s="18" t="n">
        <v>6.7e-05</v>
      </c>
      <c r="W259" s="18" t="n">
        <v>-0.001663</v>
      </c>
      <c r="X259" s="18" t="n">
        <v>0.000296</v>
      </c>
      <c r="Y259" s="18" t="n">
        <v>-0.004173</v>
      </c>
      <c r="Z259" s="18" t="n">
        <v>0.08755499999999999</v>
      </c>
      <c r="AA259" s="18" t="n">
        <v>0.182279</v>
      </c>
      <c r="AB259" s="18" t="n">
        <v>0.113139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380441427.11</v>
      </c>
      <c r="R260" s="17" t="n">
        <v>119.58</v>
      </c>
      <c r="S260" s="18" t="n">
        <v>0.016405</v>
      </c>
      <c r="T260" s="18" t="inlineStr">
        <is>
          <t>-</t>
        </is>
      </c>
      <c r="U260" s="18" t="n">
        <v>0.000335</v>
      </c>
      <c r="V260" s="18" t="n">
        <v>0.002767</v>
      </c>
      <c r="W260" s="18" t="n">
        <v>0.007074</v>
      </c>
      <c r="X260" s="18" t="n">
        <v>0.015369</v>
      </c>
      <c r="Y260" s="18" t="n">
        <v>0.026438</v>
      </c>
      <c r="Z260" s="18" t="n">
        <v>0.07885200000000001</v>
      </c>
      <c r="AA260" s="18" t="n">
        <v>0.189496</v>
      </c>
      <c r="AB260" s="18" t="n">
        <v>0.133997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954873.34</v>
      </c>
      <c r="R261" s="17" t="n">
        <v>127.95</v>
      </c>
      <c r="S261" s="18" t="n">
        <v>-0.000625</v>
      </c>
      <c r="T261" s="18" t="inlineStr">
        <is>
          <t>-</t>
        </is>
      </c>
      <c r="U261" s="18" t="n">
        <v>-7.8e-05</v>
      </c>
      <c r="V261" s="18" t="n">
        <v>0.000235</v>
      </c>
      <c r="W261" s="18" t="n">
        <v>0.002507</v>
      </c>
      <c r="X261" s="18" t="n">
        <v>0.009069000000000001</v>
      </c>
      <c r="Y261" s="18" t="n">
        <v>-0.005286</v>
      </c>
      <c r="Z261" s="18" t="n">
        <v>0.08717800000000001</v>
      </c>
      <c r="AA261" s="18" t="n">
        <v>0.1856</v>
      </c>
      <c r="AB261" s="18" t="n">
        <v>0.204235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3006040400.41</v>
      </c>
      <c r="R262" s="17" t="n">
        <v>121.08</v>
      </c>
      <c r="S262" s="18" t="n">
        <v>-0.040266</v>
      </c>
      <c r="T262" s="18" t="inlineStr">
        <is>
          <t>-</t>
        </is>
      </c>
      <c r="U262" s="18" t="n">
        <v>0.001986</v>
      </c>
      <c r="V262" s="18" t="n">
        <v>-0.012801</v>
      </c>
      <c r="W262" s="18" t="n">
        <v>-0.019119</v>
      </c>
      <c r="X262" s="18" t="n">
        <v>-0.033833</v>
      </c>
      <c r="Y262" s="18" t="n">
        <v>-0.093441</v>
      </c>
      <c r="Z262" s="18" t="n">
        <v>0.149312</v>
      </c>
      <c r="AA262" s="18" t="n">
        <v>0.296776</v>
      </c>
      <c r="AB262" s="18" t="n">
        <v>0.176562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4147031999.64</v>
      </c>
      <c r="R263" s="17" t="n">
        <v>1240.33</v>
      </c>
      <c r="S263" s="18" t="n">
        <v>-0.001248</v>
      </c>
      <c r="T263" s="18" t="inlineStr">
        <is>
          <t>-</t>
        </is>
      </c>
      <c r="U263" s="18" t="n">
        <v>0.000549</v>
      </c>
      <c r="V263" s="18" t="n">
        <v>0.001049</v>
      </c>
      <c r="W263" s="18" t="n">
        <v>0.001769</v>
      </c>
      <c r="X263" s="18" t="n">
        <v>0.008030000000000001</v>
      </c>
      <c r="Y263" s="18" t="n">
        <v>-0.0009909999999999999</v>
      </c>
      <c r="Z263" s="18" t="n">
        <v>0.091225</v>
      </c>
      <c r="AA263" s="18" t="n">
        <v>0.189548</v>
      </c>
      <c r="AB263" s="18" t="n">
        <v>0.136166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1282742.48</v>
      </c>
      <c r="R264" s="17" t="n">
        <v>1299.63</v>
      </c>
      <c r="S264" s="18" t="n">
        <v>-0.024844</v>
      </c>
      <c r="T264" s="18" t="inlineStr">
        <is>
          <t>-</t>
        </is>
      </c>
      <c r="U264" s="18" t="n">
        <v>0.001626</v>
      </c>
      <c r="V264" s="18" t="n">
        <v>-0.005106</v>
      </c>
      <c r="W264" s="18" t="n">
        <v>-0.010552</v>
      </c>
      <c r="X264" s="18" t="n">
        <v>-0.019591</v>
      </c>
      <c r="Y264" s="18" t="n">
        <v>-0.05196</v>
      </c>
      <c r="Z264" s="18" t="n">
        <v>0.112773</v>
      </c>
      <c r="AA264" s="18" t="n">
        <v>0.242559</v>
      </c>
      <c r="AB264" s="18" t="n">
        <v>0.241954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3372230119.53</v>
      </c>
      <c r="R265" s="17" t="n">
        <v>1236.63</v>
      </c>
      <c r="S265" s="18" t="n">
        <v>0.019027</v>
      </c>
      <c r="T265" s="18" t="inlineStr">
        <is>
          <t>-</t>
        </is>
      </c>
      <c r="U265" s="18" t="n">
        <v>0.000283</v>
      </c>
      <c r="V265" s="18" t="n">
        <v>0.002448</v>
      </c>
      <c r="W265" s="18" t="n">
        <v>0.007618</v>
      </c>
      <c r="X265" s="18" t="n">
        <v>0.017869</v>
      </c>
      <c r="Y265" s="18" t="n">
        <v>0.029521</v>
      </c>
      <c r="Z265" s="18" t="n">
        <v>0.068132</v>
      </c>
      <c r="AA265" s="18" t="n">
        <v>0.111158</v>
      </c>
      <c r="AB265" s="18" t="n">
        <v>0.169357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1114315.61</v>
      </c>
      <c r="R266" s="17" t="n">
        <v>1114.31</v>
      </c>
      <c r="S266" s="18" t="n">
        <v>-0.019947</v>
      </c>
      <c r="T266" s="18" t="inlineStr">
        <is>
          <t>-</t>
        </is>
      </c>
      <c r="U266" s="18" t="n">
        <v>0.001681</v>
      </c>
      <c r="V266" s="18" t="n">
        <v>-0.0042</v>
      </c>
      <c r="W266" s="18" t="n">
        <v>-0.009749000000000001</v>
      </c>
      <c r="X266" s="18" t="n">
        <v>-0.016765</v>
      </c>
      <c r="Y266" s="18" t="n">
        <v>-0.048249</v>
      </c>
      <c r="Z266" s="18" t="n">
        <v>0.047697</v>
      </c>
      <c r="AA266" s="18" t="n">
        <v>0.091295</v>
      </c>
      <c r="AB266" s="18" t="n">
        <v>0.100618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2858201432.16</v>
      </c>
      <c r="R267" s="17" t="n">
        <v>1304.05</v>
      </c>
      <c r="S267" s="18" t="n">
        <v>-0.045819</v>
      </c>
      <c r="T267" s="18" t="inlineStr">
        <is>
          <t>-</t>
        </is>
      </c>
      <c r="U267" s="18" t="n">
        <v>0.001113</v>
      </c>
      <c r="V267" s="18" t="n">
        <v>-0.011589</v>
      </c>
      <c r="W267" s="18" t="n">
        <v>-0.021057</v>
      </c>
      <c r="X267" s="18" t="n">
        <v>-0.037736</v>
      </c>
      <c r="Y267" s="18" t="n">
        <v>-0.09038599999999999</v>
      </c>
      <c r="Z267" s="18" t="n">
        <v>0.137924</v>
      </c>
      <c r="AA267" s="18" t="n">
        <v>0.276066</v>
      </c>
      <c r="AB267" s="18" t="n">
        <v>0.233203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2418604285.59</v>
      </c>
      <c r="R268" s="17" t="n">
        <v>1188.86</v>
      </c>
      <c r="S268" s="18" t="n">
        <v>0.015339</v>
      </c>
      <c r="T268" s="18" t="inlineStr">
        <is>
          <t>-</t>
        </is>
      </c>
      <c r="U268" s="18" t="n">
        <v>0.000236</v>
      </c>
      <c r="V268" s="18" t="n">
        <v>0.002158</v>
      </c>
      <c r="W268" s="18" t="n">
        <v>0.006604</v>
      </c>
      <c r="X268" s="18" t="n">
        <v>0.01533</v>
      </c>
      <c r="Y268" s="18" t="n">
        <v>0.023926</v>
      </c>
      <c r="Z268" s="18" t="n">
        <v>0.058778</v>
      </c>
      <c r="AA268" s="18" t="n">
        <v>0.102297</v>
      </c>
      <c r="AB268" s="18" t="n">
        <v>0.136806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335006718.77</v>
      </c>
      <c r="R269" s="17" t="n">
        <v>1154.06</v>
      </c>
      <c r="S269" s="18" t="n">
        <v>-0.026208</v>
      </c>
      <c r="T269" s="18" t="inlineStr">
        <is>
          <t>-</t>
        </is>
      </c>
      <c r="U269" s="18" t="n">
        <v>0.003103</v>
      </c>
      <c r="V269" s="18" t="n">
        <v>-0.010664</v>
      </c>
      <c r="W269" s="18" t="n">
        <v>-0.011427</v>
      </c>
      <c r="X269" s="18" t="n">
        <v>-0.024958</v>
      </c>
      <c r="Y269" s="18" t="n">
        <v>-0.079442</v>
      </c>
      <c r="Z269" s="18" t="n">
        <v>0.163198</v>
      </c>
      <c r="AA269" s="18" t="n">
        <v>0.324275</v>
      </c>
      <c r="AB269" s="18" t="n">
        <v>0.202477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1387935241.69</v>
      </c>
      <c r="R270" s="17" t="n">
        <v>119690.86</v>
      </c>
      <c r="S270" s="18" t="n">
        <v>0.014184</v>
      </c>
      <c r="T270" s="18" t="inlineStr">
        <is>
          <t>-</t>
        </is>
      </c>
      <c r="U270" s="18" t="n">
        <v>0.000168</v>
      </c>
      <c r="V270" s="18" t="n">
        <v>0.001856</v>
      </c>
      <c r="W270" s="18" t="n">
        <v>0.005571</v>
      </c>
      <c r="X270" s="18" t="n">
        <v>0.014051</v>
      </c>
      <c r="Y270" s="18" t="n">
        <v>0.022256</v>
      </c>
      <c r="Z270" s="18" t="n">
        <v>0.058702</v>
      </c>
      <c r="AA270" s="18" t="n">
        <v>0.101616</v>
      </c>
      <c r="AB270" s="18" t="n">
        <v>0.141078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2034819766.68</v>
      </c>
      <c r="R271" s="17" t="n">
        <v>1172.65</v>
      </c>
      <c r="S271" s="18" t="n">
        <v>0.015624</v>
      </c>
      <c r="T271" s="18" t="inlineStr">
        <is>
          <t>-</t>
        </is>
      </c>
      <c r="U271" s="18" t="n">
        <v>0.000333</v>
      </c>
      <c r="V271" s="18" t="n">
        <v>0.002025</v>
      </c>
      <c r="W271" s="18" t="n">
        <v>0.006644</v>
      </c>
      <c r="X271" s="18" t="n">
        <v>0.014052</v>
      </c>
      <c r="Y271" s="18" t="n">
        <v>0.026174</v>
      </c>
      <c r="Z271" s="18" t="n">
        <v>0.058425</v>
      </c>
      <c r="AA271" s="18" t="n">
        <v>0.095679</v>
      </c>
      <c r="AB271" s="18" t="n">
        <v>0.138263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2263435558.53</v>
      </c>
      <c r="R272" s="17" t="n">
        <v>1166.53</v>
      </c>
      <c r="S272" s="18" t="n">
        <v>0.001202</v>
      </c>
      <c r="T272" s="18" t="inlineStr">
        <is>
          <t>-</t>
        </is>
      </c>
      <c r="U272" s="18" t="n">
        <v>0.000214</v>
      </c>
      <c r="V272" s="18" t="n">
        <v>0.001141</v>
      </c>
      <c r="W272" s="18" t="n">
        <v>0.003182</v>
      </c>
      <c r="X272" s="18" t="n">
        <v>0.009327</v>
      </c>
      <c r="Y272" s="18" t="n">
        <v>0.004261</v>
      </c>
      <c r="Z272" s="18" t="n">
        <v>0.069436</v>
      </c>
      <c r="AA272" s="18" t="n">
        <v>0.147211</v>
      </c>
      <c r="AB272" s="18" t="n">
        <v>0.104208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1202950398.26</v>
      </c>
      <c r="R273" s="17" t="n">
        <v>1154.24</v>
      </c>
      <c r="S273" s="18" t="n">
        <v>0.013683</v>
      </c>
      <c r="T273" s="18" t="inlineStr">
        <is>
          <t>-</t>
        </is>
      </c>
      <c r="U273" s="18" t="n">
        <v>0.000234</v>
      </c>
      <c r="V273" s="18" t="n">
        <v>0.00184</v>
      </c>
      <c r="W273" s="18" t="n">
        <v>0.005742</v>
      </c>
      <c r="X273" s="18" t="n">
        <v>0.012962</v>
      </c>
      <c r="Y273" s="18" t="n">
        <v>0.021162</v>
      </c>
      <c r="Z273" s="18" t="n">
        <v>0.050857</v>
      </c>
      <c r="AA273" s="18" t="n">
        <v>0.08742800000000001</v>
      </c>
      <c r="AB273" s="18" t="n">
        <v>0.123162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1545979610.24</v>
      </c>
      <c r="R274" s="17" t="n">
        <v>1180.49</v>
      </c>
      <c r="S274" s="18" t="n">
        <v>0.019298</v>
      </c>
      <c r="T274" s="18" t="inlineStr">
        <is>
          <t>-</t>
        </is>
      </c>
      <c r="U274" s="18" t="n">
        <v>0.000314</v>
      </c>
      <c r="V274" s="18" t="n">
        <v>0.002667</v>
      </c>
      <c r="W274" s="18" t="n">
        <v>0.008113</v>
      </c>
      <c r="X274" s="18" t="n">
        <v>0.018533</v>
      </c>
      <c r="Y274" s="18" t="n">
        <v>0.030267</v>
      </c>
      <c r="Z274" s="18" t="n">
        <v>0.064348</v>
      </c>
      <c r="AA274" s="18" t="n">
        <v>0.10479</v>
      </c>
      <c r="AB274" s="18" t="n">
        <v>0.14653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664447783.83</v>
      </c>
      <c r="R275" s="17" t="n">
        <v>1199.73</v>
      </c>
      <c r="S275" s="18" t="n">
        <v>-0.005314</v>
      </c>
      <c r="T275" s="18" t="inlineStr">
        <is>
          <t>-</t>
        </is>
      </c>
      <c r="U275" s="18" t="n">
        <v>0.000334</v>
      </c>
      <c r="V275" s="18" t="n">
        <v>0.002415</v>
      </c>
      <c r="W275" s="18" t="n">
        <v>-0.003919</v>
      </c>
      <c r="X275" s="18" t="n">
        <v>0.001243</v>
      </c>
      <c r="Y275" s="18" t="n">
        <v>-0.006081</v>
      </c>
      <c r="Z275" s="18" t="n">
        <v>0.050037</v>
      </c>
      <c r="AA275" s="18" t="n">
        <v>0.169271</v>
      </c>
      <c r="AB275" s="18" t="n">
        <v>0.143297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1056504.48</v>
      </c>
      <c r="R276" s="17" t="n">
        <v>1140.93</v>
      </c>
      <c r="S276" s="18" t="n">
        <v>0.007941999999999999</v>
      </c>
      <c r="T276" s="18" t="inlineStr">
        <is>
          <t>-</t>
        </is>
      </c>
      <c r="U276" s="18" t="n">
        <v>2.6e-05</v>
      </c>
      <c r="V276" s="18" t="n">
        <v>0.001396</v>
      </c>
      <c r="W276" s="18" t="n">
        <v>0.004366</v>
      </c>
      <c r="X276" s="18" t="n">
        <v>0.008218</v>
      </c>
      <c r="Y276" s="18" t="n">
        <v>0.011893</v>
      </c>
      <c r="Z276" s="18" t="n">
        <v>0.033526</v>
      </c>
      <c r="AA276" s="18" t="n">
        <v>0.06322899999999999</v>
      </c>
      <c r="AB276" s="18" t="n">
        <v>0.110956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1017162604.91</v>
      </c>
      <c r="R277" s="17" t="n">
        <v>1174.89</v>
      </c>
      <c r="S277" s="18" t="n">
        <v>-0.016923</v>
      </c>
      <c r="T277" s="18" t="inlineStr">
        <is>
          <t>-</t>
        </is>
      </c>
      <c r="U277" s="18" t="n">
        <v>0.000392</v>
      </c>
      <c r="V277" s="18" t="n">
        <v>-0.001767</v>
      </c>
      <c r="W277" s="18" t="n">
        <v>-0.004971</v>
      </c>
      <c r="X277" s="18" t="n">
        <v>-0.000684</v>
      </c>
      <c r="Y277" s="18" t="n">
        <v>-0.029732</v>
      </c>
      <c r="Z277" s="18" t="n">
        <v>0.124141</v>
      </c>
      <c r="AA277" s="18" t="n">
        <v>0.251625</v>
      </c>
      <c r="AB277" s="18" t="n">
        <v>0.193676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1218109684.38</v>
      </c>
      <c r="R278" s="17" t="n">
        <v>1265.69</v>
      </c>
      <c r="S278" s="18" t="n">
        <v>-0.016734</v>
      </c>
      <c r="T278" s="18" t="inlineStr">
        <is>
          <t>-</t>
        </is>
      </c>
      <c r="U278" s="18" t="n">
        <v>0.001797</v>
      </c>
      <c r="V278" s="18" t="n">
        <v>-0.007006</v>
      </c>
      <c r="W278" s="18" t="n">
        <v>-0.007816</v>
      </c>
      <c r="X278" s="18" t="n">
        <v>-0.007419</v>
      </c>
      <c r="Y278" s="18" t="n">
        <v>-0.040898</v>
      </c>
      <c r="Z278" s="18" t="n">
        <v>0.180446</v>
      </c>
      <c r="AA278" s="18" t="n">
        <v>0.357574</v>
      </c>
      <c r="AB278" s="18" t="n">
        <v>0.348092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338947371.85</v>
      </c>
      <c r="R279" s="17" t="n">
        <v>1863.86</v>
      </c>
      <c r="S279" s="18" t="n">
        <v>-0.044728</v>
      </c>
      <c r="T279" s="18" t="inlineStr">
        <is>
          <t>-</t>
        </is>
      </c>
      <c r="U279" s="18" t="n">
        <v>0.00476</v>
      </c>
      <c r="V279" s="18" t="n">
        <v>-0.012394</v>
      </c>
      <c r="W279" s="18" t="n">
        <v>-0.038231</v>
      </c>
      <c r="X279" s="18" t="n">
        <v>-0.052575</v>
      </c>
      <c r="Y279" s="18" t="n">
        <v>-0.110767</v>
      </c>
      <c r="Z279" s="18" t="n">
        <v>0.322099</v>
      </c>
      <c r="AA279" s="18" t="n">
        <v>0.5937170000000001</v>
      </c>
      <c r="AB279" s="18" t="n">
        <v>0.637074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1059417290.64</v>
      </c>
      <c r="R280" s="17" t="n">
        <v>1150.05</v>
      </c>
      <c r="S280" s="18" t="n">
        <v>-0.051251</v>
      </c>
      <c r="T280" s="18" t="inlineStr">
        <is>
          <t>-</t>
        </is>
      </c>
      <c r="U280" s="18" t="n">
        <v>0.003569</v>
      </c>
      <c r="V280" s="18" t="n">
        <v>-0.007927999999999999</v>
      </c>
      <c r="W280" s="18" t="n">
        <v>-0.018544</v>
      </c>
      <c r="X280" s="18" t="n">
        <v>-0.03961</v>
      </c>
      <c r="Y280" s="18" t="n">
        <v>-0.10762</v>
      </c>
      <c r="Z280" s="18" t="n">
        <v>0.101192</v>
      </c>
      <c r="AA280" s="18" t="n">
        <v>0.180343</v>
      </c>
      <c r="AB280" s="18" t="n">
        <v>0.09086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1168815840.89</v>
      </c>
      <c r="R281" s="17" t="n">
        <v>1340.57</v>
      </c>
      <c r="S281" s="18" t="n">
        <v>-0.037722</v>
      </c>
      <c r="T281" s="18" t="inlineStr">
        <is>
          <t>-</t>
        </is>
      </c>
      <c r="U281" s="18" t="n">
        <v>0.001651</v>
      </c>
      <c r="V281" s="18" t="n">
        <v>-0.013271</v>
      </c>
      <c r="W281" s="18" t="n">
        <v>-0.019808</v>
      </c>
      <c r="X281" s="18" t="n">
        <v>-0.03553</v>
      </c>
      <c r="Y281" s="18" t="n">
        <v>-0.083659</v>
      </c>
      <c r="Z281" s="18" t="n">
        <v>0.121267</v>
      </c>
      <c r="AA281" s="18" t="n">
        <v>0.313594</v>
      </c>
      <c r="AB281" s="18" t="n">
        <v>0.339276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3154633851.46</v>
      </c>
      <c r="R282" s="17" t="n">
        <v>1219.54</v>
      </c>
      <c r="S282" s="18" t="n">
        <v>-0.003587</v>
      </c>
      <c r="T282" s="18" t="inlineStr">
        <is>
          <t>-</t>
        </is>
      </c>
      <c r="U282" s="18" t="n">
        <v>0.000254</v>
      </c>
      <c r="V282" s="18" t="n">
        <v>0.000615</v>
      </c>
      <c r="W282" s="18" t="n">
        <v>0.001281</v>
      </c>
      <c r="X282" s="18" t="n">
        <v>0.005856</v>
      </c>
      <c r="Y282" s="18" t="n">
        <v>-0.001425</v>
      </c>
      <c r="Z282" s="18" t="n">
        <v>0.090124</v>
      </c>
      <c r="AA282" s="18" t="n">
        <v>0.182476</v>
      </c>
      <c r="AB282" s="18" t="n">
        <v>0.177643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889125238.83</v>
      </c>
      <c r="R283" s="17" t="n">
        <v>1164.02</v>
      </c>
      <c r="S283" s="18" t="n">
        <v>0.014361</v>
      </c>
      <c r="T283" s="18" t="inlineStr">
        <is>
          <t>-</t>
        </is>
      </c>
      <c r="U283" s="18" t="n">
        <v>0.000284</v>
      </c>
      <c r="V283" s="18" t="n">
        <v>0.001756</v>
      </c>
      <c r="W283" s="18" t="n">
        <v>0.005728</v>
      </c>
      <c r="X283" s="18" t="n">
        <v>0.013081</v>
      </c>
      <c r="Y283" s="18" t="n">
        <v>0.024602</v>
      </c>
      <c r="Z283" s="18" t="n">
        <v>0.056817</v>
      </c>
      <c r="AA283" s="18" t="n">
        <v>0.094642</v>
      </c>
      <c r="AB283" s="18" t="n">
        <v>0.138896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188841613.11</v>
      </c>
      <c r="R284" s="17" t="n">
        <v>1162.07</v>
      </c>
      <c r="S284" s="18" t="n">
        <v>-0.001195</v>
      </c>
      <c r="T284" s="18" t="inlineStr">
        <is>
          <t>-</t>
        </is>
      </c>
      <c r="U284" s="18" t="n">
        <v>0.000508</v>
      </c>
      <c r="V284" s="18" t="n">
        <v>-0.001152</v>
      </c>
      <c r="W284" s="18" t="n">
        <v>-0.002207</v>
      </c>
      <c r="X284" s="18" t="n">
        <v>0.004078</v>
      </c>
      <c r="Y284" s="18" t="n">
        <v>-0.009799</v>
      </c>
      <c r="Z284" s="18" t="n">
        <v>0.025612</v>
      </c>
      <c r="AA284" s="18" t="n">
        <v>0.063183</v>
      </c>
      <c r="AB284" s="18" t="n">
        <v>0.120024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2429887917.8</v>
      </c>
      <c r="R285" s="17" t="n">
        <v>120374.91</v>
      </c>
      <c r="S285" s="18" t="n">
        <v>-0.004454</v>
      </c>
      <c r="T285" s="18" t="inlineStr">
        <is>
          <t>-</t>
        </is>
      </c>
      <c r="U285" s="18" t="n">
        <v>0.000653</v>
      </c>
      <c r="V285" s="18" t="n">
        <v>0.001451</v>
      </c>
      <c r="W285" s="18" t="n">
        <v>-0.000149</v>
      </c>
      <c r="X285" s="18" t="n">
        <v>0.004653</v>
      </c>
      <c r="Y285" s="18" t="n">
        <v>-0.01189</v>
      </c>
      <c r="Z285" s="18" t="n">
        <v>0.101979</v>
      </c>
      <c r="AA285" s="18" t="n">
        <v>0.214948</v>
      </c>
      <c r="AB285" s="18" t="n">
        <v>0.155887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2816735076.28</v>
      </c>
      <c r="R286" s="17" t="n">
        <v>1205.81</v>
      </c>
      <c r="S286" s="18" t="n">
        <v>-0.010366</v>
      </c>
      <c r="T286" s="18" t="inlineStr">
        <is>
          <t>-</t>
        </is>
      </c>
      <c r="U286" s="18" t="n">
        <v>0.000722</v>
      </c>
      <c r="V286" s="18" t="n">
        <v>-0.001085</v>
      </c>
      <c r="W286" s="18" t="n">
        <v>-0.001829</v>
      </c>
      <c r="X286" s="18" t="n">
        <v>-0.001581</v>
      </c>
      <c r="Y286" s="18" t="n">
        <v>-0.01634</v>
      </c>
      <c r="Z286" s="18" t="n">
        <v>0.093556</v>
      </c>
      <c r="AA286" s="18" t="n">
        <v>0.201353</v>
      </c>
      <c r="AB286" s="18" t="n">
        <v>0.159477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3004388628.55</v>
      </c>
      <c r="R287" s="17" t="n">
        <v>122278.73</v>
      </c>
      <c r="S287" s="18" t="n">
        <v>-0.008991000000000001</v>
      </c>
      <c r="T287" s="18" t="inlineStr">
        <is>
          <t>-</t>
        </is>
      </c>
      <c r="U287" s="18" t="n">
        <v>0.000566</v>
      </c>
      <c r="V287" s="18" t="n">
        <v>-0.000403</v>
      </c>
      <c r="W287" s="18" t="n">
        <v>-0.002208</v>
      </c>
      <c r="X287" s="18" t="n">
        <v>0.000781</v>
      </c>
      <c r="Y287" s="18" t="n">
        <v>-0.015679</v>
      </c>
      <c r="Z287" s="18" t="n">
        <v>0.09972200000000001</v>
      </c>
      <c r="AA287" s="18" t="n">
        <v>0.199687</v>
      </c>
      <c r="AB287" s="18" t="n">
        <v>0.177707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1171166563.94</v>
      </c>
      <c r="R288" s="17" t="n">
        <v>1186.72</v>
      </c>
      <c r="S288" s="18" t="n">
        <v>0.016942</v>
      </c>
      <c r="T288" s="18" t="inlineStr">
        <is>
          <t>-</t>
        </is>
      </c>
      <c r="U288" s="18" t="n">
        <v>0.000261</v>
      </c>
      <c r="V288" s="18" t="n">
        <v>0.00223</v>
      </c>
      <c r="W288" s="18" t="n">
        <v>0.007419</v>
      </c>
      <c r="X288" s="18" t="n">
        <v>0.017421</v>
      </c>
      <c r="Y288" s="18" t="n">
        <v>0.026397</v>
      </c>
      <c r="Z288" s="18" t="n">
        <v>0.068366</v>
      </c>
      <c r="AA288" s="18" t="n">
        <v>0.110246</v>
      </c>
      <c r="AB288" s="18" t="n">
        <v>0.157121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3303604606.43</v>
      </c>
      <c r="R289" s="17" t="n">
        <v>118.63</v>
      </c>
      <c r="S289" s="18" t="n">
        <v>-0.01084</v>
      </c>
      <c r="T289" s="18" t="inlineStr">
        <is>
          <t>-</t>
        </is>
      </c>
      <c r="U289" s="18" t="n">
        <v>0.000675</v>
      </c>
      <c r="V289" s="18" t="n">
        <v>-0.001263</v>
      </c>
      <c r="W289" s="18" t="n">
        <v>-0.002522</v>
      </c>
      <c r="X289" s="18" t="n">
        <v>-0.001431</v>
      </c>
      <c r="Y289" s="18" t="n">
        <v>-0.01837</v>
      </c>
      <c r="Z289" s="18" t="n">
        <v>0.088848</v>
      </c>
      <c r="AA289" s="18" t="n">
        <v>0.197557</v>
      </c>
      <c r="AB289" s="18" t="n">
        <v>0.139468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11294713192.75</v>
      </c>
      <c r="R290" s="17" t="n">
        <v>1871.3</v>
      </c>
      <c r="S290" s="18" t="n">
        <v>0.009005000000000001</v>
      </c>
      <c r="T290" s="18" t="inlineStr">
        <is>
          <t>-</t>
        </is>
      </c>
      <c r="U290" s="18" t="n">
        <v>0.000251</v>
      </c>
      <c r="V290" s="18" t="n">
        <v>0.00129</v>
      </c>
      <c r="W290" s="18" t="n">
        <v>0.005594</v>
      </c>
      <c r="X290" s="18" t="n">
        <v>0.01508</v>
      </c>
      <c r="Y290" s="18" t="n">
        <v>0.01325</v>
      </c>
      <c r="Z290" s="18" t="n">
        <v>0.063057</v>
      </c>
      <c r="AA290" s="18" t="n">
        <v>0.114645</v>
      </c>
      <c r="AB290" s="18" t="n">
        <v>0.130524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1165929317.45</v>
      </c>
      <c r="R291" s="17" t="n">
        <v>29.39</v>
      </c>
      <c r="S291" s="18" t="n">
        <v>0.008233000000000001</v>
      </c>
      <c r="T291" s="18" t="inlineStr">
        <is>
          <t>-</t>
        </is>
      </c>
      <c r="U291" s="18" t="n">
        <v>-0.00034</v>
      </c>
      <c r="V291" s="18" t="n">
        <v>0.001022</v>
      </c>
      <c r="W291" s="18" t="n">
        <v>0.004443</v>
      </c>
      <c r="X291" s="18" t="n">
        <v>0.01275</v>
      </c>
      <c r="Y291" s="18" t="n">
        <v>0.014848</v>
      </c>
      <c r="Z291" s="18" t="n">
        <v>0.069116</v>
      </c>
      <c r="AA291" s="18" t="n">
        <v>0.123042</v>
      </c>
      <c r="AB291" s="18" t="n">
        <v>0.140916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1643256858.74</v>
      </c>
      <c r="R292" s="17" t="n">
        <v>1597.45</v>
      </c>
      <c r="S292" s="18" t="n">
        <v>0.007061</v>
      </c>
      <c r="T292" s="18" t="inlineStr">
        <is>
          <t>-</t>
        </is>
      </c>
      <c r="U292" s="18" t="n">
        <v>-8.1e-05</v>
      </c>
      <c r="V292" s="18" t="n">
        <v>0.0009840000000000001</v>
      </c>
      <c r="W292" s="18" t="n">
        <v>0.003594</v>
      </c>
      <c r="X292" s="18" t="n">
        <v>0.012358</v>
      </c>
      <c r="Y292" s="18" t="n">
        <v>0.014409</v>
      </c>
      <c r="Z292" s="18" t="n">
        <v>0.06882199999999999</v>
      </c>
      <c r="AA292" s="18" t="n">
        <v>0.121758</v>
      </c>
      <c r="AB292" s="18" t="n">
        <v>0.125028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73581596.89</v>
      </c>
      <c r="R293" s="17" t="n">
        <v>603127.84</v>
      </c>
      <c r="S293" s="18" t="n">
        <v>-0.026596</v>
      </c>
      <c r="T293" s="18" t="inlineStr">
        <is>
          <t>-</t>
        </is>
      </c>
      <c r="U293" s="18" t="n">
        <v>-0.000183</v>
      </c>
      <c r="V293" s="18" t="n">
        <v>-0.005813</v>
      </c>
      <c r="W293" s="18" t="n">
        <v>-0.005423</v>
      </c>
      <c r="X293" s="18" t="n">
        <v>-0.021765</v>
      </c>
      <c r="Y293" s="18" t="n">
        <v>-0.040293</v>
      </c>
      <c r="Z293" s="18" t="n">
        <v>0.07474600000000001</v>
      </c>
      <c r="AA293" s="18" t="n">
        <v>0.183908</v>
      </c>
      <c r="AB293" s="18" t="n">
        <v>0.210363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92678552.95999999</v>
      </c>
      <c r="R294" s="17" t="n">
        <v>147.32</v>
      </c>
      <c r="S294" s="18" t="n">
        <v>0.001087</v>
      </c>
      <c r="T294" s="18" t="inlineStr">
        <is>
          <t>-</t>
        </is>
      </c>
      <c r="U294" s="18" t="n">
        <v>0.000543</v>
      </c>
      <c r="V294" s="18" t="n">
        <v>0.001496</v>
      </c>
      <c r="W294" s="18" t="n">
        <v>0.003132</v>
      </c>
      <c r="X294" s="18" t="n">
        <v>0.007041</v>
      </c>
      <c r="Y294" s="18" t="n">
        <v>0.007316</v>
      </c>
      <c r="Z294" s="18" t="n">
        <v>0.152288</v>
      </c>
      <c r="AA294" s="18" t="n">
        <v>0.22308</v>
      </c>
      <c r="AB294" s="18" t="n">
        <v>0.187107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588902947.01</v>
      </c>
      <c r="R295" s="17" t="n">
        <v>1866.86</v>
      </c>
      <c r="S295" s="18" t="n">
        <v>-0.03937</v>
      </c>
      <c r="T295" s="18" t="inlineStr">
        <is>
          <t>-</t>
        </is>
      </c>
      <c r="U295" s="18" t="n">
        <v>0.005808</v>
      </c>
      <c r="V295" s="18" t="n">
        <v>-0.023496</v>
      </c>
      <c r="W295" s="18" t="n">
        <v>-0.034041</v>
      </c>
      <c r="X295" s="18" t="n">
        <v>-0.043568</v>
      </c>
      <c r="Y295" s="18" t="n">
        <v>-0.123071</v>
      </c>
      <c r="Z295" s="18" t="n">
        <v>0.264939</v>
      </c>
      <c r="AA295" s="18" t="n">
        <v>0.547258</v>
      </c>
      <c r="AB295" s="18" t="n">
        <v>0.565107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2077855580.89</v>
      </c>
      <c r="R296" s="17" t="n">
        <v>1242.88</v>
      </c>
      <c r="S296" s="18" t="n">
        <v>0.003845</v>
      </c>
      <c r="T296" s="18" t="inlineStr">
        <is>
          <t>-</t>
        </is>
      </c>
      <c r="U296" s="18" t="n">
        <v>0.000274</v>
      </c>
      <c r="V296" s="18" t="n">
        <v>0.000668</v>
      </c>
      <c r="W296" s="18" t="n">
        <v>0.004802</v>
      </c>
      <c r="X296" s="18" t="n">
        <v>0.015956</v>
      </c>
      <c r="Y296" s="18" t="n">
        <v>0.008038</v>
      </c>
      <c r="Z296" s="18" t="n">
        <v>0.089729</v>
      </c>
      <c r="AA296" s="18" t="n">
        <v>0.180121</v>
      </c>
      <c r="AB296" s="18" t="n">
        <v>0.182321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3205231986.51</v>
      </c>
      <c r="R297" s="17" t="n">
        <v>1167.81</v>
      </c>
      <c r="S297" s="18" t="n">
        <v>0.016592</v>
      </c>
      <c r="T297" s="18" t="inlineStr">
        <is>
          <t>-</t>
        </is>
      </c>
      <c r="U297" s="18" t="n">
        <v>0.000257</v>
      </c>
      <c r="V297" s="18" t="n">
        <v>0.002584</v>
      </c>
      <c r="W297" s="18" t="n">
        <v>0.007045</v>
      </c>
      <c r="X297" s="18" t="n">
        <v>0.01622</v>
      </c>
      <c r="Y297" s="18" t="n">
        <v>0.026592</v>
      </c>
      <c r="Z297" s="18" t="n">
        <v>0.06356000000000001</v>
      </c>
      <c r="AA297" s="18" t="n">
        <v>0.106866</v>
      </c>
      <c r="AB297" s="18" t="n">
        <v>0.140295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1874058525.78</v>
      </c>
      <c r="R298" s="17" t="n">
        <v>1153.44</v>
      </c>
      <c r="S298" s="18" t="n">
        <v>0.014888</v>
      </c>
      <c r="T298" s="18" t="inlineStr">
        <is>
          <t>-</t>
        </is>
      </c>
      <c r="U298" s="18" t="n">
        <v>0.000286</v>
      </c>
      <c r="V298" s="18" t="n">
        <v>0.001876</v>
      </c>
      <c r="W298" s="18" t="n">
        <v>0.00579</v>
      </c>
      <c r="X298" s="18" t="n">
        <v>0.012873</v>
      </c>
      <c r="Y298" s="18" t="n">
        <v>0.025599</v>
      </c>
      <c r="Z298" s="18" t="n">
        <v>0.05826</v>
      </c>
      <c r="AA298" s="18" t="n">
        <v>0.096791</v>
      </c>
      <c r="AB298" s="18" t="n">
        <v>0.1415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1286775287.73</v>
      </c>
      <c r="R299" s="17" t="n">
        <v>1153.34</v>
      </c>
      <c r="S299" s="18" t="n">
        <v>-0.009209</v>
      </c>
      <c r="T299" s="18" t="inlineStr">
        <is>
          <t>-</t>
        </is>
      </c>
      <c r="U299" s="18" t="n">
        <v>0.000434</v>
      </c>
      <c r="V299" s="18" t="n">
        <v>0.003018</v>
      </c>
      <c r="W299" s="18" t="n">
        <v>0.004092</v>
      </c>
      <c r="X299" s="18" t="n">
        <v>0.003603</v>
      </c>
      <c r="Y299" s="18" t="n">
        <v>-0.011536</v>
      </c>
      <c r="Z299" s="18" t="n">
        <v>0.08291800000000001</v>
      </c>
      <c r="AA299" s="18" t="n">
        <v>0.16043</v>
      </c>
      <c r="AB299" s="18" t="n">
        <v>0.115761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148493608.7</v>
      </c>
      <c r="R300" s="17" t="n">
        <v>1207.05</v>
      </c>
      <c r="S300" s="18" t="n">
        <v>0.003375</v>
      </c>
      <c r="T300" s="18" t="inlineStr">
        <is>
          <t>-</t>
        </is>
      </c>
      <c r="U300" s="18" t="n">
        <v>0.000224</v>
      </c>
      <c r="V300" s="18" t="n">
        <v>0.000688</v>
      </c>
      <c r="W300" s="18" t="n">
        <v>0.004218</v>
      </c>
      <c r="X300" s="18" t="n">
        <v>0.013936</v>
      </c>
      <c r="Y300" s="18" t="n">
        <v>0.004803</v>
      </c>
      <c r="Z300" s="18" t="n">
        <v>0.117225</v>
      </c>
      <c r="AA300" s="18" t="n">
        <v>0.23152</v>
      </c>
      <c r="AB300" s="18" t="n">
        <v>0.212482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708129614.75</v>
      </c>
      <c r="R301" s="17" t="n">
        <v>1192.38</v>
      </c>
      <c r="S301" s="18" t="n">
        <v>-0.006077</v>
      </c>
      <c r="T301" s="18" t="inlineStr">
        <is>
          <t>-</t>
        </is>
      </c>
      <c r="U301" s="18" t="n">
        <v>0.000638</v>
      </c>
      <c r="V301" s="18" t="n">
        <v>-0.000871</v>
      </c>
      <c r="W301" s="18" t="n">
        <v>-0.000235</v>
      </c>
      <c r="X301" s="18" t="n">
        <v>0.003957</v>
      </c>
      <c r="Y301" s="18" t="n">
        <v>-0.013078</v>
      </c>
      <c r="Z301" s="18" t="n">
        <v>0.10818</v>
      </c>
      <c r="AA301" s="18" t="n">
        <v>0.214199</v>
      </c>
      <c r="AB301" s="18" t="n">
        <v>0.184421</v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602155991.34</v>
      </c>
      <c r="R302" s="17" t="n">
        <v>3095.92</v>
      </c>
      <c r="S302" s="18" t="n">
        <v>0.005051</v>
      </c>
      <c r="T302" s="18" t="inlineStr">
        <is>
          <t>-</t>
        </is>
      </c>
      <c r="U302" s="18" t="n">
        <v>-0.000862</v>
      </c>
      <c r="V302" s="18" t="n">
        <v>0.000229</v>
      </c>
      <c r="W302" s="18" t="n">
        <v>0.004034</v>
      </c>
      <c r="X302" s="18" t="n">
        <v>0.010629</v>
      </c>
      <c r="Y302" s="18" t="n">
        <v>0.007036</v>
      </c>
      <c r="Z302" s="18" t="n">
        <v>0.079</v>
      </c>
      <c r="AA302" s="18" t="n">
        <v>0.150673</v>
      </c>
      <c r="AB302" s="18" t="n">
        <v>2.07559</v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1101816.21</v>
      </c>
      <c r="R303" s="17" t="n">
        <v>1101.81</v>
      </c>
      <c r="S303" s="18" t="n">
        <v>0.011067</v>
      </c>
      <c r="T303" s="18" t="inlineStr">
        <is>
          <t>-</t>
        </is>
      </c>
      <c r="U303" s="18" t="n">
        <v>7.3e-05</v>
      </c>
      <c r="V303" s="18" t="n">
        <v>0.001354</v>
      </c>
      <c r="W303" s="18" t="n">
        <v>0.004504</v>
      </c>
      <c r="X303" s="18" t="n">
        <v>0.010566</v>
      </c>
      <c r="Y303" s="18" t="n">
        <v>0.01703</v>
      </c>
      <c r="Z303" s="18" t="n">
        <v>0.040828</v>
      </c>
      <c r="AA303" s="18" t="n">
        <v>0.069013</v>
      </c>
      <c r="AB303" s="18" t="n">
        <v>0.097847</v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29578679.58</v>
      </c>
      <c r="R304" s="17" t="n">
        <v>1310.41</v>
      </c>
      <c r="S304" s="18" t="n">
        <v>-0.124707</v>
      </c>
      <c r="T304" s="18" t="inlineStr">
        <is>
          <t>-</t>
        </is>
      </c>
      <c r="U304" s="18" t="n">
        <v>-0.005864</v>
      </c>
      <c r="V304" s="18" t="n">
        <v>-0.035619</v>
      </c>
      <c r="W304" s="18" t="n">
        <v>-0.053062</v>
      </c>
      <c r="X304" s="18" t="n">
        <v>-0.109546</v>
      </c>
      <c r="Y304" s="18" t="n">
        <v>-0.182129</v>
      </c>
      <c r="Z304" s="18" t="n">
        <v>0.11764</v>
      </c>
      <c r="AA304" s="18" t="n">
        <v>0.293721</v>
      </c>
      <c r="AB304" s="18" t="n">
        <v>0.240367</v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819754069.0535541</v>
      </c>
      <c r="R305" s="17" t="n">
        <v>11761.85</v>
      </c>
      <c r="S305" s="18" t="n">
        <v>-0.020226</v>
      </c>
      <c r="T305" s="18" t="inlineStr">
        <is>
          <t>-</t>
        </is>
      </c>
      <c r="U305" s="18" t="n">
        <v>0.001081</v>
      </c>
      <c r="V305" s="18" t="n">
        <v>-0.007982</v>
      </c>
      <c r="W305" s="18" t="n">
        <v>-0.014325</v>
      </c>
      <c r="X305" s="18" t="n">
        <v>-0.01835</v>
      </c>
      <c r="Y305" s="18" t="n">
        <v>-0.047041</v>
      </c>
      <c r="Z305" s="18" t="n">
        <v>0.135658</v>
      </c>
      <c r="AA305" s="18" t="n">
        <v>0.245979</v>
      </c>
      <c r="AB305" s="18" t="n">
        <v>0.241669</v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5734318292.1</v>
      </c>
      <c r="R306" s="17" t="n">
        <v>1302.18</v>
      </c>
      <c r="S306" s="18" t="n">
        <v>-0.011275</v>
      </c>
      <c r="T306" s="18" t="inlineStr">
        <is>
          <t>-</t>
        </is>
      </c>
      <c r="U306" s="18" t="n">
        <v>0.002186</v>
      </c>
      <c r="V306" s="18" t="n">
        <v>-0.006659</v>
      </c>
      <c r="W306" s="18" t="n">
        <v>-0.005149</v>
      </c>
      <c r="X306" s="18" t="n">
        <v>-0.00584</v>
      </c>
      <c r="Y306" s="18" t="n">
        <v>-0.036065</v>
      </c>
      <c r="Z306" s="18" t="n">
        <v>0.158884</v>
      </c>
      <c r="AA306" s="18" t="n">
        <v>0.298997</v>
      </c>
      <c r="AB306" s="18" t="n">
        <v>0.267933</v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1837993999.65</v>
      </c>
      <c r="R307" s="17" t="n">
        <v>1316.2</v>
      </c>
      <c r="S307" s="18" t="n">
        <v>-0.005786</v>
      </c>
      <c r="T307" s="18" t="inlineStr">
        <is>
          <t>-</t>
        </is>
      </c>
      <c r="U307" s="18" t="n">
        <v>0.00233</v>
      </c>
      <c r="V307" s="18" t="n">
        <v>-0.005809</v>
      </c>
      <c r="W307" s="18" t="n">
        <v>-0.004214</v>
      </c>
      <c r="X307" s="18" t="n">
        <v>-0.002675</v>
      </c>
      <c r="Y307" s="18" t="n">
        <v>-0.028549</v>
      </c>
      <c r="Z307" s="18" t="n">
        <v>0.153459</v>
      </c>
      <c r="AA307" s="18" t="n">
        <v>0.285301</v>
      </c>
      <c r="AB307" s="18" t="n">
        <v>0.276328</v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5699633203.4</v>
      </c>
      <c r="R308" s="17" t="n">
        <v>1299.44</v>
      </c>
      <c r="S308" s="18" t="n">
        <v>-0.013977</v>
      </c>
      <c r="T308" s="18" t="inlineStr">
        <is>
          <t>-</t>
        </is>
      </c>
      <c r="U308" s="18" t="n">
        <v>0.001634</v>
      </c>
      <c r="V308" s="18" t="n">
        <v>-0.007356</v>
      </c>
      <c r="W308" s="18" t="n">
        <v>-0.006901</v>
      </c>
      <c r="X308" s="18" t="n">
        <v>-0.00624</v>
      </c>
      <c r="Y308" s="18" t="n">
        <v>-0.038349</v>
      </c>
      <c r="Z308" s="18" t="n">
        <v>0.149265</v>
      </c>
      <c r="AA308" s="18" t="n">
        <v>0.286116</v>
      </c>
      <c r="AB308" s="18" t="n">
        <v>0.261409</v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2536759982.445807</v>
      </c>
      <c r="R309" s="17" t="n">
        <v>1344.29</v>
      </c>
      <c r="S309" s="18" t="n">
        <v>-0.013372</v>
      </c>
      <c r="T309" s="18" t="inlineStr">
        <is>
          <t>-</t>
        </is>
      </c>
      <c r="U309" s="18" t="n">
        <v>0.001139</v>
      </c>
      <c r="V309" s="18" t="n">
        <v>-0.007318</v>
      </c>
      <c r="W309" s="18" t="n">
        <v>-0.009819</v>
      </c>
      <c r="X309" s="18" t="n">
        <v>-0.007875</v>
      </c>
      <c r="Y309" s="18" t="n">
        <v>-0.037324</v>
      </c>
      <c r="Z309" s="18" t="n">
        <v>0.156587</v>
      </c>
      <c r="AA309" s="18" t="n">
        <v>0.298869</v>
      </c>
      <c r="AB309" s="18" t="n">
        <v>0.305136</v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227140298.13</v>
      </c>
      <c r="R310" s="17" t="n">
        <v>17705.22</v>
      </c>
      <c r="S310" s="18" t="n">
        <v>0.009573</v>
      </c>
      <c r="T310" s="18" t="inlineStr">
        <is>
          <t>-</t>
        </is>
      </c>
      <c r="U310" s="18" t="n">
        <v>0.005076</v>
      </c>
      <c r="V310" s="18" t="n">
        <v>-0.019309</v>
      </c>
      <c r="W310" s="18" t="n">
        <v>-0.00961</v>
      </c>
      <c r="X310" s="18" t="n">
        <v>-0.00204</v>
      </c>
      <c r="Y310" s="18" t="n">
        <v>-0.046392</v>
      </c>
      <c r="Z310" s="18" t="n">
        <v>0.378838</v>
      </c>
      <c r="AA310" s="18" t="n">
        <v>0.63319</v>
      </c>
      <c r="AB310" s="18" t="n">
        <v>0.628235</v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4613182283.955956</v>
      </c>
      <c r="R311" s="17" t="n">
        <v>1520.5</v>
      </c>
      <c r="S311" s="18" t="n">
        <v>0.015732</v>
      </c>
      <c r="T311" s="18" t="inlineStr">
        <is>
          <t>-</t>
        </is>
      </c>
      <c r="U311" s="18" t="n">
        <v>0.000316</v>
      </c>
      <c r="V311" s="18" t="n">
        <v>0.002162</v>
      </c>
      <c r="W311" s="18" t="n">
        <v>0.006467</v>
      </c>
      <c r="X311" s="18" t="n">
        <v>0.013978</v>
      </c>
      <c r="Y311" s="18" t="n">
        <v>0.025743</v>
      </c>
      <c r="Z311" s="18" t="n">
        <v>0.056504</v>
      </c>
      <c r="AA311" s="18" t="n">
        <v>0.09438100000000001</v>
      </c>
      <c r="AB311" s="18" t="n">
        <v>0.139224</v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1021955499.97</v>
      </c>
      <c r="R312" s="17" t="n">
        <v>1172.59</v>
      </c>
      <c r="S312" s="18" t="n">
        <v>-0.002866</v>
      </c>
      <c r="T312" s="18" t="inlineStr">
        <is>
          <t>-</t>
        </is>
      </c>
      <c r="U312" s="18" t="n">
        <v>0.000486</v>
      </c>
      <c r="V312" s="18" t="n">
        <v>-0.000435</v>
      </c>
      <c r="W312" s="18" t="n">
        <v>-8.500000000000001e-05</v>
      </c>
      <c r="X312" s="18" t="n">
        <v>0.002128</v>
      </c>
      <c r="Y312" s="18" t="n">
        <v>-0.010331</v>
      </c>
      <c r="Z312" s="18" t="n">
        <v>0.07765900000000001</v>
      </c>
      <c r="AA312" s="18" t="n">
        <v>0.161383</v>
      </c>
      <c r="AB312" s="18" t="n">
        <v>0.167</v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24281653.59</v>
      </c>
      <c r="R313" s="17" t="n">
        <v>1103.71</v>
      </c>
      <c r="S313" s="18" t="n">
        <v>-0.008489</v>
      </c>
      <c r="T313" s="18" t="inlineStr">
        <is>
          <t>-</t>
        </is>
      </c>
      <c r="U313" s="18" t="n">
        <v>0.000363</v>
      </c>
      <c r="V313" s="18" t="n">
        <v>-0.001204</v>
      </c>
      <c r="W313" s="18" t="n">
        <v>0.001615</v>
      </c>
      <c r="X313" s="18" t="n">
        <v>-0.002711</v>
      </c>
      <c r="Y313" s="18" t="n">
        <v>-0.009273</v>
      </c>
      <c r="Z313" s="18" t="n">
        <v>0.08645700000000001</v>
      </c>
      <c r="AA313" s="18" t="n">
        <v>0.122215</v>
      </c>
      <c r="AB313" s="18" t="n">
        <v>0.105302</v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1119149.42</v>
      </c>
      <c r="R314" s="17" t="n">
        <v>1119.14</v>
      </c>
      <c r="S314" s="18" t="n">
        <v>0.011305</v>
      </c>
      <c r="T314" s="18" t="inlineStr">
        <is>
          <t>-</t>
        </is>
      </c>
      <c r="U314" s="18" t="n">
        <v>0.000223</v>
      </c>
      <c r="V314" s="18" t="n">
        <v>0.001477</v>
      </c>
      <c r="W314" s="18" t="n">
        <v>0.005011</v>
      </c>
      <c r="X314" s="18" t="n">
        <v>0.010775</v>
      </c>
      <c r="Y314" s="18" t="n">
        <v>0.017816</v>
      </c>
      <c r="Z314" s="18" t="n">
        <v>0.04268</v>
      </c>
      <c r="AA314" s="18" t="n">
        <v>0.073474</v>
      </c>
      <c r="AB314" s="18" t="n">
        <v>0.116238</v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529097312.27</v>
      </c>
      <c r="R315" s="17" t="n">
        <v>1079.21</v>
      </c>
      <c r="S315" s="18" t="n">
        <v>-0.006691</v>
      </c>
      <c r="T315" s="18" t="inlineStr">
        <is>
          <t>-</t>
        </is>
      </c>
      <c r="U315" s="18" t="n">
        <v>0.000362</v>
      </c>
      <c r="V315" s="18" t="n">
        <v>0.000417</v>
      </c>
      <c r="W315" s="18" t="n">
        <v>-0.000352</v>
      </c>
      <c r="X315" s="18" t="n">
        <v>0.002993</v>
      </c>
      <c r="Y315" s="18" t="n">
        <v>-0.010861</v>
      </c>
      <c r="Z315" s="18" t="n">
        <v>0.087212</v>
      </c>
      <c r="AA315" s="18" t="n">
        <v>0.18091</v>
      </c>
      <c r="AB315" s="18" t="n">
        <v>0.075253</v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4951191.54</v>
      </c>
      <c r="R316" s="17" t="n">
        <v>1116.64</v>
      </c>
      <c r="S316" s="18" t="n">
        <v>0.013211</v>
      </c>
      <c r="T316" s="18" t="inlineStr">
        <is>
          <t>-</t>
        </is>
      </c>
      <c r="U316" s="18" t="n">
        <v>0.000233</v>
      </c>
      <c r="V316" s="18" t="n">
        <v>0.001704</v>
      </c>
      <c r="W316" s="18" t="n">
        <v>0.005475</v>
      </c>
      <c r="X316" s="18" t="n">
        <v>0.011523</v>
      </c>
      <c r="Y316" s="18" t="n">
        <v>0.021479</v>
      </c>
      <c r="Z316" s="18" t="n">
        <v>0.046121</v>
      </c>
      <c r="AA316" s="18" t="n">
        <v>0.074902</v>
      </c>
      <c r="AB316" s="18" t="n">
        <v>0.115669</v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2669480963.88</v>
      </c>
      <c r="R317" s="17" t="n">
        <v>1837.46</v>
      </c>
      <c r="S317" s="18" t="n">
        <v>0.016143</v>
      </c>
      <c r="T317" s="18" t="inlineStr">
        <is>
          <t>-</t>
        </is>
      </c>
      <c r="U317" s="18" t="n">
        <v>0.000414</v>
      </c>
      <c r="V317" s="18" t="n">
        <v>0.001963</v>
      </c>
      <c r="W317" s="18" t="n">
        <v>0.006452</v>
      </c>
      <c r="X317" s="18" t="n">
        <v>0.014135</v>
      </c>
      <c r="Y317" s="18" t="n">
        <v>0.026766</v>
      </c>
      <c r="Z317" s="18" t="n">
        <v>0.061171</v>
      </c>
      <c r="AA317" s="18" t="n">
        <v>0.100203</v>
      </c>
      <c r="AB317" s="18" t="n">
        <v>0.152302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6279791257.59</v>
      </c>
      <c r="R318" s="17" t="n">
        <v>1920.86</v>
      </c>
      <c r="S318" s="18" t="n">
        <v>0.018754</v>
      </c>
      <c r="T318" s="18" t="inlineStr">
        <is>
          <t>-</t>
        </is>
      </c>
      <c r="U318" s="18" t="n">
        <v>0.000276</v>
      </c>
      <c r="V318" s="18" t="n">
        <v>0.002223</v>
      </c>
      <c r="W318" s="18" t="n">
        <v>0.007696</v>
      </c>
      <c r="X318" s="18" t="n">
        <v>0.017636</v>
      </c>
      <c r="Y318" s="18" t="n">
        <v>0.029262</v>
      </c>
      <c r="Z318" s="18" t="n">
        <v>0.070421</v>
      </c>
      <c r="AA318" s="18" t="n">
        <v>0.117539</v>
      </c>
      <c r="AB318" s="18" t="n">
        <v>0.176788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1106186517.93</v>
      </c>
      <c r="R319" s="17" t="n">
        <v>2403.79</v>
      </c>
      <c r="S319" s="18" t="n">
        <v>-0.018364</v>
      </c>
      <c r="T319" s="18" t="inlineStr">
        <is>
          <t>-</t>
        </is>
      </c>
      <c r="U319" s="18" t="n">
        <v>0.000166</v>
      </c>
      <c r="V319" s="18" t="n">
        <v>-0.002722</v>
      </c>
      <c r="W319" s="18" t="n">
        <v>-0.005708</v>
      </c>
      <c r="X319" s="18" t="n">
        <v>-0.009143</v>
      </c>
      <c r="Y319" s="18" t="n">
        <v>-0.029137</v>
      </c>
      <c r="Z319" s="18" t="n">
        <v>0.073931</v>
      </c>
      <c r="AA319" s="18" t="n">
        <v>0.174867</v>
      </c>
      <c r="AB319" s="18" t="n">
        <v>0.198987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2084219057.36</v>
      </c>
      <c r="R320" s="17" t="n">
        <v>4523.03</v>
      </c>
      <c r="S320" s="18" t="n">
        <v>-0.046563</v>
      </c>
      <c r="T320" s="18" t="inlineStr">
        <is>
          <t>-</t>
        </is>
      </c>
      <c r="U320" s="18" t="n">
        <v>0.00212</v>
      </c>
      <c r="V320" s="18" t="n">
        <v>-0.013884</v>
      </c>
      <c r="W320" s="18" t="n">
        <v>-0.024016</v>
      </c>
      <c r="X320" s="18" t="n">
        <v>-0.037839</v>
      </c>
      <c r="Y320" s="18" t="n">
        <v>-0.099439</v>
      </c>
      <c r="Z320" s="18" t="n">
        <v>0.124617</v>
      </c>
      <c r="AA320" s="18" t="n">
        <v>0.279677</v>
      </c>
      <c r="AB320" s="18" t="n">
        <v>0.242403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1019722185.03</v>
      </c>
      <c r="R321" s="17" t="n">
        <v>8163.32</v>
      </c>
      <c r="S321" s="18" t="n">
        <v>-0.039895</v>
      </c>
      <c r="T321" s="18" t="inlineStr">
        <is>
          <t>-</t>
        </is>
      </c>
      <c r="U321" s="18" t="n">
        <v>0.003092</v>
      </c>
      <c r="V321" s="18" t="n">
        <v>-0.026531</v>
      </c>
      <c r="W321" s="18" t="n">
        <v>-0.037782</v>
      </c>
      <c r="X321" s="18" t="n">
        <v>-0.038714</v>
      </c>
      <c r="Y321" s="18" t="n">
        <v>-0.136076</v>
      </c>
      <c r="Z321" s="18" t="n">
        <v>0.27679</v>
      </c>
      <c r="AA321" s="18" t="n">
        <v>0.5026350000000001</v>
      </c>
      <c r="AB321" s="18" t="n">
        <v>0.527879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1097707.15</v>
      </c>
      <c r="R322" s="17" t="n">
        <v>1087.92</v>
      </c>
      <c r="S322" s="18" t="n">
        <v>0.01215</v>
      </c>
      <c r="T322" s="18" t="inlineStr">
        <is>
          <t>-</t>
        </is>
      </c>
      <c r="U322" s="18" t="n">
        <v>0.000211</v>
      </c>
      <c r="V322" s="18" t="n">
        <v>0.001335</v>
      </c>
      <c r="W322" s="18" t="n">
        <v>0.007632</v>
      </c>
      <c r="X322" s="18" t="n">
        <v>0.015694</v>
      </c>
      <c r="Y322" s="18" t="n">
        <v>0.01748</v>
      </c>
      <c r="Z322" s="18" t="n">
        <v>0.051567</v>
      </c>
      <c r="AA322" s="18" t="n">
        <v>0.09414599999999999</v>
      </c>
      <c r="AB322" s="18" t="n">
        <v>0.08828999999999999</v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1107865.76</v>
      </c>
      <c r="R323" s="17" t="n">
        <v>1107.87</v>
      </c>
      <c r="S323" s="18" t="n">
        <v>0.011449</v>
      </c>
      <c r="T323" s="18" t="inlineStr">
        <is>
          <t>-</t>
        </is>
      </c>
      <c r="U323" s="18" t="n">
        <v>0.00019</v>
      </c>
      <c r="V323" s="18" t="n">
        <v>0.001609</v>
      </c>
      <c r="W323" s="18" t="n">
        <v>0.004916</v>
      </c>
      <c r="X323" s="18" t="n">
        <v>0.011366</v>
      </c>
      <c r="Y323" s="18" t="n">
        <v>0.017833</v>
      </c>
      <c r="Z323" s="18" t="n">
        <v>0.044569</v>
      </c>
      <c r="AA323" s="18" t="n">
        <v>0.078628</v>
      </c>
      <c r="AB323" s="18" t="n">
        <v>0.106962</v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216999822.79</v>
      </c>
      <c r="R324" s="17" t="n">
        <v>227.94</v>
      </c>
      <c r="S324" s="18" t="n">
        <v>-0.036154</v>
      </c>
      <c r="T324" s="18" t="inlineStr">
        <is>
          <t>-</t>
        </is>
      </c>
      <c r="U324" s="18" t="n">
        <v>0.005558</v>
      </c>
      <c r="V324" s="18" t="n">
        <v>-0.02331</v>
      </c>
      <c r="W324" s="18" t="n">
        <v>-0.029712</v>
      </c>
      <c r="X324" s="18" t="n">
        <v>-0.038633</v>
      </c>
      <c r="Y324" s="18" t="n">
        <v>-0.115347</v>
      </c>
      <c r="Z324" s="18" t="n">
        <v>0.349851</v>
      </c>
      <c r="AA324" s="18" t="n">
        <v>0.634695</v>
      </c>
      <c r="AB324" s="18" t="n">
        <v>0.651931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1364177503.78</v>
      </c>
      <c r="R325" s="17" t="n">
        <v>1708.83</v>
      </c>
      <c r="S325" s="18" t="n">
        <v>-0.037588</v>
      </c>
      <c r="T325" s="18" t="inlineStr">
        <is>
          <t>-</t>
        </is>
      </c>
      <c r="U325" s="18" t="n">
        <v>0.005111</v>
      </c>
      <c r="V325" s="18" t="n">
        <v>-0.023308</v>
      </c>
      <c r="W325" s="18" t="n">
        <v>-0.030016</v>
      </c>
      <c r="X325" s="18" t="n">
        <v>-0.038817</v>
      </c>
      <c r="Y325" s="18" t="n">
        <v>-0.116157</v>
      </c>
      <c r="Z325" s="18" t="n">
        <v>0.335796</v>
      </c>
      <c r="AA325" s="18" t="n">
        <v>0.6192530000000001</v>
      </c>
      <c r="AB325" s="18" t="n">
        <v>0.65288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203327170.36</v>
      </c>
      <c r="R326" s="17" t="n">
        <v>1528.03</v>
      </c>
      <c r="S326" s="18" t="n">
        <v>0.04847</v>
      </c>
      <c r="T326" s="18" t="inlineStr">
        <is>
          <t>-</t>
        </is>
      </c>
      <c r="U326" s="18" t="n">
        <v>0.007317</v>
      </c>
      <c r="V326" s="18" t="n">
        <v>-0.016977</v>
      </c>
      <c r="W326" s="18" t="n">
        <v>-0.009875</v>
      </c>
      <c r="X326" s="18" t="n">
        <v>0.019421</v>
      </c>
      <c r="Y326" s="18" t="n">
        <v>0.003059</v>
      </c>
      <c r="Z326" s="18" t="n">
        <v>0.389459</v>
      </c>
      <c r="AA326" s="18" t="n">
        <v>0.582582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197102681.44</v>
      </c>
      <c r="R327" s="17" t="n">
        <v>1433.67</v>
      </c>
      <c r="S327" s="18" t="n">
        <v>0.037921</v>
      </c>
      <c r="T327" s="18" t="inlineStr">
        <is>
          <t>-</t>
        </is>
      </c>
      <c r="U327" s="18" t="n">
        <v>0.009960999999999999</v>
      </c>
      <c r="V327" s="18" t="n">
        <v>-0.023525</v>
      </c>
      <c r="W327" s="18" t="n">
        <v>-0.02252</v>
      </c>
      <c r="X327" s="18" t="n">
        <v>0.011179</v>
      </c>
      <c r="Y327" s="18" t="n">
        <v>-0.041139</v>
      </c>
      <c r="Z327" s="18" t="n">
        <v>0.392196</v>
      </c>
      <c r="AA327" s="18" t="n">
        <v>0.5422439999999999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439156555.86</v>
      </c>
      <c r="R328" s="17" t="n">
        <v>104.12</v>
      </c>
      <c r="S328" s="18" t="n">
        <v>-0.008758999999999999</v>
      </c>
      <c r="T328" s="18" t="inlineStr">
        <is>
          <t>-</t>
        </is>
      </c>
      <c r="U328" s="18" t="n">
        <v>0.000288</v>
      </c>
      <c r="V328" s="18" t="n">
        <v>-0.001726</v>
      </c>
      <c r="W328" s="18" t="n">
        <v>-0.00163</v>
      </c>
      <c r="X328" s="18" t="n">
        <v>-9.6e-05</v>
      </c>
      <c r="Y328" s="18" t="n">
        <v>-0.013922</v>
      </c>
      <c r="Z328" s="18" t="n">
        <v>0.047801</v>
      </c>
      <c r="AA328" s="18" t="n">
        <v>0.100983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123495266.9</v>
      </c>
      <c r="R329" s="17" t="n">
        <v>113.5</v>
      </c>
      <c r="S329" s="18" t="n">
        <v>-0.013644</v>
      </c>
      <c r="T329" s="18" t="inlineStr">
        <is>
          <t>-</t>
        </is>
      </c>
      <c r="U329" s="18" t="n">
        <v>8.8e-05</v>
      </c>
      <c r="V329" s="18" t="n">
        <v>0.000353</v>
      </c>
      <c r="W329" s="18" t="n">
        <v>-0.003687</v>
      </c>
      <c r="X329" s="18" t="n">
        <v>-0.004037</v>
      </c>
      <c r="Y329" s="18" t="n">
        <v>-0.017911</v>
      </c>
      <c r="Z329" s="18" t="n">
        <v>0.058472</v>
      </c>
      <c r="AA329" s="18" t="n">
        <v>0.316095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874233238.28</v>
      </c>
      <c r="R330" s="17" t="n">
        <v>1386.11</v>
      </c>
      <c r="S330" s="18" t="n">
        <v>-0.080786</v>
      </c>
      <c r="T330" s="18" t="inlineStr">
        <is>
          <t>-</t>
        </is>
      </c>
      <c r="U330" s="18" t="n">
        <v>0.004806</v>
      </c>
      <c r="V330" s="18" t="n">
        <v>-0.023956</v>
      </c>
      <c r="W330" s="18" t="n">
        <v>-0.034957</v>
      </c>
      <c r="X330" s="18" t="n">
        <v>-0.08248999999999999</v>
      </c>
      <c r="Y330" s="18" t="n">
        <v>-0.167136</v>
      </c>
      <c r="Z330" s="18" t="n">
        <v>0.208392</v>
      </c>
      <c r="AA330" s="18" t="n">
        <v>0.473582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560093532.03</v>
      </c>
      <c r="R331" s="17" t="n">
        <v>1155.9</v>
      </c>
      <c r="S331" s="18" t="n">
        <v>-0.009393</v>
      </c>
      <c r="T331" s="18" t="inlineStr">
        <is>
          <t>-</t>
        </is>
      </c>
      <c r="U331" s="18" t="n">
        <v>0.001742</v>
      </c>
      <c r="V331" s="18" t="n">
        <v>-0.005763</v>
      </c>
      <c r="W331" s="18" t="n">
        <v>-0.008016000000000001</v>
      </c>
      <c r="X331" s="18" t="n">
        <v>-0.012119</v>
      </c>
      <c r="Y331" s="18" t="n">
        <v>-0.025987</v>
      </c>
      <c r="Z331" s="18" t="n">
        <v>0.09612800000000001</v>
      </c>
      <c r="AA331" s="18" t="n">
        <v>0.156663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2092168715.09</v>
      </c>
      <c r="R332" s="17" t="n">
        <v>1144.62</v>
      </c>
      <c r="S332" s="18" t="n">
        <v>0.016293</v>
      </c>
      <c r="T332" s="18" t="inlineStr">
        <is>
          <t>-</t>
        </is>
      </c>
      <c r="U332" s="18" t="n">
        <v>0.000218</v>
      </c>
      <c r="V332" s="18" t="n">
        <v>0.002022</v>
      </c>
      <c r="W332" s="18" t="n">
        <v>0.006445</v>
      </c>
      <c r="X332" s="18" t="n">
        <v>0.016112</v>
      </c>
      <c r="Y332" s="18" t="n">
        <v>0.026998</v>
      </c>
      <c r="Z332" s="18" t="n">
        <v>0.064773</v>
      </c>
      <c r="AA332" s="18" t="n">
        <v>0.108677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400141206.21</v>
      </c>
      <c r="R333" s="17" t="n">
        <v>1147.78</v>
      </c>
      <c r="S333" s="18" t="n">
        <v>-0.008482999999999999</v>
      </c>
      <c r="T333" s="18" t="inlineStr">
        <is>
          <t>-</t>
        </is>
      </c>
      <c r="U333" s="18" t="n">
        <v>0.000131</v>
      </c>
      <c r="V333" s="18" t="n">
        <v>-0.00239</v>
      </c>
      <c r="W333" s="18" t="n">
        <v>-0.003611</v>
      </c>
      <c r="X333" s="18" t="n">
        <v>-0.000409</v>
      </c>
      <c r="Y333" s="18" t="n">
        <v>-0.007454</v>
      </c>
      <c r="Z333" s="18" t="n">
        <v>0.072842</v>
      </c>
      <c r="AA333" s="18" t="n">
        <v>0.136405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236791238.35</v>
      </c>
      <c r="R334" s="17" t="n">
        <v>911.52</v>
      </c>
      <c r="S334" s="18" t="n">
        <v>-0.035918</v>
      </c>
      <c r="T334" s="18" t="inlineStr">
        <is>
          <t>-</t>
        </is>
      </c>
      <c r="U334" s="18" t="n">
        <v>0.000307</v>
      </c>
      <c r="V334" s="18" t="n">
        <v>-0.021323</v>
      </c>
      <c r="W334" s="18" t="n">
        <v>-0.02554</v>
      </c>
      <c r="X334" s="18" t="n">
        <v>-0.037598</v>
      </c>
      <c r="Y334" s="18" t="n">
        <v>-0.109609</v>
      </c>
      <c r="Z334" s="18" t="n">
        <v>-0.031863</v>
      </c>
      <c r="AA334" s="18" t="n">
        <v>0.028885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2116535437.87</v>
      </c>
      <c r="R335" s="17" t="n">
        <v>1150.5</v>
      </c>
      <c r="S335" s="18" t="n">
        <v>0.017232</v>
      </c>
      <c r="T335" s="18" t="inlineStr">
        <is>
          <t>-</t>
        </is>
      </c>
      <c r="U335" s="18" t="n">
        <v>0.000278</v>
      </c>
      <c r="V335" s="18" t="n">
        <v>0.002396</v>
      </c>
      <c r="W335" s="18" t="n">
        <v>0.007231</v>
      </c>
      <c r="X335" s="18" t="n">
        <v>0.016549</v>
      </c>
      <c r="Y335" s="18" t="n">
        <v>0.028104</v>
      </c>
      <c r="Z335" s="18" t="n">
        <v>0.06875100000000001</v>
      </c>
      <c r="AA335" s="18" t="n">
        <v>0.115107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3275086577.46</v>
      </c>
      <c r="R336" s="17" t="n">
        <v>1159.31</v>
      </c>
      <c r="S336" s="18" t="n">
        <v>-0.010963</v>
      </c>
      <c r="T336" s="18" t="inlineStr">
        <is>
          <t>-</t>
        </is>
      </c>
      <c r="U336" s="18" t="n">
        <v>0.000621</v>
      </c>
      <c r="V336" s="18" t="n">
        <v>-0.001593</v>
      </c>
      <c r="W336" s="18" t="n">
        <v>-0.002881</v>
      </c>
      <c r="X336" s="18" t="n">
        <v>-0.003207</v>
      </c>
      <c r="Y336" s="18" t="n">
        <v>-0.018066</v>
      </c>
      <c r="Z336" s="18" t="n">
        <v>0.100082</v>
      </c>
      <c r="AA336" s="18" t="n">
        <v>0.186165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707190846.3099999</v>
      </c>
      <c r="R337" s="17" t="n">
        <v>1314.51</v>
      </c>
      <c r="S337" s="18" t="n">
        <v>-0.048587</v>
      </c>
      <c r="T337" s="18" t="inlineStr">
        <is>
          <t>-</t>
        </is>
      </c>
      <c r="U337" s="18" t="n">
        <v>0.002524</v>
      </c>
      <c r="V337" s="18" t="n">
        <v>-0.017284</v>
      </c>
      <c r="W337" s="18" t="n">
        <v>-0.026851</v>
      </c>
      <c r="X337" s="18" t="n">
        <v>-0.04119</v>
      </c>
      <c r="Y337" s="18" t="n">
        <v>-0.08647299999999999</v>
      </c>
      <c r="Z337" s="18" t="n">
        <v>0.229606</v>
      </c>
      <c r="AA337" s="18" t="n">
        <v>0.349142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1071999.84</v>
      </c>
      <c r="R338" s="17" t="n">
        <v>1072</v>
      </c>
      <c r="S338" s="18" t="n">
        <v>0.005289</v>
      </c>
      <c r="T338" s="18" t="inlineStr">
        <is>
          <t>-</t>
        </is>
      </c>
      <c r="U338" s="18" t="n">
        <v>-4.7e-05</v>
      </c>
      <c r="V338" s="18" t="n">
        <v>0.000952</v>
      </c>
      <c r="W338" s="18" t="n">
        <v>0.003821</v>
      </c>
      <c r="X338" s="18" t="n">
        <v>0.012572</v>
      </c>
      <c r="Y338" s="18" t="n">
        <v>0.004667</v>
      </c>
      <c r="Z338" s="18" t="n">
        <v>0.04797</v>
      </c>
      <c r="AA338" s="18" t="n">
        <v>0.09272900000000001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2896830580.26</v>
      </c>
      <c r="R339" s="17" t="n">
        <v>1257.12</v>
      </c>
      <c r="S339" s="18" t="n">
        <v>-0.003535</v>
      </c>
      <c r="T339" s="18" t="inlineStr">
        <is>
          <t>-</t>
        </is>
      </c>
      <c r="U339" s="18" t="n">
        <v>0.000525</v>
      </c>
      <c r="V339" s="18" t="n">
        <v>0.001123</v>
      </c>
      <c r="W339" s="18" t="n">
        <v>0.001841</v>
      </c>
      <c r="X339" s="18" t="n">
        <v>0.004691</v>
      </c>
      <c r="Y339" s="18" t="n">
        <v>-0.009682</v>
      </c>
      <c r="Z339" s="18" t="n">
        <v>0.111217</v>
      </c>
      <c r="AA339" s="18" t="n">
        <v>0.221513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236732323.25</v>
      </c>
      <c r="R340" s="17" t="n">
        <v>1148.03</v>
      </c>
      <c r="S340" s="18" t="n">
        <v>-0.017737</v>
      </c>
      <c r="T340" s="18" t="inlineStr">
        <is>
          <t>-</t>
        </is>
      </c>
      <c r="U340" s="18" t="n">
        <v>0.000889</v>
      </c>
      <c r="V340" s="18" t="n">
        <v>-0.00067</v>
      </c>
      <c r="W340" s="18" t="n">
        <v>-0.003818</v>
      </c>
      <c r="X340" s="18" t="n">
        <v>-0.008336</v>
      </c>
      <c r="Y340" s="18" t="n">
        <v>-0.033075</v>
      </c>
      <c r="Z340" s="18" t="n">
        <v>0.064361</v>
      </c>
      <c r="AA340" s="18" t="n">
        <v>0.146127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288683484.95</v>
      </c>
      <c r="R341" s="17" t="n">
        <v>1169.47</v>
      </c>
      <c r="S341" s="18" t="n">
        <v>-0.05751</v>
      </c>
      <c r="T341" s="18" t="inlineStr">
        <is>
          <t>-</t>
        </is>
      </c>
      <c r="U341" s="18" t="n">
        <v>0.002916</v>
      </c>
      <c r="V341" s="18" t="n">
        <v>-0.014984</v>
      </c>
      <c r="W341" s="18" t="n">
        <v>-0.026901</v>
      </c>
      <c r="X341" s="18" t="n">
        <v>-0.048569</v>
      </c>
      <c r="Y341" s="18" t="n">
        <v>-0.121446</v>
      </c>
      <c r="Z341" s="18" t="n">
        <v>0.09799099999999999</v>
      </c>
      <c r="AA341" s="18" t="n">
        <v>0.156757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796331646.65</v>
      </c>
      <c r="R342" s="17" t="n">
        <v>1441.47</v>
      </c>
      <c r="S342" s="18" t="n">
        <v>-0.044764</v>
      </c>
      <c r="T342" s="18" t="inlineStr">
        <is>
          <t>-</t>
        </is>
      </c>
      <c r="U342" s="18" t="n">
        <v>-0.001309</v>
      </c>
      <c r="V342" s="18" t="n">
        <v>-0.005361</v>
      </c>
      <c r="W342" s="18" t="n">
        <v>-0.012834</v>
      </c>
      <c r="X342" s="18" t="n">
        <v>-0.030508</v>
      </c>
      <c r="Y342" s="18" t="n">
        <v>-0.096178</v>
      </c>
      <c r="Z342" s="18" t="n">
        <v>0.095126</v>
      </c>
      <c r="AA342" s="18" t="n">
        <v>0.218631</v>
      </c>
      <c r="AB342" s="18" t="n">
        <v>0.129811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501514206.56</v>
      </c>
      <c r="R343" s="17" t="n">
        <v>244.21</v>
      </c>
      <c r="S343" s="18" t="n">
        <v>-0.015841</v>
      </c>
      <c r="T343" s="18" t="inlineStr">
        <is>
          <t>-</t>
        </is>
      </c>
      <c r="U343" s="18" t="n">
        <v>0.002586</v>
      </c>
      <c r="V343" s="18" t="n">
        <v>-0.00933</v>
      </c>
      <c r="W343" s="18" t="n">
        <v>-0.010655</v>
      </c>
      <c r="X343" s="18" t="n">
        <v>-0.01495</v>
      </c>
      <c r="Y343" s="18" t="n">
        <v>-0.056571</v>
      </c>
      <c r="Z343" s="18" t="n">
        <v>0.204528</v>
      </c>
      <c r="AA343" s="18" t="n">
        <v>0.379431</v>
      </c>
      <c r="AB343" s="18" t="n">
        <v>0.346672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1128475.93</v>
      </c>
      <c r="R344" s="17" t="n">
        <v>1128.47</v>
      </c>
      <c r="S344" s="18" t="n">
        <v>0.004263</v>
      </c>
      <c r="T344" s="18" t="inlineStr">
        <is>
          <t>-</t>
        </is>
      </c>
      <c r="U344" s="18" t="n">
        <v>0.000417</v>
      </c>
      <c r="V344" s="18" t="n">
        <v>0.001927</v>
      </c>
      <c r="W344" s="18" t="n">
        <v>0.003513</v>
      </c>
      <c r="X344" s="18" t="n">
        <v>0.007993999999999999</v>
      </c>
      <c r="Y344" s="18" t="n">
        <v>0.007985000000000001</v>
      </c>
      <c r="Z344" s="18" t="n">
        <v>0.051343</v>
      </c>
      <c r="AA344" s="18" t="n">
        <v>0.106962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2836661489.97</v>
      </c>
      <c r="R345" s="17" t="n">
        <v>1248.85</v>
      </c>
      <c r="S345" s="18" t="n">
        <v>-0.007652</v>
      </c>
      <c r="T345" s="18" t="inlineStr">
        <is>
          <t>-</t>
        </is>
      </c>
      <c r="U345" s="18" t="n">
        <v>0.000705</v>
      </c>
      <c r="V345" s="18" t="n">
        <v>-0.001056</v>
      </c>
      <c r="W345" s="18" t="n">
        <v>-0.001854</v>
      </c>
      <c r="X345" s="18" t="n">
        <v>0.000617</v>
      </c>
      <c r="Y345" s="18" t="n">
        <v>-0.01701</v>
      </c>
      <c r="Z345" s="18" t="n">
        <v>0.100192</v>
      </c>
      <c r="AA345" s="18" t="n">
        <v>0.209224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4760855.76</v>
      </c>
      <c r="R346" s="17" t="n">
        <v>133.99</v>
      </c>
      <c r="S346" s="18" t="n">
        <v>0.011856</v>
      </c>
      <c r="T346" s="18" t="inlineStr">
        <is>
          <t>-</t>
        </is>
      </c>
      <c r="U346" s="18" t="n">
        <v>0.000149</v>
      </c>
      <c r="V346" s="18" t="n">
        <v>0.001495</v>
      </c>
      <c r="W346" s="18" t="n">
        <v>0.004498</v>
      </c>
      <c r="X346" s="18" t="n">
        <v>0.012162</v>
      </c>
      <c r="Y346" s="18" t="n">
        <v>0.018393</v>
      </c>
      <c r="Z346" s="18" t="n">
        <v>0.047206</v>
      </c>
      <c r="AA346" s="18" t="n">
        <v>0.091456</v>
      </c>
      <c r="AB346" s="18" t="n">
        <v>0.131592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2176963092.1</v>
      </c>
      <c r="R347" s="17" t="n">
        <v>1251.07</v>
      </c>
      <c r="S347" s="18" t="n">
        <v>0.000552</v>
      </c>
      <c r="T347" s="18" t="inlineStr">
        <is>
          <t>-</t>
        </is>
      </c>
      <c r="U347" s="18" t="n">
        <v>0.000544</v>
      </c>
      <c r="V347" s="18" t="n">
        <v>-0.000503</v>
      </c>
      <c r="W347" s="18" t="n">
        <v>0.0008</v>
      </c>
      <c r="X347" s="18" t="n">
        <v>0.007684</v>
      </c>
      <c r="Y347" s="18" t="n">
        <v>-0.00463</v>
      </c>
      <c r="Z347" s="18" t="n">
        <v>0.104844</v>
      </c>
      <c r="AA347" s="18" t="n">
        <v>0.205851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97036501.95462</v>
      </c>
      <c r="R348" s="17" t="n">
        <v>1240.23</v>
      </c>
      <c r="S348" s="18" t="n">
        <v>0.030399</v>
      </c>
      <c r="T348" s="18" t="inlineStr">
        <is>
          <t>-</t>
        </is>
      </c>
      <c r="U348" s="18" t="n">
        <v>0.000339</v>
      </c>
      <c r="V348" s="18" t="n">
        <v>-0.001433</v>
      </c>
      <c r="W348" s="18" t="n">
        <v>0.004365</v>
      </c>
      <c r="X348" s="18" t="n">
        <v>0.013657</v>
      </c>
      <c r="Y348" s="18" t="n">
        <v>-0.012186</v>
      </c>
      <c r="Z348" s="18" t="n">
        <v>0.139456</v>
      </c>
      <c r="AA348" s="18" t="n">
        <v>0.194194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92226741.35569599</v>
      </c>
      <c r="R349" s="17" t="n">
        <v>1187.97</v>
      </c>
      <c r="S349" s="18" t="n">
        <v>-0.038299</v>
      </c>
      <c r="T349" s="18" t="inlineStr">
        <is>
          <t>-</t>
        </is>
      </c>
      <c r="U349" s="18" t="n">
        <v>0.001805</v>
      </c>
      <c r="V349" s="18" t="n">
        <v>-0.012666</v>
      </c>
      <c r="W349" s="18" t="n">
        <v>-0.01943</v>
      </c>
      <c r="X349" s="18" t="n">
        <v>-0.01943</v>
      </c>
      <c r="Y349" s="18" t="n">
        <v>-0.038875</v>
      </c>
      <c r="Z349" s="18" t="n">
        <v>0.064613</v>
      </c>
      <c r="AA349" s="18" t="n">
        <v>0.131217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1093761.59</v>
      </c>
      <c r="R350" s="17" t="n">
        <v>1093.76</v>
      </c>
      <c r="S350" s="18" t="n">
        <v>-0.016456</v>
      </c>
      <c r="T350" s="18" t="inlineStr">
        <is>
          <t>-</t>
        </is>
      </c>
      <c r="U350" s="18" t="n">
        <v>0.002034</v>
      </c>
      <c r="V350" s="18" t="n">
        <v>0.000613</v>
      </c>
      <c r="W350" s="18" t="n">
        <v>-0.002453</v>
      </c>
      <c r="X350" s="18" t="n">
        <v>-0.006477</v>
      </c>
      <c r="Y350" s="18" t="n">
        <v>-0.025274</v>
      </c>
      <c r="Z350" s="18" t="n">
        <v>0.05314</v>
      </c>
      <c r="AA350" s="18" t="n">
        <v>0.081026</v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1081142.02</v>
      </c>
      <c r="R351" s="17" t="n">
        <v>1081.14</v>
      </c>
      <c r="S351" s="18" t="n">
        <v>-0.018805</v>
      </c>
      <c r="T351" s="18" t="inlineStr">
        <is>
          <t>-</t>
        </is>
      </c>
      <c r="U351" s="18" t="n">
        <v>0.00202</v>
      </c>
      <c r="V351" s="18" t="n">
        <v>0.000324</v>
      </c>
      <c r="W351" s="18" t="n">
        <v>-0.002997</v>
      </c>
      <c r="X351" s="18" t="n">
        <v>-0.008465</v>
      </c>
      <c r="Y351" s="18" t="n">
        <v>-0.029079</v>
      </c>
      <c r="Z351" s="18" t="n">
        <v>0.045934</v>
      </c>
      <c r="AA351" s="18" t="n">
        <v>0.070107</v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861958.66</v>
      </c>
      <c r="R352" s="17" t="n">
        <v>176.88</v>
      </c>
      <c r="S352" s="18" t="n">
        <v>-0.025455</v>
      </c>
      <c r="T352" s="18" t="inlineStr">
        <is>
          <t>-</t>
        </is>
      </c>
      <c r="U352" s="18" t="n">
        <v>0.001359</v>
      </c>
      <c r="V352" s="18" t="n">
        <v>-0.00383</v>
      </c>
      <c r="W352" s="18" t="n">
        <v>-0.005957</v>
      </c>
      <c r="X352" s="18" t="n">
        <v>-0.015254</v>
      </c>
      <c r="Y352" s="18" t="n">
        <v>-0.047496</v>
      </c>
      <c r="Z352" s="18" t="n">
        <v>0.208197</v>
      </c>
      <c r="AA352" s="18" t="n">
        <v>0.342543</v>
      </c>
      <c r="AB352" s="18" t="n">
        <v>0.334843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1039950404.55</v>
      </c>
      <c r="R353" s="17" t="n">
        <v>1658.02</v>
      </c>
      <c r="S353" s="18" t="n">
        <v>0.048524</v>
      </c>
      <c r="T353" s="18" t="inlineStr">
        <is>
          <t>-</t>
        </is>
      </c>
      <c r="U353" s="18" t="n">
        <v>0.003517</v>
      </c>
      <c r="V353" s="18" t="n">
        <v>-0.008841</v>
      </c>
      <c r="W353" s="18" t="n">
        <v>0.000459</v>
      </c>
      <c r="X353" s="18" t="n">
        <v>0.052457</v>
      </c>
      <c r="Y353" s="18" t="n">
        <v>-0.000175</v>
      </c>
      <c r="Z353" s="18" t="n">
        <v>0.206377</v>
      </c>
      <c r="AA353" s="18" t="n">
        <v>0.275086</v>
      </c>
      <c r="AB353" s="18" t="n">
        <v>0.233572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1221444680.63</v>
      </c>
      <c r="R354" s="17" t="n">
        <v>1119.16</v>
      </c>
      <c r="S354" s="18" t="n">
        <v>-0.036242</v>
      </c>
      <c r="T354" s="18" t="inlineStr">
        <is>
          <t>-</t>
        </is>
      </c>
      <c r="U354" s="18" t="n">
        <v>0.000384</v>
      </c>
      <c r="V354" s="18" t="n">
        <v>-0.001668</v>
      </c>
      <c r="W354" s="18" t="n">
        <v>-0.006251</v>
      </c>
      <c r="X354" s="18" t="n">
        <v>-0.005803</v>
      </c>
      <c r="Y354" s="18" t="n">
        <v>-0.04039</v>
      </c>
      <c r="Z354" s="18" t="n">
        <v>0.115991</v>
      </c>
      <c r="AA354" s="18" t="n">
        <v>0.24548</v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2546192207.88</v>
      </c>
      <c r="R355" s="17" t="n">
        <v>249.65</v>
      </c>
      <c r="S355" s="18" t="n">
        <v>-0.002198</v>
      </c>
      <c r="T355" s="18" t="inlineStr">
        <is>
          <t>-</t>
        </is>
      </c>
      <c r="U355" s="18" t="n">
        <v>0.000321</v>
      </c>
      <c r="V355" s="18" t="n">
        <v>0.001283</v>
      </c>
      <c r="W355" s="18" t="n">
        <v>0.001806</v>
      </c>
      <c r="X355" s="18" t="n">
        <v>0.007832</v>
      </c>
      <c r="Y355" s="18" t="n">
        <v>-0.00399</v>
      </c>
      <c r="Z355" s="18" t="n">
        <v>0.088986</v>
      </c>
      <c r="AA355" s="18" t="n">
        <v>0.177872</v>
      </c>
      <c r="AB355" s="18" t="n">
        <v>0.161217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1212415578.27</v>
      </c>
      <c r="R356" s="17" t="n">
        <v>138.69</v>
      </c>
      <c r="S356" s="18" t="n">
        <v>-0.024409</v>
      </c>
      <c r="T356" s="18" t="inlineStr">
        <is>
          <t>-</t>
        </is>
      </c>
      <c r="U356" s="18" t="n">
        <v>0.001227</v>
      </c>
      <c r="V356" s="18" t="n">
        <v>-0.00723</v>
      </c>
      <c r="W356" s="18" t="n">
        <v>-0.012461</v>
      </c>
      <c r="X356" s="18" t="n">
        <v>-0.013023</v>
      </c>
      <c r="Y356" s="18" t="n">
        <v>-0.047655</v>
      </c>
      <c r="Z356" s="18" t="n">
        <v>0.336127</v>
      </c>
      <c r="AA356" s="18" t="n">
        <v>0.368696</v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1590047.59</v>
      </c>
      <c r="R357" s="17" t="n">
        <v>159</v>
      </c>
      <c r="S357" s="18" t="n">
        <v>-0.06382500000000001</v>
      </c>
      <c r="T357" s="18" t="inlineStr">
        <is>
          <t>-</t>
        </is>
      </c>
      <c r="U357" s="18" t="n">
        <v>0.002901</v>
      </c>
      <c r="V357" s="18" t="n">
        <v>-0.019124</v>
      </c>
      <c r="W357" s="18" t="n">
        <v>-0.010209</v>
      </c>
      <c r="X357" s="18" t="n">
        <v>-0.057834</v>
      </c>
      <c r="Y357" s="18" t="n">
        <v>-0.072994</v>
      </c>
      <c r="Z357" s="18" t="n">
        <v>0.407453</v>
      </c>
      <c r="AA357" s="18" t="n">
        <v>0.534009</v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327762962.42</v>
      </c>
      <c r="R358" s="17" t="n">
        <v>1782.49</v>
      </c>
      <c r="S358" s="18" t="n">
        <v>-0.051554</v>
      </c>
      <c r="T358" s="18" t="inlineStr">
        <is>
          <t>-</t>
        </is>
      </c>
      <c r="U358" s="18" t="n">
        <v>0.005489</v>
      </c>
      <c r="V358" s="18" t="n">
        <v>-0.020115</v>
      </c>
      <c r="W358" s="18" t="n">
        <v>-0.030164</v>
      </c>
      <c r="X358" s="18" t="n">
        <v>-0.051494</v>
      </c>
      <c r="Y358" s="18" t="n">
        <v>-0.120978</v>
      </c>
      <c r="Z358" s="18" t="n">
        <v>0.335709</v>
      </c>
      <c r="AA358" s="18" t="n">
        <v>0.664898</v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1817758340.58</v>
      </c>
      <c r="R359" s="17" t="n">
        <v>1301.57</v>
      </c>
      <c r="S359" s="18" t="n">
        <v>-0.004185</v>
      </c>
      <c r="T359" s="18" t="inlineStr">
        <is>
          <t>-</t>
        </is>
      </c>
      <c r="U359" s="18" t="n">
        <v>0.000931</v>
      </c>
      <c r="V359" s="18" t="n">
        <v>-0.00285</v>
      </c>
      <c r="W359" s="18" t="n">
        <v>-0.000453</v>
      </c>
      <c r="X359" s="18" t="n">
        <v>-0.018002</v>
      </c>
      <c r="Y359" s="18" t="n">
        <v>-0.020323</v>
      </c>
      <c r="Z359" s="18" t="n">
        <v>0.150041</v>
      </c>
      <c r="AA359" s="18" t="n">
        <v>0.282752</v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993481434.77</v>
      </c>
      <c r="R360" s="17" t="n">
        <v>1273.57</v>
      </c>
      <c r="S360" s="18" t="n">
        <v>-0.022083</v>
      </c>
      <c r="T360" s="18" t="inlineStr">
        <is>
          <t>-</t>
        </is>
      </c>
      <c r="U360" s="18" t="n">
        <v>0.00044</v>
      </c>
      <c r="V360" s="18" t="n">
        <v>-0.0012</v>
      </c>
      <c r="W360" s="18" t="n">
        <v>-0.001341</v>
      </c>
      <c r="X360" s="18" t="n">
        <v>0.004963</v>
      </c>
      <c r="Y360" s="18" t="n">
        <v>-0.020602</v>
      </c>
      <c r="Z360" s="18" t="n">
        <v>0.126248</v>
      </c>
      <c r="AA360" s="18" t="n">
        <v>0.260233</v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2578540107.71</v>
      </c>
      <c r="R361" s="17" t="n">
        <v>1218.15</v>
      </c>
      <c r="S361" s="18" t="n">
        <v>-0.014338</v>
      </c>
      <c r="T361" s="18" t="inlineStr">
        <is>
          <t>-</t>
        </is>
      </c>
      <c r="U361" s="18" t="n">
        <v>0.000287</v>
      </c>
      <c r="V361" s="18" t="n">
        <v>-0.000927</v>
      </c>
      <c r="W361" s="18" t="n">
        <v>-0.003689</v>
      </c>
      <c r="X361" s="18" t="n">
        <v>-0.004511</v>
      </c>
      <c r="Y361" s="18" t="n">
        <v>-0.026127</v>
      </c>
      <c r="Z361" s="18" t="n">
        <v>0.08414000000000001</v>
      </c>
      <c r="AA361" s="18" t="n">
        <v>0.190902</v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901316845.99</v>
      </c>
      <c r="R362" s="17" t="n">
        <v>1316.62</v>
      </c>
      <c r="S362" s="18" t="n">
        <v>-0.029642</v>
      </c>
      <c r="T362" s="18" t="inlineStr">
        <is>
          <t>-</t>
        </is>
      </c>
      <c r="U362" s="18" t="n">
        <v>0.001544</v>
      </c>
      <c r="V362" s="18" t="n">
        <v>-0.008002</v>
      </c>
      <c r="W362" s="18" t="n">
        <v>-0.013443</v>
      </c>
      <c r="X362" s="18" t="n">
        <v>-0.01231</v>
      </c>
      <c r="Y362" s="18" t="n">
        <v>-0.057007</v>
      </c>
      <c r="Z362" s="18" t="n">
        <v>0.168274</v>
      </c>
      <c r="AA362" s="18" t="n">
        <v>0.349771</v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60266007.49</v>
      </c>
      <c r="R363" s="17" t="n">
        <v>147.97</v>
      </c>
      <c r="S363" s="18" t="n">
        <v>0.01565</v>
      </c>
      <c r="T363" s="18" t="inlineStr">
        <is>
          <t>-</t>
        </is>
      </c>
      <c r="U363" s="18" t="n">
        <v>0.000203</v>
      </c>
      <c r="V363" s="18" t="n">
        <v>0.002167</v>
      </c>
      <c r="W363" s="18" t="n">
        <v>0.006599</v>
      </c>
      <c r="X363" s="18" t="n">
        <v>0.015371</v>
      </c>
      <c r="Y363" s="18" t="n">
        <v>0.025362</v>
      </c>
      <c r="Z363" s="18" t="n">
        <v>0.05935</v>
      </c>
      <c r="AA363" s="18" t="n">
        <v>0.067297</v>
      </c>
      <c r="AB363" s="18" t="n">
        <v>0.080625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381176564.39</v>
      </c>
      <c r="R364" s="17" t="n">
        <v>839595.95</v>
      </c>
      <c r="S364" s="18" t="n">
        <v>-0.0175</v>
      </c>
      <c r="T364" s="18" t="inlineStr">
        <is>
          <t>-</t>
        </is>
      </c>
      <c r="U364" s="18" t="n">
        <v>0.00059</v>
      </c>
      <c r="V364" s="18" t="n">
        <v>0.001392</v>
      </c>
      <c r="W364" s="18" t="n">
        <v>-0.003584</v>
      </c>
      <c r="X364" s="18" t="n">
        <v>-0.004245</v>
      </c>
      <c r="Y364" s="18" t="n">
        <v>-0.02185</v>
      </c>
      <c r="Z364" s="18" t="n">
        <v>0.082154</v>
      </c>
      <c r="AA364" s="18" t="n">
        <v>0.239273</v>
      </c>
      <c r="AB364" s="18" t="n">
        <v>0.1141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209571438.72</v>
      </c>
      <c r="R365" s="17" t="n">
        <v>1963.36</v>
      </c>
      <c r="S365" s="18" t="n">
        <v>-0.012022</v>
      </c>
      <c r="T365" s="18" t="inlineStr">
        <is>
          <t>-</t>
        </is>
      </c>
      <c r="U365" s="18" t="n">
        <v>0.003378</v>
      </c>
      <c r="V365" s="18" t="n">
        <v>-0.01359</v>
      </c>
      <c r="W365" s="18" t="n">
        <v>-0.009379999999999999</v>
      </c>
      <c r="X365" s="18" t="n">
        <v>-0.006085</v>
      </c>
      <c r="Y365" s="18" t="n">
        <v>-0.036397</v>
      </c>
      <c r="Z365" s="18" t="n">
        <v>0.205358</v>
      </c>
      <c r="AA365" s="18" t="n">
        <v>0.358351</v>
      </c>
      <c r="AB365" s="18" t="n">
        <v>0.332772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2187671690.95</v>
      </c>
      <c r="R366" s="17" t="n">
        <v>1059.32</v>
      </c>
      <c r="S366" s="18" t="n">
        <v>0.012289</v>
      </c>
      <c r="T366" s="18" t="inlineStr">
        <is>
          <t>-</t>
        </is>
      </c>
      <c r="U366" s="18" t="n">
        <v>0.000387</v>
      </c>
      <c r="V366" s="18" t="n">
        <v>0.00157</v>
      </c>
      <c r="W366" s="18" t="n">
        <v>0.004962</v>
      </c>
      <c r="X366" s="18" t="n">
        <v>0.010291</v>
      </c>
      <c r="Y366" s="18" t="n">
        <v>0.020746</v>
      </c>
      <c r="Z366" s="18" t="n">
        <v>0.044488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475431330.93</v>
      </c>
      <c r="R367" s="17" t="n">
        <v>1104.37</v>
      </c>
      <c r="S367" s="18" t="n">
        <v>0.00703</v>
      </c>
      <c r="T367" s="18" t="inlineStr">
        <is>
          <t>-</t>
        </is>
      </c>
      <c r="U367" s="18" t="n">
        <v>0.000399</v>
      </c>
      <c r="V367" s="18" t="n">
        <v>0.001751</v>
      </c>
      <c r="W367" s="18" t="n">
        <v>0.004557</v>
      </c>
      <c r="X367" s="18" t="n">
        <v>0.011717</v>
      </c>
      <c r="Y367" s="18" t="n">
        <v>0.011513</v>
      </c>
      <c r="Z367" s="18" t="n">
        <v>0.083034</v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760825016.21</v>
      </c>
      <c r="R368" s="17" t="n">
        <v>1080.25</v>
      </c>
      <c r="S368" s="18" t="n">
        <v>-0.020839</v>
      </c>
      <c r="T368" s="18" t="inlineStr">
        <is>
          <t>-</t>
        </is>
      </c>
      <c r="U368" s="18" t="n">
        <v>0.000482</v>
      </c>
      <c r="V368" s="18" t="n">
        <v>-0.002622</v>
      </c>
      <c r="W368" s="18" t="n">
        <v>-0.006667</v>
      </c>
      <c r="X368" s="18" t="n">
        <v>-0.008754</v>
      </c>
      <c r="Y368" s="18" t="n">
        <v>-0.025784</v>
      </c>
      <c r="Z368" s="18" t="n">
        <v>0.066576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542107046.41</v>
      </c>
      <c r="R369" s="17" t="n">
        <v>1126.18</v>
      </c>
      <c r="S369" s="18" t="n">
        <v>-0.007526</v>
      </c>
      <c r="T369" s="18" t="inlineStr">
        <is>
          <t>-</t>
        </is>
      </c>
      <c r="U369" s="18" t="n">
        <v>0.0005419999999999999</v>
      </c>
      <c r="V369" s="18" t="n">
        <v>-0.000612</v>
      </c>
      <c r="W369" s="18" t="n">
        <v>-0.000293</v>
      </c>
      <c r="X369" s="18" t="n">
        <v>0.001111</v>
      </c>
      <c r="Y369" s="18" t="n">
        <v>-0.010743</v>
      </c>
      <c r="Z369" s="18" t="n">
        <v>0.098037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813108977.5599999</v>
      </c>
      <c r="R370" s="17" t="n">
        <v>1092888.41</v>
      </c>
      <c r="S370" s="18" t="n">
        <v>0.020037</v>
      </c>
      <c r="T370" s="18" t="inlineStr">
        <is>
          <t>-</t>
        </is>
      </c>
      <c r="U370" s="18" t="n">
        <v>0.004144</v>
      </c>
      <c r="V370" s="18" t="n">
        <v>-0.011092</v>
      </c>
      <c r="W370" s="18" t="n">
        <v>-0.009379999999999999</v>
      </c>
      <c r="X370" s="18" t="n">
        <v>0.019213</v>
      </c>
      <c r="Y370" s="18" t="n">
        <v>0.009582</v>
      </c>
      <c r="Z370" s="18" t="n">
        <v>0.07718999999999999</v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2316966736.79</v>
      </c>
      <c r="R371" s="17" t="n">
        <v>1205.43</v>
      </c>
      <c r="S371" s="18" t="n">
        <v>-0.00287</v>
      </c>
      <c r="T371" s="18" t="inlineStr">
        <is>
          <t>-</t>
        </is>
      </c>
      <c r="U371" s="18" t="n">
        <v>0.000548</v>
      </c>
      <c r="V371" s="18" t="n">
        <v>0.00098</v>
      </c>
      <c r="W371" s="18" t="n">
        <v>0.001138</v>
      </c>
      <c r="X371" s="18" t="n">
        <v>0.006504</v>
      </c>
      <c r="Y371" s="18" t="n">
        <v>-0.003077</v>
      </c>
      <c r="Z371" s="18" t="n">
        <v>0.088778</v>
      </c>
      <c r="AA371" s="18" t="n">
        <v>0.173019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495930972.12</v>
      </c>
      <c r="R372" s="17" t="n">
        <v>1091.83</v>
      </c>
      <c r="S372" s="18" t="n">
        <v>-0.068786</v>
      </c>
      <c r="T372" s="18" t="inlineStr">
        <is>
          <t>-</t>
        </is>
      </c>
      <c r="U372" s="18" t="n">
        <v>-0.00033</v>
      </c>
      <c r="V372" s="18" t="n">
        <v>-0.011041</v>
      </c>
      <c r="W372" s="18" t="n">
        <v>-0.020446</v>
      </c>
      <c r="X372" s="18" t="n">
        <v>-0.06308</v>
      </c>
      <c r="Y372" s="18" t="n">
        <v>-0.105043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1155333083.84</v>
      </c>
      <c r="R373" s="17" t="n">
        <v>1091.53</v>
      </c>
      <c r="S373" s="18" t="n">
        <v>-0.019043</v>
      </c>
      <c r="T373" s="18" t="inlineStr">
        <is>
          <t>-</t>
        </is>
      </c>
      <c r="U373" s="18" t="n">
        <v>0.000412</v>
      </c>
      <c r="V373" s="18" t="n">
        <v>-0.002504</v>
      </c>
      <c r="W373" s="18" t="n">
        <v>-0.008061</v>
      </c>
      <c r="X373" s="18" t="n">
        <v>-0.00834</v>
      </c>
      <c r="Y373" s="18" t="n">
        <v>-0.026905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2113804587.84</v>
      </c>
      <c r="R374" s="17" t="n">
        <v>1226.53</v>
      </c>
      <c r="S374" s="18" t="n">
        <v>-0.002245</v>
      </c>
      <c r="T374" s="18" t="inlineStr">
        <is>
          <t>-</t>
        </is>
      </c>
      <c r="U374" s="18" t="n">
        <v>0.00031</v>
      </c>
      <c r="V374" s="18" t="n">
        <v>0.00084</v>
      </c>
      <c r="W374" s="18" t="n">
        <v>-0.001295</v>
      </c>
      <c r="X374" s="18" t="n">
        <v>0.006062</v>
      </c>
      <c r="Y374" s="18" t="n">
        <v>-0.001839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1569231158.5</v>
      </c>
      <c r="R375" s="17" t="n">
        <v>1155.4</v>
      </c>
      <c r="S375" s="18" t="n">
        <v>-0.039424</v>
      </c>
      <c r="T375" s="18" t="inlineStr">
        <is>
          <t>-</t>
        </is>
      </c>
      <c r="U375" s="18" t="n">
        <v>0.002551</v>
      </c>
      <c r="V375" s="18" t="n">
        <v>-0.008758999999999999</v>
      </c>
      <c r="W375" s="18" t="n">
        <v>-0.012512</v>
      </c>
      <c r="X375" s="18" t="n">
        <v>-0.033235</v>
      </c>
      <c r="Y375" s="18" t="n">
        <v>-0.069831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1021840095.23</v>
      </c>
      <c r="R376" s="17" t="n">
        <v>1125.33</v>
      </c>
      <c r="S376" s="18" t="n">
        <v>-0.005075</v>
      </c>
      <c r="T376" s="18" t="inlineStr">
        <is>
          <t>-</t>
        </is>
      </c>
      <c r="U376" s="18" t="n">
        <v>0.000525</v>
      </c>
      <c r="V376" s="18" t="n">
        <v>-0.000249</v>
      </c>
      <c r="W376" s="18" t="n">
        <v>-0.000968</v>
      </c>
      <c r="X376" s="18" t="n">
        <v>0.004705</v>
      </c>
      <c r="Y376" s="18" t="n">
        <v>-0.011116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883950726.5700001</v>
      </c>
      <c r="R377" s="17" t="n">
        <v>1072.73</v>
      </c>
      <c r="S377" s="18" t="n">
        <v>0.012449</v>
      </c>
      <c r="T377" s="18" t="inlineStr">
        <is>
          <t>-</t>
        </is>
      </c>
      <c r="U377" s="18" t="n">
        <v>0.000242</v>
      </c>
      <c r="V377" s="18" t="n">
        <v>0.002008</v>
      </c>
      <c r="W377" s="18" t="n">
        <v>0.00757</v>
      </c>
      <c r="X377" s="18" t="n">
        <v>0.01806</v>
      </c>
      <c r="Y377" s="18" t="n">
        <v>0.018979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1070068374.1</v>
      </c>
      <c r="R378" s="17" t="n">
        <v>1023.86</v>
      </c>
      <c r="S378" s="18" t="n">
        <v>-0.013546</v>
      </c>
      <c r="T378" s="18" t="inlineStr">
        <is>
          <t>-</t>
        </is>
      </c>
      <c r="U378" s="18" t="n">
        <v>0.00088</v>
      </c>
      <c r="V378" s="18" t="n">
        <v>-0.001745</v>
      </c>
      <c r="W378" s="18" t="n">
        <v>-0.004647</v>
      </c>
      <c r="X378" s="18" t="n">
        <v>-0.005507</v>
      </c>
      <c r="Y378" s="18" t="n">
        <v>-0.022531</v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1120018.06</v>
      </c>
      <c r="R379" s="17" t="n">
        <v>1120.01</v>
      </c>
      <c r="S379" s="18" t="n">
        <v>-0.002272</v>
      </c>
      <c r="T379" s="18" t="inlineStr">
        <is>
          <t>-</t>
        </is>
      </c>
      <c r="U379" s="18" t="n">
        <v>7.1e-05</v>
      </c>
      <c r="V379" s="18" t="n">
        <v>-0.000295</v>
      </c>
      <c r="W379" s="18" t="n">
        <v>0.002417</v>
      </c>
      <c r="X379" s="18" t="n">
        <v>0.009291000000000001</v>
      </c>
      <c r="Y379" s="18" t="n">
        <v>-0.005999</v>
      </c>
      <c r="Z379" s="18" t="n">
        <v>0.08080900000000001</v>
      </c>
      <c r="AA379" s="18" t="n">
        <v>0.147316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17607307.05</v>
      </c>
      <c r="R380" s="17" t="n">
        <v>1353.57</v>
      </c>
      <c r="S380" s="18" t="n">
        <v>0.011297</v>
      </c>
      <c r="T380" s="18" t="inlineStr">
        <is>
          <t>-</t>
        </is>
      </c>
      <c r="U380" s="18" t="n">
        <v>3.7e-05</v>
      </c>
      <c r="V380" s="18" t="n">
        <v>0.001569</v>
      </c>
      <c r="W380" s="18" t="n">
        <v>0.004989</v>
      </c>
      <c r="X380" s="18" t="n">
        <v>0.01695</v>
      </c>
      <c r="Y380" s="18" t="n">
        <v>0.01033</v>
      </c>
      <c r="Z380" s="18" t="n">
        <v>0.107468</v>
      </c>
      <c r="AA380" s="18" t="n">
        <v>0.227294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256804546.96</v>
      </c>
      <c r="R381" s="17" t="n">
        <v>958.9</v>
      </c>
      <c r="S381" s="18" t="n">
        <v>-0.042918</v>
      </c>
      <c r="T381" s="18" t="inlineStr">
        <is>
          <t>-</t>
        </is>
      </c>
      <c r="U381" s="18" t="n">
        <v>0.001849</v>
      </c>
      <c r="V381" s="18" t="n">
        <v>-0.014056</v>
      </c>
      <c r="W381" s="18" t="n">
        <v>-0.022687</v>
      </c>
      <c r="X381" s="18" t="n">
        <v>-0.03835</v>
      </c>
      <c r="Y381" s="18" t="n">
        <v>-0.09395000000000001</v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990888542.46</v>
      </c>
      <c r="R382" s="17" t="n">
        <v>1028.99</v>
      </c>
      <c r="S382" s="18" t="n">
        <v>0.015464</v>
      </c>
      <c r="T382" s="18" t="inlineStr">
        <is>
          <t>-</t>
        </is>
      </c>
      <c r="U382" s="18" t="n">
        <v>0.000331</v>
      </c>
      <c r="V382" s="18" t="n">
        <v>0.002055</v>
      </c>
      <c r="W382" s="18" t="n">
        <v>0.006268</v>
      </c>
      <c r="X382" s="18" t="n">
        <v>0.013633</v>
      </c>
      <c r="Y382" s="18" t="n">
        <v>0.02534</v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522636131.07</v>
      </c>
      <c r="R383" s="17" t="n">
        <v>1004.84</v>
      </c>
      <c r="S383" s="18" t="n">
        <v>-0.010848</v>
      </c>
      <c r="T383" s="18" t="inlineStr">
        <is>
          <t>-</t>
        </is>
      </c>
      <c r="U383" s="18" t="n">
        <v>0.000697</v>
      </c>
      <c r="V383" s="18" t="n">
        <v>-0.00156</v>
      </c>
      <c r="W383" s="18" t="n">
        <v>-0.002502</v>
      </c>
      <c r="X383" s="18" t="n">
        <v>-0.001113</v>
      </c>
      <c r="Y383" s="18" t="n">
        <v>-0.010371</v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267854602.06</v>
      </c>
      <c r="R384" s="17" t="n">
        <v>1072.86</v>
      </c>
      <c r="S384" s="18" t="n">
        <v>0.056703</v>
      </c>
      <c r="T384" s="18" t="inlineStr">
        <is>
          <t>-</t>
        </is>
      </c>
      <c r="U384" s="18" t="n">
        <v>0.000606</v>
      </c>
      <c r="V384" s="18" t="n">
        <v>-0.000568</v>
      </c>
      <c r="W384" s="18" t="n">
        <v>-0.002241</v>
      </c>
      <c r="X384" s="18" t="n">
        <v>0.068511</v>
      </c>
      <c r="Y384" s="18" t="n">
        <v>0.058653</v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1059193275.17</v>
      </c>
      <c r="R385" s="17" t="n">
        <v>1031.01</v>
      </c>
      <c r="S385" s="18" t="n">
        <v>0.016956</v>
      </c>
      <c r="T385" s="18" t="inlineStr">
        <is>
          <t>-</t>
        </is>
      </c>
      <c r="U385" s="18" t="n">
        <v>0.000252</v>
      </c>
      <c r="V385" s="18" t="n">
        <v>0.002246</v>
      </c>
      <c r="W385" s="18" t="n">
        <v>0.006767</v>
      </c>
      <c r="X385" s="18" t="n">
        <v>0.016394</v>
      </c>
      <c r="Y385" s="18" t="n">
        <v>0.026545</v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104902107.96</v>
      </c>
      <c r="R386" s="17" t="n">
        <v>934.4</v>
      </c>
      <c r="S386" s="18" t="n">
        <v>-0.038139</v>
      </c>
      <c r="T386" s="18" t="inlineStr">
        <is>
          <t>-</t>
        </is>
      </c>
      <c r="U386" s="18" t="n">
        <v>0.004396</v>
      </c>
      <c r="V386" s="18" t="n">
        <v>-0.025459</v>
      </c>
      <c r="W386" s="18" t="n">
        <v>-0.035737</v>
      </c>
      <c r="X386" s="18" t="n">
        <v>-0.042064</v>
      </c>
      <c r="Y386" s="18" t="n">
        <v>-0.133073</v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237661668.7</v>
      </c>
      <c r="R387" s="17" t="n">
        <v>1354.56</v>
      </c>
      <c r="S387" s="18" t="n">
        <v>-0.065428</v>
      </c>
      <c r="T387" s="18" t="inlineStr">
        <is>
          <t>-</t>
        </is>
      </c>
      <c r="U387" s="18" t="n">
        <v>0.001531</v>
      </c>
      <c r="V387" s="18" t="n">
        <v>-0.006782</v>
      </c>
      <c r="W387" s="18" t="n">
        <v>-0.013502</v>
      </c>
      <c r="X387" s="18" t="n">
        <v>-0.052861</v>
      </c>
      <c r="Y387" s="18" t="n">
        <v>-0.10187</v>
      </c>
      <c r="Z387" s="18" t="n">
        <v>0.355441</v>
      </c>
      <c r="AA387" s="18" t="n">
        <v>0.394556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1003279.8</v>
      </c>
      <c r="R388" s="17" t="n">
        <v>1003.28</v>
      </c>
      <c r="S388" s="18" t="n">
        <v>0.00325</v>
      </c>
      <c r="T388" s="18" t="inlineStr">
        <is>
          <t>-</t>
        </is>
      </c>
      <c r="U388" s="18" t="n">
        <v>-0.00013</v>
      </c>
      <c r="V388" s="18" t="n">
        <v>0.000489</v>
      </c>
      <c r="W388" s="18" t="n">
        <v>0.001427</v>
      </c>
      <c r="X388" s="18" t="n">
        <v>0.004666</v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812267908.14</v>
      </c>
      <c r="R389" s="17" t="n">
        <v>904.3</v>
      </c>
      <c r="S389" s="18" t="n">
        <v>-0.036277</v>
      </c>
      <c r="T389" s="18" t="inlineStr">
        <is>
          <t>-</t>
        </is>
      </c>
      <c r="U389" s="18" t="n">
        <v>0.003585</v>
      </c>
      <c r="V389" s="18" t="n">
        <v>-0.017727</v>
      </c>
      <c r="W389" s="18" t="n">
        <v>-0.026745</v>
      </c>
      <c r="X389" s="18" t="n">
        <v>-0.028867</v>
      </c>
      <c r="Y389" s="18" t="n">
        <v>-0.09626</v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158523089.96</v>
      </c>
      <c r="R390" s="17" t="n">
        <v>2046.41</v>
      </c>
      <c r="S390" s="18" t="n">
        <v>0.004664</v>
      </c>
      <c r="T390" s="18" t="inlineStr">
        <is>
          <t>-</t>
        </is>
      </c>
      <c r="U390" s="18" t="n">
        <v>0.002818</v>
      </c>
      <c r="V390" s="18" t="n">
        <v>-0.004553</v>
      </c>
      <c r="W390" s="18" t="n">
        <v>-0.000107</v>
      </c>
      <c r="X390" s="18" t="n">
        <v>0.012533</v>
      </c>
      <c r="Y390" s="18" t="n">
        <v>-0.002087</v>
      </c>
      <c r="Z390" s="18" t="n">
        <v>0.204181</v>
      </c>
      <c r="AA390" s="18" t="n">
        <v>0.296279</v>
      </c>
      <c r="AB390" s="18" t="n">
        <v>0.209419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1015780.07</v>
      </c>
      <c r="R391" s="17" t="n">
        <v>10157.8</v>
      </c>
      <c r="S391" s="18" t="n">
        <v>0.012802</v>
      </c>
      <c r="T391" s="18" t="inlineStr">
        <is>
          <t>-</t>
        </is>
      </c>
      <c r="U391" s="18" t="n">
        <v>2.7e-05</v>
      </c>
      <c r="V391" s="18" t="n">
        <v>0.0018</v>
      </c>
      <c r="W391" s="18" t="n">
        <v>0.00543</v>
      </c>
      <c r="X391" s="18" t="n">
        <v>0.014003</v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5694374.32</v>
      </c>
      <c r="R392" s="17" t="n">
        <v>1015.22</v>
      </c>
      <c r="S392" s="18" t="n">
        <v>0.011619</v>
      </c>
      <c r="T392" s="18" t="inlineStr">
        <is>
          <t>-</t>
        </is>
      </c>
      <c r="U392" s="18" t="n">
        <v>0.000236</v>
      </c>
      <c r="V392" s="18" t="n">
        <v>0.001638</v>
      </c>
      <c r="W392" s="18" t="n">
        <v>0.005009</v>
      </c>
      <c r="X392" s="18" t="n">
        <v>0.010441</v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898589666.99</v>
      </c>
      <c r="R393" s="17" t="n">
        <v>806.25</v>
      </c>
      <c r="S393" s="18" t="n">
        <v>-0.047211</v>
      </c>
      <c r="T393" s="18" t="inlineStr">
        <is>
          <t>-</t>
        </is>
      </c>
      <c r="U393" s="18" t="n">
        <v>0.00036</v>
      </c>
      <c r="V393" s="18" t="n">
        <v>-0.01019</v>
      </c>
      <c r="W393" s="18" t="n">
        <v>-0.012045</v>
      </c>
      <c r="X393" s="18" t="n">
        <v>-0.037704</v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1326760.386388</v>
      </c>
      <c r="R394" s="17" t="n">
        <v>127.57</v>
      </c>
      <c r="S394" s="18" t="n">
        <v>-0.006928</v>
      </c>
      <c r="T394" s="18" t="inlineStr">
        <is>
          <t>-</t>
        </is>
      </c>
      <c r="U394" s="18" t="n">
        <v>-0.000157</v>
      </c>
      <c r="V394" s="18" t="n">
        <v>-0.001722</v>
      </c>
      <c r="W394" s="18" t="n">
        <v>-0.00094</v>
      </c>
      <c r="X394" s="18" t="n">
        <v>0.004726</v>
      </c>
      <c r="Y394" s="18" t="n">
        <v>-0.014336</v>
      </c>
      <c r="Z394" s="18" t="n">
        <v>0.061231</v>
      </c>
      <c r="AA394" s="18" t="n">
        <v>0.152879</v>
      </c>
      <c r="AB394" s="18" t="n">
        <v>0.053781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231700220.414747</v>
      </c>
      <c r="R395" s="17" t="n">
        <v>26702.8</v>
      </c>
      <c r="S395" s="18" t="n">
        <v>-0.025126</v>
      </c>
      <c r="T395" s="18" t="inlineStr">
        <is>
          <t>-</t>
        </is>
      </c>
      <c r="U395" s="18" t="n">
        <v>0.000745</v>
      </c>
      <c r="V395" s="18" t="n">
        <v>-0.00667</v>
      </c>
      <c r="W395" s="18" t="n">
        <v>-0.012834</v>
      </c>
      <c r="X395" s="18" t="n">
        <v>-0.02038</v>
      </c>
      <c r="Y395" s="18" t="n">
        <v>-0.098537</v>
      </c>
      <c r="Z395" s="18" t="n">
        <v>-0.025775</v>
      </c>
      <c r="AA395" s="18" t="n">
        <v>0.065376</v>
      </c>
      <c r="AB395" s="18" t="n">
        <v>-0.041235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642062.4399999999</v>
      </c>
      <c r="R396" s="17" t="n">
        <v>160515.61</v>
      </c>
      <c r="S396" s="18" t="n">
        <v>-0.013343</v>
      </c>
      <c r="T396" s="18" t="inlineStr">
        <is>
          <t>-</t>
        </is>
      </c>
      <c r="U396" s="18" t="n">
        <v>0.003917</v>
      </c>
      <c r="V396" s="18" t="n">
        <v>-0.009922</v>
      </c>
      <c r="W396" s="18" t="n">
        <v>-0.003094</v>
      </c>
      <c r="X396" s="18" t="n">
        <v>-0.010305</v>
      </c>
      <c r="Y396" s="18" t="n">
        <v>-0.028134</v>
      </c>
      <c r="Z396" s="18" t="n">
        <v>0.039291</v>
      </c>
      <c r="AA396" s="18" t="n">
        <v>0.104868</v>
      </c>
      <c r="AB396" s="18" t="n">
        <v>0.1083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342718116.09</v>
      </c>
      <c r="R397" s="17" t="n">
        <v>1006.47</v>
      </c>
      <c r="S397" s="18" t="n">
        <v>5e-05</v>
      </c>
      <c r="T397" s="18" t="inlineStr">
        <is>
          <t>-</t>
        </is>
      </c>
      <c r="U397" s="18" t="n">
        <v>0.000358</v>
      </c>
      <c r="V397" s="18" t="n">
        <v>-0.001141</v>
      </c>
      <c r="W397" s="18" t="n">
        <v>0.00283</v>
      </c>
      <c r="X397" s="18" t="n">
        <v>0.00963</v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852488017.75</v>
      </c>
      <c r="R398" s="17" t="n">
        <v>929.7</v>
      </c>
      <c r="S398" s="18" t="n">
        <v>0.000721</v>
      </c>
      <c r="T398" s="18" t="inlineStr">
        <is>
          <t>-</t>
        </is>
      </c>
      <c r="U398" s="18" t="n">
        <v>0.003064</v>
      </c>
      <c r="V398" s="18" t="n">
        <v>-0.013372</v>
      </c>
      <c r="W398" s="18" t="n">
        <v>-0.009429</v>
      </c>
      <c r="X398" s="18" t="n">
        <v>-0.023527</v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1146851647.65</v>
      </c>
      <c r="R399" s="17" t="n">
        <v>1019.23</v>
      </c>
      <c r="S399" s="18" t="n">
        <v>0.016374</v>
      </c>
      <c r="T399" s="18" t="inlineStr">
        <is>
          <t>-</t>
        </is>
      </c>
      <c r="U399" s="18" t="n">
        <v>0.000137</v>
      </c>
      <c r="V399" s="18" t="n">
        <v>0.002153</v>
      </c>
      <c r="W399" s="18" t="n">
        <v>0.006448</v>
      </c>
      <c r="X399" s="18" t="n">
        <v>0.016759</v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1731175701.02</v>
      </c>
      <c r="R400" s="17" t="n">
        <v>1016.77</v>
      </c>
      <c r="S400" s="18" t="n">
        <v>0.016272</v>
      </c>
      <c r="T400" s="18" t="inlineStr">
        <is>
          <t>-</t>
        </is>
      </c>
      <c r="U400" s="18" t="n">
        <v>0.000256</v>
      </c>
      <c r="V400" s="18" t="n">
        <v>0.002149</v>
      </c>
      <c r="W400" s="18" t="n">
        <v>0.006603</v>
      </c>
      <c r="X400" s="18" t="n">
        <v>0.015754</v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202358054.12</v>
      </c>
      <c r="R401" s="17" t="n">
        <v>1009.85</v>
      </c>
      <c r="S401" s="18" t="n">
        <v>0.009224</v>
      </c>
      <c r="T401" s="18" t="inlineStr">
        <is>
          <t>-</t>
        </is>
      </c>
      <c r="U401" s="18" t="n">
        <v>0.000545</v>
      </c>
      <c r="V401" s="18" t="n">
        <v>0.002064</v>
      </c>
      <c r="W401" s="18" t="n">
        <v>0.005496</v>
      </c>
      <c r="X401" s="18" t="n">
        <v>0.015547</v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49175399.51</v>
      </c>
      <c r="R402" s="17" t="n">
        <v>1036.66</v>
      </c>
      <c r="S402" s="18" t="n">
        <v>0.047375</v>
      </c>
      <c r="T402" s="18" t="inlineStr">
        <is>
          <t>-</t>
        </is>
      </c>
      <c r="U402" s="18" t="n">
        <v>0.00114</v>
      </c>
      <c r="V402" s="18" t="n">
        <v>-0.009781</v>
      </c>
      <c r="W402" s="18" t="n">
        <v>-0.018268</v>
      </c>
      <c r="X402" s="18" t="n">
        <v>0.043064</v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MA0000039893</t>
        </is>
      </c>
      <c r="B403" s="10" t="inlineStr">
        <is>
          <t>3989</t>
        </is>
      </c>
      <c r="C403" s="12" t="inlineStr">
        <is>
          <t>FCP ALPHA BALANCE</t>
        </is>
      </c>
      <c r="D403" s="12" t="inlineStr">
        <is>
          <t>RED MED ASSET MANAGEMENT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60% MBI GLOBAL + 40% 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0.02</v>
      </c>
      <c r="M403" s="15" t="n">
        <v>0.02</v>
      </c>
      <c r="N403" s="15" t="n">
        <v>0.02</v>
      </c>
      <c r="O403" s="14" t="inlineStr">
        <is>
          <t>CREDIT DU MAROC</t>
        </is>
      </c>
      <c r="P403" s="16" t="inlineStr">
        <is>
          <t>RED MED ASSET MANAGEMENT; RED MED SECURITIES; RED MED CAPITAL</t>
        </is>
      </c>
      <c r="Q403" s="17" t="n">
        <v>708396856.24</v>
      </c>
      <c r="R403" s="17" t="n">
        <v>1109.93</v>
      </c>
      <c r="S403" s="18" t="inlineStr">
        <is>
          <t>-</t>
        </is>
      </c>
      <c r="T403" s="18" t="inlineStr">
        <is>
          <t>-</t>
        </is>
      </c>
      <c r="U403" s="18" t="n">
        <v>0.001046</v>
      </c>
      <c r="V403" s="18" t="n">
        <v>-0.005608</v>
      </c>
      <c r="W403" s="18" t="n">
        <v>-0.008920000000000001</v>
      </c>
      <c r="X403" s="18" t="inlineStr">
        <is>
          <t>-</t>
        </is>
      </c>
      <c r="Y403" s="18" t="inlineStr">
        <is>
          <t>-</t>
        </is>
      </c>
      <c r="Z403" s="18" t="inlineStr">
        <is>
          <t>-</t>
        </is>
      </c>
      <c r="AA403" s="18" t="inlineStr">
        <is>
          <t>-</t>
        </is>
      </c>
      <c r="AB403" s="18" t="inlineStr">
        <is>
          <t>-</t>
        </is>
      </c>
    </row>
    <row r="404" ht="15.6" customHeight="1">
      <c r="A404" s="10" t="inlineStr">
        <is>
          <t>MA0000039901</t>
        </is>
      </c>
      <c r="B404" s="10" t="inlineStr">
        <is>
          <t>3990</t>
        </is>
      </c>
      <c r="C404" s="12" t="inlineStr">
        <is>
          <t>FCP ALPHA EQUITY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MANAGEMENT; RED MED SECURITIES; RED MED CAPITAL</t>
        </is>
      </c>
      <c r="Q404" s="17" t="n">
        <v>971081.53</v>
      </c>
      <c r="R404" s="17" t="n">
        <v>971.08</v>
      </c>
      <c r="S404" s="18" t="inlineStr">
        <is>
          <t>-</t>
        </is>
      </c>
      <c r="T404" s="18" t="inlineStr">
        <is>
          <t>-</t>
        </is>
      </c>
      <c r="U404" s="18" t="n">
        <v>0.003171</v>
      </c>
      <c r="V404" s="18" t="n">
        <v>-0.014822</v>
      </c>
      <c r="W404" s="18" t="n">
        <v>-0.028687</v>
      </c>
      <c r="X404" s="18" t="inlineStr">
        <is>
          <t>-</t>
        </is>
      </c>
      <c r="Y404" s="18" t="inlineStr">
        <is>
          <t>-</t>
        </is>
      </c>
      <c r="Z404" s="18" t="inlineStr">
        <is>
          <t>-</t>
        </is>
      </c>
      <c r="AA404" s="18" t="inlineStr">
        <is>
          <t>-</t>
        </is>
      </c>
      <c r="AB404" s="18" t="inlineStr">
        <is>
          <t>-</t>
        </is>
      </c>
    </row>
    <row r="405" ht="15.6" customHeight="1">
      <c r="A405" s="10" t="inlineStr">
        <is>
          <t>MA0000039919</t>
        </is>
      </c>
      <c r="B405" s="10" t="inlineStr">
        <is>
          <t>3991</t>
        </is>
      </c>
      <c r="C405" s="12" t="inlineStr">
        <is>
          <t>FCP ALPHA OPPORTUNITE</t>
        </is>
      </c>
      <c r="D405" s="12" t="inlineStr">
        <is>
          <t>RED MED ASSET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[6  10]</t>
        </is>
      </c>
      <c r="H405" s="14" t="inlineStr">
        <is>
          <t>50% MBI MLT + 50% MBI 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0.02</v>
      </c>
      <c r="N405" s="15" t="n">
        <v>0.02</v>
      </c>
      <c r="O405" s="14" t="inlineStr">
        <is>
          <t>SAHAM BANK</t>
        </is>
      </c>
      <c r="P405" s="16" t="inlineStr">
        <is>
          <t>RED MED ASSET MANAGEMENT; RED MED SECURITIES; RED MED CAPITAL</t>
        </is>
      </c>
      <c r="Q405" s="17" t="n">
        <v>1007188.62</v>
      </c>
      <c r="R405" s="17" t="n">
        <v>1007.18</v>
      </c>
      <c r="S405" s="18" t="inlineStr">
        <is>
          <t>-</t>
        </is>
      </c>
      <c r="T405" s="18" t="inlineStr">
        <is>
          <t>-</t>
        </is>
      </c>
      <c r="U405" s="18" t="n">
        <v>-0.000109</v>
      </c>
      <c r="V405" s="18" t="n">
        <v>-0.002249</v>
      </c>
      <c r="W405" s="18" t="n">
        <v>0.004989</v>
      </c>
      <c r="X405" s="18" t="inlineStr">
        <is>
          <t>-</t>
        </is>
      </c>
      <c r="Y405" s="18" t="inlineStr">
        <is>
          <t>-</t>
        </is>
      </c>
      <c r="Z405" s="18" t="inlineStr">
        <is>
          <t>-</t>
        </is>
      </c>
      <c r="AA405" s="18" t="inlineStr">
        <is>
          <t>-</t>
        </is>
      </c>
      <c r="AB405" s="18" t="inlineStr">
        <is>
          <t>-</t>
        </is>
      </c>
    </row>
    <row r="406" ht="15.6" customHeight="1">
      <c r="A406" s="10" t="inlineStr">
        <is>
          <t>MA0000039927</t>
        </is>
      </c>
      <c r="B406" s="10" t="inlineStr">
        <is>
          <t>3992</t>
        </is>
      </c>
      <c r="C406" s="12" t="inlineStr">
        <is>
          <t>TWIN PERFORMANCE</t>
        </is>
      </c>
      <c r="D406" s="12" t="inlineStr">
        <is>
          <t>TWIN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0.02</v>
      </c>
      <c r="N406" s="15" t="n">
        <v>0.02</v>
      </c>
      <c r="O406" s="14" t="inlineStr">
        <is>
          <t>BCP</t>
        </is>
      </c>
      <c r="P406" s="16" t="inlineStr">
        <is>
          <t>TWIN CAPITAL GESTION</t>
        </is>
      </c>
      <c r="Q406" s="17" t="n">
        <v>29730574.75</v>
      </c>
      <c r="R406" s="17" t="n">
        <v>97.76000000000001</v>
      </c>
      <c r="S406" s="18" t="inlineStr">
        <is>
          <t>-</t>
        </is>
      </c>
      <c r="T406" s="18" t="inlineStr">
        <is>
          <t>-</t>
        </is>
      </c>
      <c r="U406" s="18" t="n">
        <v>-0.001022</v>
      </c>
      <c r="V406" s="18" t="n">
        <v>-0.026876</v>
      </c>
      <c r="W406" s="18" t="n">
        <v>-0.034469</v>
      </c>
      <c r="X406" s="18" t="inlineStr">
        <is>
          <t>-</t>
        </is>
      </c>
      <c r="Y406" s="18" t="inlineStr">
        <is>
          <t>-</t>
        </is>
      </c>
      <c r="Z406" s="18" t="inlineStr">
        <is>
          <t>-</t>
        </is>
      </c>
      <c r="AA406" s="18" t="inlineStr">
        <is>
          <t>-</t>
        </is>
      </c>
      <c r="AB406" s="18" t="inlineStr">
        <is>
          <t>-</t>
        </is>
      </c>
    </row>
    <row r="407" ht="15.6" customHeight="1">
      <c r="A407" s="10" t="inlineStr">
        <is>
          <t>MA0000039935</t>
        </is>
      </c>
      <c r="B407" s="10" t="inlineStr">
        <is>
          <t>3993</t>
        </is>
      </c>
      <c r="C407" s="12" t="inlineStr">
        <is>
          <t>TWIN LIQUID BANK</t>
        </is>
      </c>
      <c r="D407" s="12" t="inlineStr">
        <is>
          <t>TWIN CAPITAL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0.01</v>
      </c>
      <c r="O407" s="14" t="inlineStr">
        <is>
          <t>BCP</t>
        </is>
      </c>
      <c r="P407" s="16" t="inlineStr">
        <is>
          <t>TWIN CAPITAL GESTION</t>
        </is>
      </c>
      <c r="Q407" s="17" t="n">
        <v>1018850.49</v>
      </c>
      <c r="R407" s="17" t="n">
        <v>1018.85</v>
      </c>
      <c r="S407" s="18" t="inlineStr">
        <is>
          <t>-</t>
        </is>
      </c>
      <c r="T407" s="18" t="inlineStr">
        <is>
          <t>-</t>
        </is>
      </c>
      <c r="U407" s="18" t="n">
        <v>0.000216</v>
      </c>
      <c r="V407" s="18" t="n">
        <v>0.001799</v>
      </c>
      <c r="W407" s="18" t="n">
        <v>0.015104</v>
      </c>
      <c r="X407" s="18" t="inlineStr">
        <is>
          <t>-</t>
        </is>
      </c>
      <c r="Y407" s="18" t="inlineStr">
        <is>
          <t>-</t>
        </is>
      </c>
      <c r="Z407" s="18" t="inlineStr">
        <is>
          <t>-</t>
        </is>
      </c>
      <c r="AA407" s="18" t="inlineStr">
        <is>
          <t>-</t>
        </is>
      </c>
      <c r="AB407" s="18" t="inlineStr">
        <is>
          <t>-</t>
        </is>
      </c>
    </row>
    <row r="408" ht="15.6" customHeight="1">
      <c r="A408" s="10" t="inlineStr">
        <is>
          <t>MA0000039943</t>
        </is>
      </c>
      <c r="B408" s="10" t="inlineStr">
        <is>
          <t>3994</t>
        </is>
      </c>
      <c r="C408" s="12" t="inlineStr">
        <is>
          <t>FCP STERLING CASH</t>
        </is>
      </c>
      <c r="D408" s="12" t="inlineStr">
        <is>
          <t>STERLING ASSET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0,5]</t>
        </is>
      </c>
      <c r="H408" s="14" t="inlineStr">
        <is>
          <t>MONIA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SAHAM BANK</t>
        </is>
      </c>
      <c r="P408" s="16" t="inlineStr">
        <is>
          <t>STERLING ASSET MANAGEMENT</t>
        </is>
      </c>
      <c r="Q408" s="17" t="n">
        <v>258962100.05</v>
      </c>
      <c r="R408" s="17" t="n">
        <v>1004.5</v>
      </c>
      <c r="S408" s="18" t="inlineStr">
        <is>
          <t>-</t>
        </is>
      </c>
      <c r="T408" s="18" t="inlineStr">
        <is>
          <t>-</t>
        </is>
      </c>
      <c r="U408" s="18" t="n">
        <v>0.000329</v>
      </c>
      <c r="V408" s="18" t="n">
        <v>0.001595</v>
      </c>
      <c r="W408" s="18" t="n">
        <v>0.004811</v>
      </c>
      <c r="X408" s="18" t="inlineStr">
        <is>
          <t>-</t>
        </is>
      </c>
      <c r="Y408" s="18" t="inlineStr">
        <is>
          <t>-</t>
        </is>
      </c>
      <c r="Z408" s="18" t="inlineStr">
        <is>
          <t>-</t>
        </is>
      </c>
      <c r="AA408" s="18" t="inlineStr">
        <is>
          <t>-</t>
        </is>
      </c>
      <c r="AB408" s="18" t="inlineStr">
        <is>
          <t>-</t>
        </is>
      </c>
    </row>
    <row r="409" ht="15.6" customHeight="1">
      <c r="A409" s="10" t="inlineStr">
        <is>
          <t>MA0000039950</t>
        </is>
      </c>
      <c r="B409" s="10" t="inlineStr">
        <is>
          <t>3995</t>
        </is>
      </c>
      <c r="C409" s="12" t="inlineStr">
        <is>
          <t>FCP STERLING DYNAMIC</t>
        </is>
      </c>
      <c r="D409" s="12" t="inlineStr">
        <is>
          <t>STERLING ASSET MANAGEMENT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70% MBI + 30% 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STERLING ASSET MANAGEMENT</t>
        </is>
      </c>
      <c r="Q409" s="17" t="n">
        <v>251608039.57</v>
      </c>
      <c r="R409" s="17" t="n">
        <v>983.8099999999999</v>
      </c>
      <c r="S409" s="18" t="inlineStr">
        <is>
          <t>-</t>
        </is>
      </c>
      <c r="T409" s="18" t="inlineStr">
        <is>
          <t>-</t>
        </is>
      </c>
      <c r="U409" s="18" t="n">
        <v>0.003069</v>
      </c>
      <c r="V409" s="18" t="n">
        <v>-0.001259</v>
      </c>
      <c r="W409" s="18" t="n">
        <v>-0.014801</v>
      </c>
      <c r="X409" s="18" t="inlineStr">
        <is>
          <t>-</t>
        </is>
      </c>
      <c r="Y409" s="18" t="inlineStr">
        <is>
          <t>-</t>
        </is>
      </c>
      <c r="Z409" s="18" t="inlineStr">
        <is>
          <t>-</t>
        </is>
      </c>
      <c r="AA409" s="18" t="inlineStr">
        <is>
          <t>-</t>
        </is>
      </c>
      <c r="AB409" s="18" t="inlineStr">
        <is>
          <t>-</t>
        </is>
      </c>
    </row>
    <row r="410" ht="15.6" customHeight="1">
      <c r="A410" s="10" t="inlineStr">
        <is>
          <t>MA0000039968</t>
        </is>
      </c>
      <c r="B410" s="10" t="inlineStr">
        <is>
          <t>3996</t>
        </is>
      </c>
      <c r="C410" s="12" t="inlineStr">
        <is>
          <t>AFG ALLOCATION FUND</t>
        </is>
      </c>
      <c r="D410" s="12" t="inlineStr">
        <is>
          <t>AFG ASSET MANAGEMENT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70% MBI GLOBAL + 30% MASI</t>
        </is>
      </c>
      <c r="I410" s="10" t="inlineStr">
        <is>
          <t>QUOTIDIENNE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0.03</v>
      </c>
      <c r="N410" s="15" t="n">
        <v>0.02</v>
      </c>
      <c r="O410" s="14" t="inlineStr">
        <is>
          <t>ATTIJARIWAFA BANK</t>
        </is>
      </c>
      <c r="P410" s="16" t="inlineStr">
        <is>
          <t>AFG ASSET MANAGEMENT</t>
        </is>
      </c>
      <c r="Q410" s="17" t="n">
        <v>1008699.39</v>
      </c>
      <c r="R410" s="17" t="n">
        <v>1008.69</v>
      </c>
      <c r="S410" s="18" t="inlineStr">
        <is>
          <t>-</t>
        </is>
      </c>
      <c r="T410" s="18" t="inlineStr">
        <is>
          <t>-</t>
        </is>
      </c>
      <c r="U410" s="18" t="n">
        <v>-0.0009810000000000001</v>
      </c>
      <c r="V410" s="18" t="n">
        <v>-0.004785</v>
      </c>
      <c r="W410" s="18" t="n">
        <v>0.008226000000000001</v>
      </c>
      <c r="X410" s="18" t="inlineStr">
        <is>
          <t>-</t>
        </is>
      </c>
      <c r="Y410" s="18" t="inlineStr">
        <is>
          <t>-</t>
        </is>
      </c>
      <c r="Z410" s="18" t="inlineStr">
        <is>
          <t>-</t>
        </is>
      </c>
      <c r="AA410" s="18" t="inlineStr">
        <is>
          <t>-</t>
        </is>
      </c>
      <c r="AB410" s="18" t="inlineStr">
        <is>
          <t>-</t>
        </is>
      </c>
    </row>
    <row r="411" ht="15.6" customHeight="1">
      <c r="A411" s="10" t="inlineStr">
        <is>
          <t>MA0000039984</t>
        </is>
      </c>
      <c r="B411" s="10" t="inlineStr">
        <is>
          <t>3998</t>
        </is>
      </c>
      <c r="C411" s="12" t="inlineStr">
        <is>
          <t>FCP QUANTUM OPTIMUM DIVERSIFIE</t>
        </is>
      </c>
      <c r="D411" s="12" t="inlineStr">
        <is>
          <t>QUANTUM CAPITAL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60% MBI GLOBAL + 40% MASI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BANQUE CENTRALE POPULAIRE</t>
        </is>
      </c>
      <c r="P411" s="16" t="inlineStr">
        <is>
          <t>QUANTUM CAPITAL GESTION</t>
        </is>
      </c>
      <c r="Q411" s="17" t="n">
        <v>383841958.49</v>
      </c>
      <c r="R411" s="17" t="n">
        <v>1018.81</v>
      </c>
      <c r="S411" s="18" t="inlineStr">
        <is>
          <t>-</t>
        </is>
      </c>
      <c r="T411" s="18" t="inlineStr">
        <is>
          <t>-</t>
        </is>
      </c>
      <c r="U411" s="18" t="n">
        <v>0.000177</v>
      </c>
      <c r="V411" s="18" t="n">
        <v>-0.0015</v>
      </c>
      <c r="W411" s="18" t="n">
        <v>-0.0015</v>
      </c>
      <c r="X411" s="18" t="inlineStr">
        <is>
          <t>-</t>
        </is>
      </c>
      <c r="Y411" s="18" t="inlineStr">
        <is>
          <t>-</t>
        </is>
      </c>
      <c r="Z411" s="18" t="inlineStr">
        <is>
          <t>-</t>
        </is>
      </c>
      <c r="AA411" s="18" t="inlineStr">
        <is>
          <t>-</t>
        </is>
      </c>
      <c r="AB411" s="18" t="inlineStr">
        <is>
          <t>-</t>
        </is>
      </c>
    </row>
    <row r="412" ht="15.6" customHeight="1">
      <c r="A412" s="10" t="inlineStr">
        <is>
          <t>MA0000039992</t>
        </is>
      </c>
      <c r="B412" s="10" t="inlineStr">
        <is>
          <t>3999</t>
        </is>
      </c>
      <c r="C412" s="12" t="inlineStr">
        <is>
          <t>FCP ALPHAVEST SECUR RENDEMENT</t>
        </is>
      </c>
      <c r="D412" s="12" t="inlineStr">
        <is>
          <t>ALPHAVEST ASSET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[1,1  7]</t>
        </is>
      </c>
      <c r="H412" s="14" t="inlineStr">
        <is>
          <t>MBI GLOBAL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0.02</v>
      </c>
      <c r="O412" s="14" t="inlineStr">
        <is>
          <t>CDG</t>
        </is>
      </c>
      <c r="P412" s="16" t="inlineStr">
        <is>
          <t>ALPHAVEST ASSET MANAGEMENT</t>
        </is>
      </c>
      <c r="Q412" s="17" t="n">
        <v>200642802.9</v>
      </c>
      <c r="R412" s="17" t="n">
        <v>100421.82</v>
      </c>
      <c r="S412" s="18" t="inlineStr">
        <is>
          <t>-</t>
        </is>
      </c>
      <c r="T412" s="18" t="inlineStr">
        <is>
          <t>-</t>
        </is>
      </c>
      <c r="U412" s="18" t="n">
        <v>0.000873</v>
      </c>
      <c r="V412" s="18" t="n">
        <v>-0.000484</v>
      </c>
      <c r="W412" s="18" t="n">
        <v>0.001682</v>
      </c>
      <c r="X412" s="18" t="inlineStr">
        <is>
          <t>-</t>
        </is>
      </c>
      <c r="Y412" s="18" t="inlineStr">
        <is>
          <t>-</t>
        </is>
      </c>
      <c r="Z412" s="18" t="inlineStr">
        <is>
          <t>-</t>
        </is>
      </c>
      <c r="AA412" s="18" t="inlineStr">
        <is>
          <t>-</t>
        </is>
      </c>
      <c r="AB412" s="18" t="inlineStr">
        <is>
          <t>-</t>
        </is>
      </c>
    </row>
    <row r="413" ht="15.6" customHeight="1">
      <c r="A413" s="10" t="inlineStr">
        <is>
          <t>MA0000040008</t>
        </is>
      </c>
      <c r="B413" s="10" t="inlineStr">
        <is>
          <t>4000</t>
        </is>
      </c>
      <c r="C413" s="12" t="inlineStr">
        <is>
          <t>CNIA ASSURE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</v>
      </c>
      <c r="M413" s="15" t="n">
        <v>0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1313509.57</v>
      </c>
      <c r="R413" s="17" t="n">
        <v>304405.46</v>
      </c>
      <c r="S413" s="18" t="n">
        <v>0.007263</v>
      </c>
      <c r="T413" s="18" t="inlineStr">
        <is>
          <t>-</t>
        </is>
      </c>
      <c r="U413" s="18" t="n">
        <v>4.9e-05</v>
      </c>
      <c r="V413" s="18" t="n">
        <v>0.000574</v>
      </c>
      <c r="W413" s="18" t="n">
        <v>0.003266</v>
      </c>
      <c r="X413" s="18" t="n">
        <v>0.012315</v>
      </c>
      <c r="Y413" s="18" t="n">
        <v>0.004099</v>
      </c>
      <c r="Z413" s="18" t="n">
        <v>0.134546</v>
      </c>
      <c r="AA413" s="18" t="n">
        <v>0.244592</v>
      </c>
      <c r="AB413" s="18" t="n">
        <v>0.174558</v>
      </c>
    </row>
    <row r="414" ht="15.6" customHeight="1">
      <c r="A414" s="10" t="inlineStr">
        <is>
          <t>MA0000040016</t>
        </is>
      </c>
      <c r="B414" s="10" t="inlineStr">
        <is>
          <t>4001</t>
        </is>
      </c>
      <c r="C414" s="12" t="inlineStr">
        <is>
          <t>UPLINE RENDEMENT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]1,1   5,1]</t>
        </is>
      </c>
      <c r="H414" s="14" t="inlineStr">
        <is>
          <t>MBI MT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8033523210.65</v>
      </c>
      <c r="R414" s="17" t="n">
        <v>2857.98</v>
      </c>
      <c r="S414" s="18" t="n">
        <v>0.002128</v>
      </c>
      <c r="T414" s="18" t="inlineStr">
        <is>
          <t>-</t>
        </is>
      </c>
      <c r="U414" s="18" t="n">
        <v>0.000469</v>
      </c>
      <c r="V414" s="18" t="n">
        <v>6.3e-05</v>
      </c>
      <c r="W414" s="18" t="n">
        <v>0.002403</v>
      </c>
      <c r="X414" s="18" t="n">
        <v>0.010051</v>
      </c>
      <c r="Y414" s="18" t="n">
        <v>0.00488</v>
      </c>
      <c r="Z414" s="18" t="n">
        <v>0.089726</v>
      </c>
      <c r="AA414" s="18" t="n">
        <v>0.17287</v>
      </c>
      <c r="AB414" s="18" t="n">
        <v>0.142264</v>
      </c>
    </row>
    <row r="415" ht="15.6" customHeight="1">
      <c r="A415" s="10" t="inlineStr">
        <is>
          <t>MA0000040024</t>
        </is>
      </c>
      <c r="B415" s="10" t="inlineStr">
        <is>
          <t>4002</t>
        </is>
      </c>
      <c r="C415" s="12" t="inlineStr">
        <is>
          <t>UPLINE OBLIG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OCT</t>
        </is>
      </c>
      <c r="G415" s="13" t="inlineStr">
        <is>
          <t>]0,5 1,1]</t>
        </is>
      </c>
      <c r="H415" s="14" t="inlineStr">
        <is>
          <t>80% MBI CT + 20% MBI MT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6072910078.28</v>
      </c>
      <c r="R415" s="17" t="n">
        <v>2157.06</v>
      </c>
      <c r="S415" s="18" t="n">
        <v>0.017073</v>
      </c>
      <c r="T415" s="18" t="inlineStr">
        <is>
          <t>-</t>
        </is>
      </c>
      <c r="U415" s="18" t="n">
        <v>0.000311</v>
      </c>
      <c r="V415" s="18" t="n">
        <v>0.002212</v>
      </c>
      <c r="W415" s="18" t="n">
        <v>0.007214</v>
      </c>
      <c r="X415" s="18" t="n">
        <v>0.016747</v>
      </c>
      <c r="Y415" s="18" t="n">
        <v>0.026932</v>
      </c>
      <c r="Z415" s="18" t="n">
        <v>0.063828</v>
      </c>
      <c r="AA415" s="18" t="n">
        <v>0.106752</v>
      </c>
      <c r="AB415" s="18" t="n">
        <v>0.157258</v>
      </c>
    </row>
    <row r="416" ht="15.6" customHeight="1">
      <c r="A416" s="10" t="inlineStr">
        <is>
          <t>MA0000040040</t>
        </is>
      </c>
      <c r="B416" s="10" t="inlineStr">
        <is>
          <t>4004</t>
        </is>
      </c>
      <c r="C416" s="12" t="inlineStr">
        <is>
          <t>UPLINE ACTIONS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0.01</v>
      </c>
      <c r="M416" s="15" t="n">
        <v>0.005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2834622.28</v>
      </c>
      <c r="R416" s="17" t="n">
        <v>5062.06</v>
      </c>
      <c r="S416" s="18" t="n">
        <v>-0.043732</v>
      </c>
      <c r="T416" s="18" t="inlineStr">
        <is>
          <t>-</t>
        </is>
      </c>
      <c r="U416" s="18" t="n">
        <v>0.005644</v>
      </c>
      <c r="V416" s="18" t="n">
        <v>-0.026416</v>
      </c>
      <c r="W416" s="18" t="n">
        <v>-0.035245</v>
      </c>
      <c r="X416" s="18" t="n">
        <v>-0.054425</v>
      </c>
      <c r="Y416" s="18" t="n">
        <v>-0.132161</v>
      </c>
      <c r="Z416" s="18" t="n">
        <v>0.255331</v>
      </c>
      <c r="AA416" s="18" t="n">
        <v>0.470354</v>
      </c>
      <c r="AB416" s="18" t="n">
        <v>0.485464</v>
      </c>
    </row>
    <row r="417" ht="15.6" customHeight="1">
      <c r="A417" s="10" t="inlineStr">
        <is>
          <t>MA0000040057</t>
        </is>
      </c>
      <c r="B417" s="10" t="inlineStr">
        <is>
          <t>4005</t>
        </is>
      </c>
      <c r="C417" s="12" t="inlineStr">
        <is>
          <t>ALISTITMAR CHAABI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60% MASI + 40% MBI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0.003</v>
      </c>
      <c r="M417" s="15" t="n">
        <v>0.003</v>
      </c>
      <c r="N417" s="15" t="n">
        <v>0.018</v>
      </c>
      <c r="O417" s="14" t="inlineStr">
        <is>
          <t>BCP</t>
        </is>
      </c>
      <c r="P417" s="16" t="inlineStr">
        <is>
          <t>UPLINE CAPITAL MANAGEMENT</t>
        </is>
      </c>
      <c r="Q417" s="17" t="n">
        <v>43331226.96</v>
      </c>
      <c r="R417" s="17" t="n">
        <v>5183.92</v>
      </c>
      <c r="S417" s="18" t="n">
        <v>-0.026512</v>
      </c>
      <c r="T417" s="18" t="inlineStr">
        <is>
          <t>-</t>
        </is>
      </c>
      <c r="U417" s="18" t="n">
        <v>0.002978</v>
      </c>
      <c r="V417" s="18" t="n">
        <v>-0.014853</v>
      </c>
      <c r="W417" s="18" t="n">
        <v>-0.022243</v>
      </c>
      <c r="X417" s="18" t="n">
        <v>-0.027818</v>
      </c>
      <c r="Y417" s="18" t="n">
        <v>-0.068829</v>
      </c>
      <c r="Z417" s="18" t="n">
        <v>0.177971</v>
      </c>
      <c r="AA417" s="18" t="n">
        <v>0.348722</v>
      </c>
      <c r="AB417" s="18" t="n">
        <v>0.327213</v>
      </c>
    </row>
    <row r="418" ht="15.6" customHeight="1">
      <c r="A418" s="10" t="inlineStr">
        <is>
          <t>MA0000040065</t>
        </is>
      </c>
      <c r="B418" s="10" t="inlineStr">
        <is>
          <t>4006</t>
        </is>
      </c>
      <c r="C418" s="12" t="inlineStr">
        <is>
          <t>KENZ RENDEMENT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MASI + 50% MBI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MIXTE</t>
        </is>
      </c>
      <c r="L418" s="15" t="n">
        <v>0.003</v>
      </c>
      <c r="M418" s="15" t="n">
        <v>0.003</v>
      </c>
      <c r="N418" s="15" t="n">
        <v>0.02</v>
      </c>
      <c r="O418" s="14" t="inlineStr">
        <is>
          <t>BCP</t>
        </is>
      </c>
      <c r="P418" s="16" t="inlineStr">
        <is>
          <t>UPLINE CAPITAL MANAGEMENT</t>
        </is>
      </c>
      <c r="Q418" s="17" t="n">
        <v>917074115.1799999</v>
      </c>
      <c r="R418" s="17" t="n">
        <v>579.97</v>
      </c>
      <c r="S418" s="18" t="n">
        <v>-0.028249</v>
      </c>
      <c r="T418" s="18" t="inlineStr">
        <is>
          <t>-</t>
        </is>
      </c>
      <c r="U418" s="18" t="n">
        <v>0.00386</v>
      </c>
      <c r="V418" s="18" t="n">
        <v>-0.013153</v>
      </c>
      <c r="W418" s="18" t="n">
        <v>-0.01868</v>
      </c>
      <c r="X418" s="18" t="n">
        <v>-0.02732</v>
      </c>
      <c r="Y418" s="18" t="n">
        <v>-0.07127500000000001</v>
      </c>
      <c r="Z418" s="18" t="n">
        <v>0.209455</v>
      </c>
      <c r="AA418" s="18" t="n">
        <v>0.381736</v>
      </c>
      <c r="AB418" s="18" t="n">
        <v>0.302162</v>
      </c>
    </row>
    <row r="419" ht="15.6" customHeight="1">
      <c r="A419" s="10" t="inlineStr">
        <is>
          <t>MA0000040073</t>
        </is>
      </c>
      <c r="B419" s="10" t="inlineStr">
        <is>
          <t>4007</t>
        </is>
      </c>
      <c r="C419" s="12" t="inlineStr">
        <is>
          <t>ALISTITMAR CHAABI ACTIONS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0.005</v>
      </c>
      <c r="M419" s="15" t="n">
        <v>0.003</v>
      </c>
      <c r="N419" s="15" t="n">
        <v>0.018</v>
      </c>
      <c r="O419" s="14" t="inlineStr">
        <is>
          <t>BCP</t>
        </is>
      </c>
      <c r="P419" s="16" t="inlineStr">
        <is>
          <t>UPLINE CAPITAL MANAGEMENT</t>
        </is>
      </c>
      <c r="Q419" s="17" t="n">
        <v>9386732.789999999</v>
      </c>
      <c r="R419" s="17" t="n">
        <v>59924.75</v>
      </c>
      <c r="S419" s="18" t="n">
        <v>-0.046603</v>
      </c>
      <c r="T419" s="18" t="inlineStr">
        <is>
          <t>-</t>
        </is>
      </c>
      <c r="U419" s="18" t="n">
        <v>0.004819</v>
      </c>
      <c r="V419" s="18" t="n">
        <v>-0.026318</v>
      </c>
      <c r="W419" s="18" t="n">
        <v>-0.034988</v>
      </c>
      <c r="X419" s="18" t="n">
        <v>-0.056161</v>
      </c>
      <c r="Y419" s="18" t="n">
        <v>-0.127389</v>
      </c>
      <c r="Z419" s="18" t="n">
        <v>0.249123</v>
      </c>
      <c r="AA419" s="18" t="n">
        <v>0.455483</v>
      </c>
      <c r="AB419" s="18" t="n">
        <v>0.448202</v>
      </c>
    </row>
    <row r="420" ht="15.6" customHeight="1">
      <c r="A420" s="10" t="inlineStr">
        <is>
          <t>MA0000040081</t>
        </is>
      </c>
      <c r="B420" s="10" t="inlineStr">
        <is>
          <t>4008</t>
        </is>
      </c>
      <c r="C420" s="12" t="inlineStr">
        <is>
          <t>KENZ ACTIONS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0.005</v>
      </c>
      <c r="M420" s="15" t="n">
        <v>0.005</v>
      </c>
      <c r="N420" s="15" t="n">
        <v>0.01</v>
      </c>
      <c r="O420" s="14" t="inlineStr">
        <is>
          <t>BCP</t>
        </is>
      </c>
      <c r="P420" s="16" t="inlineStr">
        <is>
          <t>UPLINE CAPITAL MANAGEMENT</t>
        </is>
      </c>
      <c r="Q420" s="17" t="n">
        <v>1405697924.25</v>
      </c>
      <c r="R420" s="17" t="n">
        <v>1144.63</v>
      </c>
      <c r="S420" s="18" t="n">
        <v>-0.038304</v>
      </c>
      <c r="T420" s="18" t="inlineStr">
        <is>
          <t>-</t>
        </is>
      </c>
      <c r="U420" s="18" t="n">
        <v>0.00664</v>
      </c>
      <c r="V420" s="18" t="n">
        <v>-0.021692</v>
      </c>
      <c r="W420" s="18" t="n">
        <v>-0.029522</v>
      </c>
      <c r="X420" s="18" t="n">
        <v>-0.044007</v>
      </c>
      <c r="Y420" s="18" t="n">
        <v>-0.120598</v>
      </c>
      <c r="Z420" s="18" t="n">
        <v>0.314005</v>
      </c>
      <c r="AA420" s="18" t="n">
        <v>0.554443</v>
      </c>
      <c r="AB420" s="18" t="n">
        <v>0.597463</v>
      </c>
    </row>
    <row r="421" ht="15.6" customHeight="1">
      <c r="A421" s="10" t="inlineStr">
        <is>
          <t>MA0000040099</t>
        </is>
      </c>
      <c r="B421" s="10" t="inlineStr">
        <is>
          <t>4009</t>
        </is>
      </c>
      <c r="C421" s="12" t="inlineStr">
        <is>
          <t>ASSANAD CHAABI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 8]</t>
        </is>
      </c>
      <c r="H421" s="14" t="inlineStr">
        <is>
          <t>80% MBI MLT + 20% MBI LT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0.01</v>
      </c>
      <c r="O421" s="14" t="inlineStr">
        <is>
          <t>BCP</t>
        </is>
      </c>
      <c r="P421" s="16" t="inlineStr">
        <is>
          <t>UPLINE CAPITAL MANAGEMENT</t>
        </is>
      </c>
      <c r="Q421" s="17" t="n">
        <v>358319057.75</v>
      </c>
      <c r="R421" s="17" t="n">
        <v>4007.37</v>
      </c>
      <c r="S421" s="18" t="n">
        <v>-0.008796</v>
      </c>
      <c r="T421" s="18" t="inlineStr">
        <is>
          <t>-</t>
        </is>
      </c>
      <c r="U421" s="18" t="n">
        <v>0.000634</v>
      </c>
      <c r="V421" s="18" t="n">
        <v>0.00012</v>
      </c>
      <c r="W421" s="18" t="n">
        <v>-0.000678</v>
      </c>
      <c r="X421" s="18" t="n">
        <v>-0.000763</v>
      </c>
      <c r="Y421" s="18" t="n">
        <v>-0.016208</v>
      </c>
      <c r="Z421" s="18" t="n">
        <v>0.104117</v>
      </c>
      <c r="AA421" s="18" t="n">
        <v>0.241933</v>
      </c>
      <c r="AB421" s="18" t="n">
        <v>0.206407</v>
      </c>
    </row>
    <row r="422" ht="15.6" customHeight="1">
      <c r="A422" s="10" t="inlineStr">
        <is>
          <t>MA0000040107</t>
        </is>
      </c>
      <c r="B422" s="10" t="inlineStr">
        <is>
          <t>4010</t>
        </is>
      </c>
      <c r="C422" s="12" t="inlineStr">
        <is>
          <t>AL AMAL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1,1]</t>
        </is>
      </c>
      <c r="H422" s="14" t="inlineStr">
        <is>
          <t>90% MBI CT + 10% MBI MT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0.0025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4932030990.38</v>
      </c>
      <c r="R422" s="17" t="n">
        <v>3264.56</v>
      </c>
      <c r="S422" s="18" t="n">
        <v>0.016133</v>
      </c>
      <c r="T422" s="18" t="inlineStr">
        <is>
          <t>-</t>
        </is>
      </c>
      <c r="U422" s="18" t="n">
        <v>0.000254</v>
      </c>
      <c r="V422" s="18" t="n">
        <v>0.002201</v>
      </c>
      <c r="W422" s="18" t="n">
        <v>0.006828</v>
      </c>
      <c r="X422" s="18" t="n">
        <v>0.015769</v>
      </c>
      <c r="Y422" s="18" t="n">
        <v>0.025066</v>
      </c>
      <c r="Z422" s="18" t="n">
        <v>0.061055</v>
      </c>
      <c r="AA422" s="18" t="n">
        <v>0.10233</v>
      </c>
      <c r="AB422" s="18" t="n">
        <v>0.147787</v>
      </c>
    </row>
    <row r="423" ht="15.6" customHeight="1">
      <c r="A423" s="10" t="inlineStr">
        <is>
          <t>MA0000040115</t>
        </is>
      </c>
      <c r="B423" s="10" t="inlineStr">
        <is>
          <t>4011</t>
        </is>
      </c>
      <c r="C423" s="12" t="inlineStr">
        <is>
          <t>KENZ OBLIGATIONS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]3  7]</t>
        </is>
      </c>
      <c r="H423" s="14" t="inlineStr">
        <is>
          <t>30% MBI MT + 70%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654982523.89</v>
      </c>
      <c r="R423" s="17" t="n">
        <v>275.5</v>
      </c>
      <c r="S423" s="18" t="n">
        <v>-0.00322</v>
      </c>
      <c r="T423" s="18" t="inlineStr">
        <is>
          <t>-</t>
        </is>
      </c>
      <c r="U423" s="18" t="n">
        <v>0.000617</v>
      </c>
      <c r="V423" s="18" t="n">
        <v>-0.000181</v>
      </c>
      <c r="W423" s="18" t="n">
        <v>-0.000109</v>
      </c>
      <c r="X423" s="18" t="n">
        <v>0.003972</v>
      </c>
      <c r="Y423" s="18" t="n">
        <v>-0.008600999999999999</v>
      </c>
      <c r="Z423" s="18" t="n">
        <v>0.10275</v>
      </c>
      <c r="AA423" s="18" t="n">
        <v>0.22352</v>
      </c>
      <c r="AB423" s="18" t="n">
        <v>0.145435</v>
      </c>
    </row>
    <row r="424" ht="15.6" customHeight="1">
      <c r="A424" s="10" t="inlineStr">
        <is>
          <t>MA0000040123</t>
        </is>
      </c>
      <c r="B424" s="10" t="inlineStr">
        <is>
          <t>4012</t>
        </is>
      </c>
      <c r="C424" s="12" t="inlineStr">
        <is>
          <t>ALISTITMAR CHAABI TRESORERIE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]0  0,5]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0.0025</v>
      </c>
      <c r="O424" s="14" t="inlineStr">
        <is>
          <t>BCP</t>
        </is>
      </c>
      <c r="P424" s="16" t="inlineStr">
        <is>
          <t>UPLINE CAPITAL MANAGEMENT</t>
        </is>
      </c>
      <c r="Q424" s="17" t="n">
        <v>216253643.92</v>
      </c>
      <c r="R424" s="17" t="n">
        <v>598458.6800000001</v>
      </c>
      <c r="S424" s="18" t="n">
        <v>0.012593</v>
      </c>
      <c r="T424" s="18" t="inlineStr">
        <is>
          <t>-</t>
        </is>
      </c>
      <c r="U424" s="18" t="n">
        <v>0.000309</v>
      </c>
      <c r="V424" s="18" t="n">
        <v>0.001601</v>
      </c>
      <c r="W424" s="18" t="n">
        <v>0.004993</v>
      </c>
      <c r="X424" s="18" t="n">
        <v>0.010742</v>
      </c>
      <c r="Y424" s="18" t="n">
        <v>0.021135</v>
      </c>
      <c r="Z424" s="18" t="n">
        <v>0.046803</v>
      </c>
      <c r="AA424" s="18" t="n">
        <v>0.077434</v>
      </c>
      <c r="AB424" s="18" t="n">
        <v>0.115566</v>
      </c>
    </row>
    <row r="425" ht="15.6" customHeight="1">
      <c r="A425" s="10" t="inlineStr">
        <is>
          <t>MA0000040131</t>
        </is>
      </c>
      <c r="B425" s="10" t="inlineStr">
        <is>
          <t>4013</t>
        </is>
      </c>
      <c r="C425" s="12" t="inlineStr">
        <is>
          <t>FCP UPLINE BALANCED FUND</t>
        </is>
      </c>
      <c r="D425" s="12" t="inlineStr">
        <is>
          <t>UPLINE CAPITAL MANAGEMENT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50% MBI MT + 50% 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0.02</v>
      </c>
      <c r="O425" s="14" t="inlineStr">
        <is>
          <t>BCP</t>
        </is>
      </c>
      <c r="P425" s="16" t="inlineStr">
        <is>
          <t>UPLINE CAPITAL MANAGEMENT</t>
        </is>
      </c>
      <c r="Q425" s="17" t="n">
        <v>278721216.83</v>
      </c>
      <c r="R425" s="17" t="n">
        <v>261956.03</v>
      </c>
      <c r="S425" s="18" t="n">
        <v>-0.024281</v>
      </c>
      <c r="T425" s="18" t="inlineStr">
        <is>
          <t>-</t>
        </is>
      </c>
      <c r="U425" s="18" t="n">
        <v>0.003324</v>
      </c>
      <c r="V425" s="18" t="n">
        <v>-0.009065</v>
      </c>
      <c r="W425" s="18" t="n">
        <v>-0.013423</v>
      </c>
      <c r="X425" s="18" t="n">
        <v>-0.020838</v>
      </c>
      <c r="Y425" s="18" t="n">
        <v>-0.066763</v>
      </c>
      <c r="Z425" s="18" t="n">
        <v>0.138971</v>
      </c>
      <c r="AA425" s="18" t="n">
        <v>0.261707</v>
      </c>
      <c r="AB425" s="18" t="n">
        <v>0.308067</v>
      </c>
    </row>
    <row r="426" ht="15.6" customHeight="1">
      <c r="A426" s="10" t="inlineStr">
        <is>
          <t>MA0000040149</t>
        </is>
      </c>
      <c r="B426" s="10" t="inlineStr">
        <is>
          <t>4014</t>
        </is>
      </c>
      <c r="C426" s="12" t="inlineStr">
        <is>
          <t>KENZ PLUS</t>
        </is>
      </c>
      <c r="D426" s="12" t="inlineStr">
        <is>
          <t>UPLINE CAPITAL MANAGEMENT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]0  0,5]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0.003</v>
      </c>
      <c r="O426" s="14" t="inlineStr">
        <is>
          <t>BCP</t>
        </is>
      </c>
      <c r="P426" s="16" t="inlineStr">
        <is>
          <t>UPLINE CAPITAL MANAGEMENT</t>
        </is>
      </c>
      <c r="Q426" s="17" t="n">
        <v>3337196200.09</v>
      </c>
      <c r="R426" s="17" t="n">
        <v>212.63</v>
      </c>
      <c r="S426" s="18" t="n">
        <v>0.013924</v>
      </c>
      <c r="T426" s="18" t="inlineStr">
        <is>
          <t>-</t>
        </is>
      </c>
      <c r="U426" s="18" t="n">
        <v>0.000282</v>
      </c>
      <c r="V426" s="18" t="n">
        <v>0.001885</v>
      </c>
      <c r="W426" s="18" t="n">
        <v>0.005676</v>
      </c>
      <c r="X426" s="18" t="n">
        <v>0.012379</v>
      </c>
      <c r="Y426" s="18" t="n">
        <v>0.02285</v>
      </c>
      <c r="Z426" s="18" t="n">
        <v>0.051323</v>
      </c>
      <c r="AA426" s="18" t="n">
        <v>0.086232</v>
      </c>
      <c r="AB426" s="18" t="n">
        <v>0.126576</v>
      </c>
    </row>
    <row r="427" ht="15.6" customHeight="1">
      <c r="A427" s="10" t="inlineStr">
        <is>
          <t>MA0000040156</t>
        </is>
      </c>
      <c r="B427" s="10" t="inlineStr">
        <is>
          <t>4015</t>
        </is>
      </c>
      <c r="C427" s="12" t="inlineStr">
        <is>
          <t>ATTIJARI AL MOUCHARAKA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672443215.41</v>
      </c>
      <c r="R427" s="17" t="n">
        <v>1353.56</v>
      </c>
      <c r="S427" s="18" t="n">
        <v>0.027043</v>
      </c>
      <c r="T427" s="18" t="inlineStr">
        <is>
          <t>-</t>
        </is>
      </c>
      <c r="U427" s="18" t="n">
        <v>0.009313</v>
      </c>
      <c r="V427" s="18" t="n">
        <v>-0.024398</v>
      </c>
      <c r="W427" s="18" t="n">
        <v>-0.03228</v>
      </c>
      <c r="X427" s="18" t="n">
        <v>0.000399</v>
      </c>
      <c r="Y427" s="18" t="n">
        <v>-0.039408</v>
      </c>
      <c r="Z427" s="18" t="n">
        <v>0.354508</v>
      </c>
      <c r="AA427" s="18" t="n">
        <v>0.501653</v>
      </c>
      <c r="AB427" s="18" t="n">
        <v>0.460971</v>
      </c>
    </row>
    <row r="428" ht="15.6" customHeight="1">
      <c r="A428" s="10" t="inlineStr">
        <is>
          <t>MA0000040164</t>
        </is>
      </c>
      <c r="B428" s="10" t="inlineStr">
        <is>
          <t>4016</t>
        </is>
      </c>
      <c r="C428" s="12" t="inlineStr">
        <is>
          <t>PROFIL SERENITE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]1,1  5]</t>
        </is>
      </c>
      <c r="H428" s="14" t="inlineStr">
        <is>
          <t>5% MASI + 95% MBI MT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0.01</v>
      </c>
      <c r="M428" s="15" t="n">
        <v>0</v>
      </c>
      <c r="N428" s="15" t="n">
        <v>0.01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1049256723.29</v>
      </c>
      <c r="R428" s="17" t="n">
        <v>310.07</v>
      </c>
      <c r="S428" s="18" t="n">
        <v>0.006263</v>
      </c>
      <c r="T428" s="18" t="inlineStr">
        <is>
          <t>-</t>
        </is>
      </c>
      <c r="U428" s="18" t="n">
        <v>0.001518</v>
      </c>
      <c r="V428" s="18" t="n">
        <v>-0.000612</v>
      </c>
      <c r="W428" s="18" t="n">
        <v>0.002133</v>
      </c>
      <c r="X428" s="18" t="n">
        <v>0.014295</v>
      </c>
      <c r="Y428" s="18" t="n">
        <v>0.007277</v>
      </c>
      <c r="Z428" s="18" t="n">
        <v>0.085261</v>
      </c>
      <c r="AA428" s="18" t="n">
        <v>0.150325</v>
      </c>
      <c r="AB428" s="18" t="n">
        <v>0.128471</v>
      </c>
    </row>
    <row r="429" ht="15.6" customHeight="1">
      <c r="A429" s="10" t="inlineStr">
        <is>
          <t>MA0000040172</t>
        </is>
      </c>
      <c r="B429" s="10" t="inlineStr">
        <is>
          <t>4017</t>
        </is>
      </c>
      <c r="C429" s="12" t="inlineStr">
        <is>
          <t>PROFIL HARMONIE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40% MASI + 60% MBI MT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0.015</v>
      </c>
      <c r="M429" s="15" t="n">
        <v>0.0025</v>
      </c>
      <c r="N429" s="15" t="n">
        <v>0.015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1239323098.7</v>
      </c>
      <c r="R429" s="17" t="n">
        <v>623.7</v>
      </c>
      <c r="S429" s="18" t="n">
        <v>0.008375</v>
      </c>
      <c r="T429" s="18" t="inlineStr">
        <is>
          <t>-</t>
        </is>
      </c>
      <c r="U429" s="18" t="n">
        <v>0.005935</v>
      </c>
      <c r="V429" s="18" t="n">
        <v>-0.022199</v>
      </c>
      <c r="W429" s="18" t="n">
        <v>-0.028399</v>
      </c>
      <c r="X429" s="18" t="n">
        <v>0.00333</v>
      </c>
      <c r="Y429" s="18" t="n">
        <v>-0.023317</v>
      </c>
      <c r="Z429" s="18" t="n">
        <v>0.196799</v>
      </c>
      <c r="AA429" s="18" t="n">
        <v>0.319107</v>
      </c>
      <c r="AB429" s="18" t="n">
        <v>0.311837</v>
      </c>
    </row>
    <row r="430" ht="15.6" customHeight="1">
      <c r="A430" s="10" t="inlineStr">
        <is>
          <t>MA0000040180</t>
        </is>
      </c>
      <c r="B430" s="10" t="inlineStr">
        <is>
          <t>4018</t>
        </is>
      </c>
      <c r="C430" s="12" t="inlineStr">
        <is>
          <t>OBLIDYNAMIC</t>
        </is>
      </c>
      <c r="D430" s="12" t="inlineStr">
        <is>
          <t>WAFA GESTION</t>
        </is>
      </c>
      <c r="E430" s="12" t="inlineStr">
        <is>
          <t>SICAV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1445542426.12</v>
      </c>
      <c r="R430" s="17" t="n">
        <v>210.95</v>
      </c>
      <c r="S430" s="18" t="n">
        <v>0.016284</v>
      </c>
      <c r="T430" s="18" t="inlineStr">
        <is>
          <t>-</t>
        </is>
      </c>
      <c r="U430" s="18" t="n">
        <v>0.00019</v>
      </c>
      <c r="V430" s="18" t="n">
        <v>0.002233</v>
      </c>
      <c r="W430" s="18" t="n">
        <v>0.006873</v>
      </c>
      <c r="X430" s="18" t="n">
        <v>0.016235</v>
      </c>
      <c r="Y430" s="18" t="n">
        <v>0.025373</v>
      </c>
      <c r="Z430" s="18" t="n">
        <v>0.058455</v>
      </c>
      <c r="AA430" s="18" t="n">
        <v>0.09726899999999999</v>
      </c>
      <c r="AB430" s="18" t="n">
        <v>0.129222</v>
      </c>
    </row>
    <row r="431" ht="15.6" customHeight="1">
      <c r="A431" s="10" t="inlineStr">
        <is>
          <t>MA0000040198</t>
        </is>
      </c>
      <c r="B431" s="10" t="inlineStr">
        <is>
          <t>4019</t>
        </is>
      </c>
      <c r="C431" s="12" t="inlineStr">
        <is>
          <t>PATRIMOINE AL MOUSSAHAMA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-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205920273.82</v>
      </c>
      <c r="R431" s="17" t="n">
        <v>1309.05</v>
      </c>
      <c r="S431" s="18" t="n">
        <v>0.030829</v>
      </c>
      <c r="T431" s="18" t="inlineStr">
        <is>
          <t>-</t>
        </is>
      </c>
      <c r="U431" s="18" t="n">
        <v>0.009306</v>
      </c>
      <c r="V431" s="18" t="n">
        <v>-0.023971</v>
      </c>
      <c r="W431" s="18" t="n">
        <v>-0.031625</v>
      </c>
      <c r="X431" s="18" t="n">
        <v>0.004404</v>
      </c>
      <c r="Y431" s="18" t="n">
        <v>-0.045095</v>
      </c>
      <c r="Z431" s="18" t="n">
        <v>0.341927</v>
      </c>
      <c r="AA431" s="18" t="n">
        <v>0.535795</v>
      </c>
      <c r="AB431" s="18" t="n">
        <v>0.508035</v>
      </c>
    </row>
    <row r="432" ht="15.6" customHeight="1">
      <c r="A432" s="10" t="inlineStr">
        <is>
          <t>MA0000040214</t>
        </is>
      </c>
      <c r="B432" s="10" t="inlineStr">
        <is>
          <t>4021</t>
        </is>
      </c>
      <c r="C432" s="12" t="inlineStr">
        <is>
          <t>PATRIMOINE OBLIGATIONS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]3   7]</t>
        </is>
      </c>
      <c r="H432" s="14" t="inlineStr">
        <is>
          <t>MBI MLT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2043298845.98</v>
      </c>
      <c r="R432" s="17" t="n">
        <v>425.26</v>
      </c>
      <c r="S432" s="18" t="n">
        <v>-0.000259</v>
      </c>
      <c r="T432" s="18" t="inlineStr">
        <is>
          <t>-</t>
        </is>
      </c>
      <c r="U432" s="18" t="n">
        <v>0.001154</v>
      </c>
      <c r="V432" s="18" t="n">
        <v>-0.001409</v>
      </c>
      <c r="W432" s="18" t="n">
        <v>0.001154</v>
      </c>
      <c r="X432" s="18" t="n">
        <v>0.008130999999999999</v>
      </c>
      <c r="Y432" s="18" t="n">
        <v>0.000777</v>
      </c>
      <c r="Z432" s="18" t="n">
        <v>0.077917</v>
      </c>
      <c r="AA432" s="18" t="n">
        <v>0.149507</v>
      </c>
      <c r="AB432" s="18" t="n">
        <v>0.121614</v>
      </c>
    </row>
    <row r="433" ht="15.6" customHeight="1">
      <c r="A433" s="10" t="inlineStr">
        <is>
          <t>MA0000040222</t>
        </is>
      </c>
      <c r="B433" s="10" t="inlineStr">
        <is>
          <t>4022</t>
        </is>
      </c>
      <c r="C433" s="12" t="inlineStr">
        <is>
          <t>WAFA ASSURANCE SECURITE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DISTRIBUANT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5350312294.97</v>
      </c>
      <c r="R433" s="17" t="n">
        <v>27447.67</v>
      </c>
      <c r="S433" s="18" t="n">
        <v>-0.00543</v>
      </c>
      <c r="T433" s="18" t="inlineStr">
        <is>
          <t>-</t>
        </is>
      </c>
      <c r="U433" s="18" t="n">
        <v>0.000518</v>
      </c>
      <c r="V433" s="18" t="n">
        <v>-0.000849</v>
      </c>
      <c r="W433" s="18" t="n">
        <v>-0.000335</v>
      </c>
      <c r="X433" s="18" t="n">
        <v>0.006245</v>
      </c>
      <c r="Y433" s="18" t="n">
        <v>-0.004985</v>
      </c>
      <c r="Z433" s="18" t="n">
        <v>0.09414500000000001</v>
      </c>
      <c r="AA433" s="18" t="n">
        <v>0.20222</v>
      </c>
      <c r="AB433" s="18" t="n">
        <v>0.160464</v>
      </c>
    </row>
    <row r="434" ht="15.6" customHeight="1">
      <c r="A434" s="10" t="inlineStr">
        <is>
          <t>MA0000040248</t>
        </is>
      </c>
      <c r="B434" s="10" t="inlineStr">
        <is>
          <t>4024</t>
        </is>
      </c>
      <c r="C434" s="12" t="inlineStr">
        <is>
          <t>CAP OBLIGATIONS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[0,5  1,1[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0.01</v>
      </c>
      <c r="M434" s="15" t="n">
        <v>0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2032613118.54</v>
      </c>
      <c r="R434" s="17" t="n">
        <v>315.04</v>
      </c>
      <c r="S434" s="18" t="n">
        <v>0.01721</v>
      </c>
      <c r="T434" s="18" t="inlineStr">
        <is>
          <t>-</t>
        </is>
      </c>
      <c r="U434" s="18" t="n">
        <v>0.000222</v>
      </c>
      <c r="V434" s="18" t="n">
        <v>0.002291</v>
      </c>
      <c r="W434" s="18" t="n">
        <v>0.006839</v>
      </c>
      <c r="X434" s="18" t="n">
        <v>0.015308</v>
      </c>
      <c r="Y434" s="18" t="n">
        <v>0.028501</v>
      </c>
      <c r="Z434" s="18" t="n">
        <v>0.059457</v>
      </c>
      <c r="AA434" s="18" t="n">
        <v>0.094421</v>
      </c>
      <c r="AB434" s="18" t="n">
        <v>0.112194</v>
      </c>
    </row>
    <row r="435" ht="15.6" customHeight="1">
      <c r="A435" s="10" t="inlineStr">
        <is>
          <t>MA0000040255</t>
        </is>
      </c>
      <c r="B435" s="10" t="inlineStr">
        <is>
          <t>4025</t>
        </is>
      </c>
      <c r="C435" s="12" t="inlineStr">
        <is>
          <t>PROFIL DYNAMIQUE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75% MASI + 25% MBI MT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0.02</v>
      </c>
      <c r="M435" s="15" t="n">
        <v>0.005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518030714.28</v>
      </c>
      <c r="R435" s="17" t="n">
        <v>869.9</v>
      </c>
      <c r="S435" s="18" t="n">
        <v>0.015645</v>
      </c>
      <c r="T435" s="18" t="inlineStr">
        <is>
          <t>-</t>
        </is>
      </c>
      <c r="U435" s="18" t="n">
        <v>0.007528</v>
      </c>
      <c r="V435" s="18" t="n">
        <v>-0.018271</v>
      </c>
      <c r="W435" s="18" t="n">
        <v>-0.018404</v>
      </c>
      <c r="X435" s="18" t="n">
        <v>0.003472</v>
      </c>
      <c r="Y435" s="18" t="n">
        <v>-0.058927</v>
      </c>
      <c r="Z435" s="18" t="n">
        <v>0.268335</v>
      </c>
      <c r="AA435" s="18" t="n">
        <v>0.417837</v>
      </c>
      <c r="AB435" s="18" t="n">
        <v>0.367875</v>
      </c>
    </row>
    <row r="436" ht="15.6" customHeight="1">
      <c r="A436" s="10" t="inlineStr">
        <is>
          <t>MA0000040263</t>
        </is>
      </c>
      <c r="B436" s="10" t="inlineStr">
        <is>
          <t>4026</t>
        </is>
      </c>
      <c r="C436" s="12" t="inlineStr">
        <is>
          <t>ATTIJARI SECURITE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[1,1  5[</t>
        </is>
      </c>
      <c r="H436" s="14" t="inlineStr">
        <is>
          <t>MBI MT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2020941157.79</v>
      </c>
      <c r="R436" s="17" t="n">
        <v>2343.91</v>
      </c>
      <c r="S436" s="18" t="n">
        <v>0.006147</v>
      </c>
      <c r="T436" s="18" t="inlineStr">
        <is>
          <t>-</t>
        </is>
      </c>
      <c r="U436" s="18" t="n">
        <v>0.000201</v>
      </c>
      <c r="V436" s="18" t="n">
        <v>0.001799</v>
      </c>
      <c r="W436" s="18" t="n">
        <v>0.005966</v>
      </c>
      <c r="X436" s="18" t="n">
        <v>0.01544</v>
      </c>
      <c r="Y436" s="18" t="n">
        <v>0.00699</v>
      </c>
      <c r="Z436" s="18" t="n">
        <v>0.068483</v>
      </c>
      <c r="AA436" s="18" t="n">
        <v>0.137887</v>
      </c>
      <c r="AB436" s="18" t="n">
        <v>0.115712</v>
      </c>
    </row>
    <row r="437" ht="15.6" customHeight="1">
      <c r="A437" s="10" t="inlineStr">
        <is>
          <t>MA0000040271</t>
        </is>
      </c>
      <c r="B437" s="10" t="inlineStr">
        <is>
          <t>4027</t>
        </is>
      </c>
      <c r="C437" s="12" t="inlineStr">
        <is>
          <t>CAP MONETAIRE PREMIERE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[0,1  0,5[</t>
        </is>
      </c>
      <c r="H437" s="14" t="inlineStr">
        <is>
          <t>TMP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0.006500000000000001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22879189596.68</v>
      </c>
      <c r="R437" s="17" t="n">
        <v>213322.79</v>
      </c>
      <c r="S437" s="18" t="n">
        <v>0.014122</v>
      </c>
      <c r="T437" s="18" t="inlineStr">
        <is>
          <t>-</t>
        </is>
      </c>
      <c r="U437" s="18" t="n">
        <v>0.000286</v>
      </c>
      <c r="V437" s="18" t="n">
        <v>0.001701</v>
      </c>
      <c r="W437" s="18" t="n">
        <v>0.005639</v>
      </c>
      <c r="X437" s="18" t="n">
        <v>0.012597</v>
      </c>
      <c r="Y437" s="18" t="n">
        <v>0.02345</v>
      </c>
      <c r="Z437" s="18" t="n">
        <v>0.05209</v>
      </c>
      <c r="AA437" s="18" t="n">
        <v>0.08729000000000001</v>
      </c>
      <c r="AB437" s="18" t="n">
        <v>0.131087</v>
      </c>
    </row>
    <row r="438" ht="15.6" customHeight="1">
      <c r="A438" s="10" t="inlineStr">
        <is>
          <t>MA0000040289</t>
        </is>
      </c>
      <c r="B438" s="10" t="inlineStr">
        <is>
          <t>4028</t>
        </is>
      </c>
      <c r="C438" s="12" t="inlineStr">
        <is>
          <t>GROUPE MCMA-MAMDA OPTIMISATION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]4,5 8,5]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1043100736.23</v>
      </c>
      <c r="R438" s="17" t="n">
        <v>26703.12</v>
      </c>
      <c r="S438" s="18" t="n">
        <v>-0.009716000000000001</v>
      </c>
      <c r="T438" s="18" t="inlineStr">
        <is>
          <t>-</t>
        </is>
      </c>
      <c r="U438" s="18" t="n">
        <v>0.000624</v>
      </c>
      <c r="V438" s="18" t="n">
        <v>-0.000908</v>
      </c>
      <c r="W438" s="18" t="n">
        <v>-0.000164</v>
      </c>
      <c r="X438" s="18" t="n">
        <v>0.002529</v>
      </c>
      <c r="Y438" s="18" t="n">
        <v>-0.014235</v>
      </c>
      <c r="Z438" s="18" t="n">
        <v>0.08360099999999999</v>
      </c>
      <c r="AA438" s="18" t="n">
        <v>0.193996</v>
      </c>
      <c r="AB438" s="18" t="n">
        <v>0.152922</v>
      </c>
    </row>
    <row r="439" ht="15.6" customHeight="1">
      <c r="A439" s="10" t="inlineStr">
        <is>
          <t>MA0000040297</t>
        </is>
      </c>
      <c r="B439" s="10" t="inlineStr">
        <is>
          <t>4029</t>
        </is>
      </c>
      <c r="C439" s="12" t="inlineStr">
        <is>
          <t>WAFA ASSURANCE STRATEGIE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70% MASI + 30% MBI MT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DISTRIBUANT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647965552.8200001</v>
      </c>
      <c r="R439" s="17" t="n">
        <v>411838.93</v>
      </c>
      <c r="S439" s="18" t="n">
        <v>0.016676</v>
      </c>
      <c r="T439" s="18" t="inlineStr">
        <is>
          <t>-</t>
        </is>
      </c>
      <c r="U439" s="18" t="n">
        <v>0.008406</v>
      </c>
      <c r="V439" s="18" t="n">
        <v>-0.024459</v>
      </c>
      <c r="W439" s="18" t="n">
        <v>-0.028297</v>
      </c>
      <c r="X439" s="18" t="n">
        <v>0.000781</v>
      </c>
      <c r="Y439" s="18" t="n">
        <v>-0.052634</v>
      </c>
      <c r="Z439" s="18" t="n">
        <v>0.319222</v>
      </c>
      <c r="AA439" s="18" t="n">
        <v>0.489575</v>
      </c>
      <c r="AB439" s="18" t="n">
        <v>0.5185999999999999</v>
      </c>
    </row>
    <row r="440" ht="15.6" customHeight="1">
      <c r="A440" s="10" t="inlineStr">
        <is>
          <t>MA0000040305</t>
        </is>
      </c>
      <c r="B440" s="10" t="inlineStr">
        <is>
          <t>4030</t>
        </is>
      </c>
      <c r="C440" s="12" t="inlineStr">
        <is>
          <t>WAFA ASSURANCE OPTIMISATION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50% CFG 25 FLOTTANT + 50% MBI MT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DISTRIBUANT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ATTIJARIWAFA BANK</t>
        </is>
      </c>
      <c r="P440" s="16" t="inlineStr">
        <is>
          <t>WAFA GESTION</t>
        </is>
      </c>
      <c r="Q440" s="17" t="n">
        <v>2624138948.45</v>
      </c>
      <c r="R440" s="17" t="n">
        <v>28653.6</v>
      </c>
      <c r="S440" s="18" t="n">
        <v>-0.000238</v>
      </c>
      <c r="T440" s="18" t="inlineStr">
        <is>
          <t>-</t>
        </is>
      </c>
      <c r="U440" s="18" t="n">
        <v>0.004445</v>
      </c>
      <c r="V440" s="18" t="n">
        <v>-0.019936</v>
      </c>
      <c r="W440" s="18" t="n">
        <v>-0.026653</v>
      </c>
      <c r="X440" s="18" t="n">
        <v>-0.002623</v>
      </c>
      <c r="Y440" s="18" t="n">
        <v>-0.020562</v>
      </c>
      <c r="Z440" s="18" t="n">
        <v>0.228043</v>
      </c>
      <c r="AA440" s="18" t="n">
        <v>0.370151</v>
      </c>
      <c r="AB440" s="18" t="n">
        <v>0.392405</v>
      </c>
    </row>
    <row r="441" ht="15.6" customHeight="1">
      <c r="A441" s="10" t="inlineStr">
        <is>
          <t>MA0000040313</t>
        </is>
      </c>
      <c r="B441" s="10" t="inlineStr">
        <is>
          <t>4031</t>
        </is>
      </c>
      <c r="C441" s="12" t="inlineStr">
        <is>
          <t>FCP CAP INSTITUTIONS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0.001</v>
      </c>
      <c r="M441" s="15" t="n">
        <v>0</v>
      </c>
      <c r="N441" s="15" t="n">
        <v>0.006999999999999999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2068785784.13</v>
      </c>
      <c r="R441" s="17" t="n">
        <v>687692.42</v>
      </c>
      <c r="S441" s="18" t="n">
        <v>0.015655</v>
      </c>
      <c r="T441" s="18" t="inlineStr">
        <is>
          <t>-</t>
        </is>
      </c>
      <c r="U441" s="18" t="n">
        <v>0.000175</v>
      </c>
      <c r="V441" s="18" t="n">
        <v>0.002101</v>
      </c>
      <c r="W441" s="18" t="n">
        <v>0.006552</v>
      </c>
      <c r="X441" s="18" t="n">
        <v>0.015435</v>
      </c>
      <c r="Y441" s="18" t="n">
        <v>0.025508</v>
      </c>
      <c r="Z441" s="18" t="n">
        <v>0.056533</v>
      </c>
      <c r="AA441" s="18" t="n">
        <v>0.097034</v>
      </c>
      <c r="AB441" s="18" t="n">
        <v>0.141132</v>
      </c>
    </row>
    <row r="442" ht="15.6" customHeight="1">
      <c r="A442" s="10" t="inlineStr">
        <is>
          <t>MA0000040339</t>
        </is>
      </c>
      <c r="B442" s="10" t="inlineStr">
        <is>
          <t>4033</t>
        </is>
      </c>
      <c r="C442" s="12" t="inlineStr">
        <is>
          <t>ATTIJARI MONETAIRE JOUR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[0  0,5[</t>
        </is>
      </c>
      <c r="H442" s="14" t="inlineStr">
        <is>
          <t>TMP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0.02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481433966.23</v>
      </c>
      <c r="R442" s="17" t="n">
        <v>239.85</v>
      </c>
      <c r="S442" s="18" t="n">
        <v>0.010448</v>
      </c>
      <c r="T442" s="18" t="inlineStr">
        <is>
          <t>-</t>
        </is>
      </c>
      <c r="U442" s="18" t="n">
        <v>0.000334</v>
      </c>
      <c r="V442" s="18" t="n">
        <v>0.001294</v>
      </c>
      <c r="W442" s="18" t="n">
        <v>0.004103</v>
      </c>
      <c r="X442" s="18" t="n">
        <v>0.008748000000000001</v>
      </c>
      <c r="Y442" s="18" t="n">
        <v>0.017434</v>
      </c>
      <c r="Z442" s="18" t="n">
        <v>0.038357</v>
      </c>
      <c r="AA442" s="18" t="n">
        <v>0.06429700000000001</v>
      </c>
      <c r="AB442" s="18" t="n">
        <v>0.096307</v>
      </c>
    </row>
    <row r="443" ht="15.6" customHeight="1">
      <c r="A443" s="10" t="inlineStr">
        <is>
          <t>MA0000040347</t>
        </is>
      </c>
      <c r="B443" s="10" t="inlineStr">
        <is>
          <t>4034</t>
        </is>
      </c>
      <c r="C443" s="12" t="inlineStr">
        <is>
          <t>PATRIMOINE ACTIONS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2207714337.44</v>
      </c>
      <c r="R443" s="17" t="n">
        <v>1958.47</v>
      </c>
      <c r="S443" s="18" t="n">
        <v>0.004241</v>
      </c>
      <c r="T443" s="18" t="inlineStr">
        <is>
          <t>-</t>
        </is>
      </c>
      <c r="U443" s="18" t="n">
        <v>0.008035</v>
      </c>
      <c r="V443" s="18" t="n">
        <v>-0.017035</v>
      </c>
      <c r="W443" s="18" t="n">
        <v>-0.013246</v>
      </c>
      <c r="X443" s="18" t="n">
        <v>-0.004767</v>
      </c>
      <c r="Y443" s="18" t="n">
        <v>-0.062175</v>
      </c>
      <c r="Z443" s="18" t="n">
        <v>0.308762</v>
      </c>
      <c r="AA443" s="18" t="n">
        <v>0.492873</v>
      </c>
      <c r="AB443" s="18" t="n">
        <v>0.526786</v>
      </c>
    </row>
    <row r="444" ht="15.6" customHeight="1">
      <c r="A444" s="10" t="inlineStr">
        <is>
          <t>MA0000040362</t>
        </is>
      </c>
      <c r="B444" s="10" t="inlineStr">
        <is>
          <t>4036</t>
        </is>
      </c>
      <c r="C444" s="12" t="inlineStr">
        <is>
          <t>FCP CAT VALEURS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]5  9]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1655261091.59</v>
      </c>
      <c r="R444" s="17" t="n">
        <v>266613.15</v>
      </c>
      <c r="S444" s="18" t="n">
        <v>-0.004625</v>
      </c>
      <c r="T444" s="18" t="inlineStr">
        <is>
          <t>-</t>
        </is>
      </c>
      <c r="U444" s="18" t="n">
        <v>0.00021</v>
      </c>
      <c r="V444" s="18" t="n">
        <v>-9.399999999999999e-05</v>
      </c>
      <c r="W444" s="18" t="n">
        <v>0.000749</v>
      </c>
      <c r="X444" s="18" t="n">
        <v>0.006906</v>
      </c>
      <c r="Y444" s="18" t="n">
        <v>-0.007688</v>
      </c>
      <c r="Z444" s="18" t="n">
        <v>0.090874</v>
      </c>
      <c r="AA444" s="18" t="n">
        <v>0.166558</v>
      </c>
      <c r="AB444" s="18" t="n">
        <v>0.086211</v>
      </c>
    </row>
    <row r="445" ht="15.6" customHeight="1">
      <c r="A445" s="10" t="inlineStr">
        <is>
          <t>MA0000040370</t>
        </is>
      </c>
      <c r="B445" s="10" t="inlineStr">
        <is>
          <t>4037</t>
        </is>
      </c>
      <c r="C445" s="12" t="inlineStr">
        <is>
          <t>WAFA ASSURANCE EXPANSION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CFG 25 FLOTTANT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DISTRIBUANT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ATTIJARIWAFA BANK</t>
        </is>
      </c>
      <c r="P445" s="16" t="inlineStr">
        <is>
          <t>WAFA GESTION</t>
        </is>
      </c>
      <c r="Q445" s="17" t="n">
        <v>950276104.6799999</v>
      </c>
      <c r="R445" s="17" t="n">
        <v>49969.08</v>
      </c>
      <c r="S445" s="18" t="n">
        <v>0.001876</v>
      </c>
      <c r="T445" s="18" t="inlineStr">
        <is>
          <t>-</t>
        </is>
      </c>
      <c r="U445" s="18" t="n">
        <v>0.007922</v>
      </c>
      <c r="V445" s="18" t="n">
        <v>-0.030583</v>
      </c>
      <c r="W445" s="18" t="n">
        <v>-0.041207</v>
      </c>
      <c r="X445" s="18" t="n">
        <v>-0.007696</v>
      </c>
      <c r="Y445" s="18" t="n">
        <v>-0.051871</v>
      </c>
      <c r="Z445" s="18" t="n">
        <v>0.309345</v>
      </c>
      <c r="AA445" s="18" t="n">
        <v>0.484526</v>
      </c>
      <c r="AB445" s="18" t="n">
        <v>0.539638</v>
      </c>
    </row>
    <row r="446" ht="15.6" customHeight="1">
      <c r="A446" s="10" t="inlineStr">
        <is>
          <t>MA0000040388</t>
        </is>
      </c>
      <c r="B446" s="10" t="inlineStr">
        <is>
          <t>4038</t>
        </is>
      </c>
      <c r="C446" s="12" t="inlineStr">
        <is>
          <t>WG OBLIGATIONS</t>
        </is>
      </c>
      <c r="D446" s="12" t="inlineStr">
        <is>
          <t>WAFA GESTION</t>
        </is>
      </c>
      <c r="E446" s="12" t="inlineStr">
        <is>
          <t>SICAV</t>
        </is>
      </c>
      <c r="F446" s="12" t="inlineStr">
        <is>
          <t>OMLT</t>
        </is>
      </c>
      <c r="G446" s="13" t="inlineStr">
        <is>
          <t>[1.1  5[</t>
        </is>
      </c>
      <c r="H446" s="14" t="inlineStr">
        <is>
          <t>MBI MT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0.0125</v>
      </c>
      <c r="O446" s="14" t="inlineStr">
        <is>
          <t>ATTIJARIWAFA BANK</t>
        </is>
      </c>
      <c r="P446" s="16" t="inlineStr">
        <is>
          <t>WAFA GESTION</t>
        </is>
      </c>
      <c r="Q446" s="17" t="n">
        <v>356710190.8</v>
      </c>
      <c r="R446" s="17" t="n">
        <v>179.13</v>
      </c>
      <c r="S446" s="18" t="n">
        <v>0.010492</v>
      </c>
      <c r="T446" s="18" t="inlineStr">
        <is>
          <t>-</t>
        </is>
      </c>
      <c r="U446" s="18" t="n">
        <v>0.000112</v>
      </c>
      <c r="V446" s="18" t="n">
        <v>0.00151</v>
      </c>
      <c r="W446" s="18" t="n">
        <v>0.005106</v>
      </c>
      <c r="X446" s="18" t="n">
        <v>0.016225</v>
      </c>
      <c r="Y446" s="18" t="n">
        <v>0.014154</v>
      </c>
      <c r="Z446" s="18" t="n">
        <v>0.071159</v>
      </c>
      <c r="AA446" s="18" t="n">
        <v>0.131657</v>
      </c>
      <c r="AB446" s="18" t="n">
        <v>0.049446</v>
      </c>
    </row>
    <row r="447" ht="15.6" customHeight="1">
      <c r="A447" s="10" t="inlineStr">
        <is>
          <t>MA0000040396</t>
        </is>
      </c>
      <c r="B447" s="10" t="inlineStr">
        <is>
          <t>4039</t>
        </is>
      </c>
      <c r="C447" s="12" t="inlineStr">
        <is>
          <t>OBLITOP</t>
        </is>
      </c>
      <c r="D447" s="12" t="inlineStr">
        <is>
          <t>WAFA GESTION</t>
        </is>
      </c>
      <c r="E447" s="12" t="inlineStr">
        <is>
          <t>SICAV</t>
        </is>
      </c>
      <c r="F447" s="12" t="inlineStr">
        <is>
          <t>OCT</t>
        </is>
      </c>
      <c r="G447" s="13" t="inlineStr">
        <is>
          <t>]0,5  1,1]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0.01</v>
      </c>
      <c r="N447" s="15" t="n">
        <v>0.01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13025752948.23</v>
      </c>
      <c r="R447" s="17" t="n">
        <v>2394.43</v>
      </c>
      <c r="S447" s="18" t="n">
        <v>0.017231</v>
      </c>
      <c r="T447" s="18" t="inlineStr">
        <is>
          <t>-</t>
        </is>
      </c>
      <c r="U447" s="18" t="n">
        <v>0.000221</v>
      </c>
      <c r="V447" s="18" t="n">
        <v>0.002239</v>
      </c>
      <c r="W447" s="18" t="n">
        <v>0.007011</v>
      </c>
      <c r="X447" s="18" t="n">
        <v>0.016752</v>
      </c>
      <c r="Y447" s="18" t="n">
        <v>0.027754</v>
      </c>
      <c r="Z447" s="18" t="n">
        <v>0.06381299999999999</v>
      </c>
      <c r="AA447" s="18" t="n">
        <v>0.107092</v>
      </c>
      <c r="AB447" s="18" t="n">
        <v>0.148176</v>
      </c>
    </row>
    <row r="448" ht="15.6" customHeight="1">
      <c r="A448" s="10" t="inlineStr">
        <is>
          <t>MA0000040412</t>
        </is>
      </c>
      <c r="B448" s="10" t="inlineStr">
        <is>
          <t>4041</t>
        </is>
      </c>
      <c r="C448" s="12" t="inlineStr">
        <is>
          <t>AL IDDIKHAR CHAABI MOUTAWASSIT AL MADA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]3  7]</t>
        </is>
      </c>
      <c r="H448" s="14" t="inlineStr">
        <is>
          <t>30% MBI MT + 70% 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363414657.75</v>
      </c>
      <c r="R448" s="17" t="n">
        <v>225.86</v>
      </c>
      <c r="S448" s="18" t="n">
        <v>-0.021404</v>
      </c>
      <c r="T448" s="18" t="inlineStr">
        <is>
          <t>-</t>
        </is>
      </c>
      <c r="U448" s="18" t="n">
        <v>0.000753</v>
      </c>
      <c r="V448" s="18" t="n">
        <v>0.002797</v>
      </c>
      <c r="W448" s="18" t="n">
        <v>0.00031</v>
      </c>
      <c r="X448" s="18" t="n">
        <v>-0.012375</v>
      </c>
      <c r="Y448" s="18" t="n">
        <v>-0.01753</v>
      </c>
      <c r="Z448" s="18" t="n">
        <v>0.073938</v>
      </c>
      <c r="AA448" s="18" t="n">
        <v>0.168262</v>
      </c>
      <c r="AB448" s="18" t="n">
        <v>0.156536</v>
      </c>
    </row>
    <row r="449" ht="15.6" customHeight="1">
      <c r="A449" s="10" t="inlineStr">
        <is>
          <t>MA0000040420</t>
        </is>
      </c>
      <c r="B449" s="10" t="inlineStr">
        <is>
          <t>4042</t>
        </is>
      </c>
      <c r="C449" s="12" t="inlineStr">
        <is>
          <t>AL IDDIKHAR CHAABI TAWIL AL MADA</t>
        </is>
      </c>
      <c r="D449" s="12" t="inlineStr">
        <is>
          <t>UPLINE CAPITAL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]4  8]</t>
        </is>
      </c>
      <c r="H449" s="14" t="inlineStr">
        <is>
          <t>80% MBI MLT + 20% MBI LT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BCP</t>
        </is>
      </c>
      <c r="P449" s="16" t="inlineStr">
        <is>
          <t>UPLINE CAPITAL MANAGEMENT</t>
        </is>
      </c>
      <c r="Q449" s="17" t="n">
        <v>4288924.86</v>
      </c>
      <c r="R449" s="17" t="n">
        <v>229.25</v>
      </c>
      <c r="S449" s="18" t="n">
        <v>-0.006199</v>
      </c>
      <c r="T449" s="18" t="inlineStr">
        <is>
          <t>-</t>
        </is>
      </c>
      <c r="U449" s="18" t="n">
        <v>0.000305</v>
      </c>
      <c r="V449" s="18" t="n">
        <v>-0.000262</v>
      </c>
      <c r="W449" s="18" t="n">
        <v>-0.001959</v>
      </c>
      <c r="X449" s="18" t="n">
        <v>0.002098</v>
      </c>
      <c r="Y449" s="18" t="n">
        <v>-0.00882</v>
      </c>
      <c r="Z449" s="18" t="n">
        <v>0.069064</v>
      </c>
      <c r="AA449" s="18" t="n">
        <v>0.142708</v>
      </c>
      <c r="AB449" s="18" t="n">
        <v>0.123664</v>
      </c>
    </row>
    <row r="450" ht="15.6" customHeight="1">
      <c r="A450" s="10" t="inlineStr">
        <is>
          <t>MA0000040438</t>
        </is>
      </c>
      <c r="B450" s="10" t="inlineStr">
        <is>
          <t>4043</t>
        </is>
      </c>
      <c r="C450" s="12" t="inlineStr">
        <is>
          <t>AL IDDIKHAR CHAABI KASSIR AL MADA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  5,1]</t>
        </is>
      </c>
      <c r="H450" s="14" t="inlineStr">
        <is>
          <t>MBI MT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MIXTE</t>
        </is>
      </c>
      <c r="L450" s="15" t="n">
        <v>0</v>
      </c>
      <c r="M450" s="15" t="n">
        <v>0</v>
      </c>
      <c r="N450" s="15" t="n">
        <v>0.008</v>
      </c>
      <c r="O450" s="14" t="inlineStr">
        <is>
          <t>BCP</t>
        </is>
      </c>
      <c r="P450" s="16" t="inlineStr">
        <is>
          <t>UPLINE CAPITAL MANAGEMENT</t>
        </is>
      </c>
      <c r="Q450" s="17" t="n">
        <v>228082536.24</v>
      </c>
      <c r="R450" s="17" t="n">
        <v>210.49</v>
      </c>
      <c r="S450" s="18" t="n">
        <v>0.006455</v>
      </c>
      <c r="T450" s="18" t="inlineStr">
        <is>
          <t>-</t>
        </is>
      </c>
      <c r="U450" s="18" t="n">
        <v>0.000238</v>
      </c>
      <c r="V450" s="18" t="n">
        <v>0.001761</v>
      </c>
      <c r="W450" s="18" t="n">
        <v>0.005686</v>
      </c>
      <c r="X450" s="18" t="n">
        <v>0.011874</v>
      </c>
      <c r="Y450" s="18" t="n">
        <v>0.010029</v>
      </c>
      <c r="Z450" s="18" t="n">
        <v>0.08254499999999999</v>
      </c>
      <c r="AA450" s="18" t="n">
        <v>0.142787</v>
      </c>
      <c r="AB450" s="18" t="n">
        <v>0.182329</v>
      </c>
    </row>
    <row r="451" ht="15.6" customHeight="1">
      <c r="A451" s="10" t="inlineStr">
        <is>
          <t>MA0000040446</t>
        </is>
      </c>
      <c r="B451" s="10" t="inlineStr">
        <is>
          <t>4044</t>
        </is>
      </c>
      <c r="C451" s="12" t="inlineStr">
        <is>
          <t>CDG CASH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[0  0,5[</t>
        </is>
      </c>
      <c r="H451" s="14" t="inlineStr">
        <is>
          <t>80% TMP + 20%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0.006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208434972.58</v>
      </c>
      <c r="R451" s="17" t="n">
        <v>2322.88</v>
      </c>
      <c r="S451" s="18" t="n">
        <v>0.018771</v>
      </c>
      <c r="T451" s="18" t="inlineStr">
        <is>
          <t>-</t>
        </is>
      </c>
      <c r="U451" s="18" t="n">
        <v>0.000306</v>
      </c>
      <c r="V451" s="18" t="n">
        <v>0.001928</v>
      </c>
      <c r="W451" s="18" t="n">
        <v>0.007093</v>
      </c>
      <c r="X451" s="18" t="n">
        <v>0.017317</v>
      </c>
      <c r="Y451" s="18" t="n">
        <v>0.03098</v>
      </c>
      <c r="Z451" s="18" t="n">
        <v>0.072785</v>
      </c>
      <c r="AA451" s="18" t="n">
        <v>0.115145</v>
      </c>
      <c r="AB451" s="18" t="n">
        <v>0.148451</v>
      </c>
    </row>
    <row r="452" ht="15.6" customHeight="1">
      <c r="A452" s="10" t="inlineStr">
        <is>
          <t>MA0000040453</t>
        </is>
      </c>
      <c r="B452" s="10" t="inlineStr">
        <is>
          <t>4045</t>
        </is>
      </c>
      <c r="C452" s="12" t="inlineStr">
        <is>
          <t>ATLANTA PERFORMANCE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720357911.6</v>
      </c>
      <c r="R452" s="17" t="n">
        <v>2368.82</v>
      </c>
      <c r="S452" s="18" t="n">
        <v>-0.00608</v>
      </c>
      <c r="T452" s="18" t="inlineStr">
        <is>
          <t>-</t>
        </is>
      </c>
      <c r="U452" s="18" t="n">
        <v>0.000672</v>
      </c>
      <c r="V452" s="18" t="n">
        <v>-0.000468</v>
      </c>
      <c r="W452" s="18" t="n">
        <v>-2.1e-05</v>
      </c>
      <c r="X452" s="18" t="n">
        <v>0.00731</v>
      </c>
      <c r="Y452" s="18" t="n">
        <v>-0.006514</v>
      </c>
      <c r="Z452" s="18" t="n">
        <v>0.104894</v>
      </c>
      <c r="AA452" s="18" t="n">
        <v>0.218841</v>
      </c>
      <c r="AB452" s="18" t="n">
        <v>0.169003</v>
      </c>
    </row>
    <row r="453" ht="15.6" customHeight="1">
      <c r="A453" s="10" t="inlineStr">
        <is>
          <t>MA0000040461</t>
        </is>
      </c>
      <c r="B453" s="10" t="inlineStr">
        <is>
          <t>4046</t>
        </is>
      </c>
      <c r="C453" s="12" t="inlineStr">
        <is>
          <t>CDG OBLIGATIONS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40% MBI MT + 60% MBI MLT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1153666996.25</v>
      </c>
      <c r="R453" s="17" t="n">
        <v>2544.48</v>
      </c>
      <c r="S453" s="18" t="n">
        <v>-0.005538</v>
      </c>
      <c r="T453" s="18" t="inlineStr">
        <is>
          <t>-</t>
        </is>
      </c>
      <c r="U453" s="18" t="n">
        <v>0.0005820000000000001</v>
      </c>
      <c r="V453" s="18" t="n">
        <v>-0.000895</v>
      </c>
      <c r="W453" s="18" t="n">
        <v>0.000806</v>
      </c>
      <c r="X453" s="18" t="n">
        <v>0.006642</v>
      </c>
      <c r="Y453" s="18" t="n">
        <v>-0.004246</v>
      </c>
      <c r="Z453" s="18" t="n">
        <v>0.088292</v>
      </c>
      <c r="AA453" s="18" t="n">
        <v>0.186122</v>
      </c>
      <c r="AB453" s="18" t="n">
        <v>0.147196</v>
      </c>
    </row>
    <row r="454" ht="15.6" customHeight="1">
      <c r="A454" s="10" t="inlineStr">
        <is>
          <t>MA0000040495</t>
        </is>
      </c>
      <c r="B454" s="10" t="inlineStr">
        <is>
          <t>4049</t>
        </is>
      </c>
      <c r="C454" s="12" t="inlineStr">
        <is>
          <t>CAP SECURIVALO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[5  9[</t>
        </is>
      </c>
      <c r="H454" s="14" t="inlineStr">
        <is>
          <t>MBI MLT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ATTIJARIWAFA BANK</t>
        </is>
      </c>
      <c r="P454" s="16" t="inlineStr">
        <is>
          <t>WAFA GESTION</t>
        </is>
      </c>
      <c r="Q454" s="17" t="n">
        <v>953566137.12</v>
      </c>
      <c r="R454" s="17" t="n">
        <v>156.62</v>
      </c>
      <c r="S454" s="18" t="n">
        <v>-0.003876</v>
      </c>
      <c r="T454" s="18" t="inlineStr">
        <is>
          <t>-</t>
        </is>
      </c>
      <c r="U454" s="18" t="n">
        <v>0.000319</v>
      </c>
      <c r="V454" s="18" t="n">
        <v>0.000383</v>
      </c>
      <c r="W454" s="18" t="n">
        <v>0.000959</v>
      </c>
      <c r="X454" s="18" t="n">
        <v>0.007073</v>
      </c>
      <c r="Y454" s="18" t="n">
        <v>-0.001995</v>
      </c>
      <c r="Z454" s="18" t="n">
        <v>0.097192</v>
      </c>
      <c r="AA454" s="18" t="n">
        <v>0.204918</v>
      </c>
      <c r="AB454" s="18" t="n">
        <v>0.152722</v>
      </c>
    </row>
    <row r="455" ht="15.6" customHeight="1">
      <c r="A455" s="10" t="inlineStr">
        <is>
          <t>MA0000040503</t>
        </is>
      </c>
      <c r="B455" s="10" t="inlineStr">
        <is>
          <t>4050</t>
        </is>
      </c>
      <c r="C455" s="12" t="inlineStr">
        <is>
          <t>FCP CKG BONDS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]4  8]</t>
        </is>
      </c>
      <c r="H455" s="14" t="inlineStr">
        <is>
          <t>MBI MLT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0.01</v>
      </c>
      <c r="O455" s="14" t="inlineStr">
        <is>
          <t>CDG</t>
        </is>
      </c>
      <c r="P455" s="16" t="inlineStr">
        <is>
          <t>CDG CAPITAL GESTION; CDG</t>
        </is>
      </c>
      <c r="Q455" s="17" t="n">
        <v>707864764.01</v>
      </c>
      <c r="R455" s="17" t="n">
        <v>2656.31</v>
      </c>
      <c r="S455" s="18" t="n">
        <v>-0.010173</v>
      </c>
      <c r="T455" s="18" t="inlineStr">
        <is>
          <t>-</t>
        </is>
      </c>
      <c r="U455" s="18" t="n">
        <v>0.00061</v>
      </c>
      <c r="V455" s="18" t="n">
        <v>-0.001793</v>
      </c>
      <c r="W455" s="18" t="n">
        <v>-0.000425</v>
      </c>
      <c r="X455" s="18" t="n">
        <v>0.003703</v>
      </c>
      <c r="Y455" s="18" t="n">
        <v>-0.013082</v>
      </c>
      <c r="Z455" s="18" t="n">
        <v>0.093379</v>
      </c>
      <c r="AA455" s="18" t="n">
        <v>0.186568</v>
      </c>
      <c r="AB455" s="18" t="n">
        <v>0.14634</v>
      </c>
    </row>
    <row r="456" ht="15.6" customHeight="1">
      <c r="A456" s="10" t="inlineStr">
        <is>
          <t>MA0000040529</t>
        </is>
      </c>
      <c r="B456" s="10" t="inlineStr">
        <is>
          <t>4052</t>
        </is>
      </c>
      <c r="C456" s="12" t="inlineStr">
        <is>
          <t>FH2 OBLIGATAIRE DYNAMIQUE III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[1,1  7,1[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MIXTE</t>
        </is>
      </c>
      <c r="L456" s="15" t="n">
        <v>0</v>
      </c>
      <c r="M456" s="15" t="n">
        <v>0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1798703407.9</v>
      </c>
      <c r="R456" s="17" t="n">
        <v>179.82</v>
      </c>
      <c r="S456" s="18" t="n">
        <v>-0.003436</v>
      </c>
      <c r="T456" s="18" t="inlineStr">
        <is>
          <t>-</t>
        </is>
      </c>
      <c r="U456" s="18" t="n">
        <v>0.000334</v>
      </c>
      <c r="V456" s="18" t="n">
        <v>0.001169</v>
      </c>
      <c r="W456" s="18" t="n">
        <v>0.000445</v>
      </c>
      <c r="X456" s="18" t="n">
        <v>0.006549</v>
      </c>
      <c r="Y456" s="18" t="n">
        <v>-0.002994</v>
      </c>
      <c r="Z456" s="18" t="n">
        <v>0.031966</v>
      </c>
      <c r="AA456" s="18" t="n">
        <v>0.06629500000000001</v>
      </c>
      <c r="AB456" s="18" t="n">
        <v>0.035829</v>
      </c>
    </row>
    <row r="457" ht="15.6" customHeight="1">
      <c r="A457" s="10" t="inlineStr">
        <is>
          <t>MA0000040545</t>
        </is>
      </c>
      <c r="B457" s="10" t="inlineStr">
        <is>
          <t>4054</t>
        </is>
      </c>
      <c r="C457" s="12" t="inlineStr">
        <is>
          <t>CDG OBLIG PLUS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[4  8[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2527228.36</v>
      </c>
      <c r="R457" s="17" t="n">
        <v>210602.36</v>
      </c>
      <c r="S457" s="18" t="n">
        <v>-0.00112</v>
      </c>
      <c r="T457" s="18" t="inlineStr">
        <is>
          <t>-</t>
        </is>
      </c>
      <c r="U457" s="18" t="n">
        <v>0.000112</v>
      </c>
      <c r="V457" s="18" t="n">
        <v>0.00012</v>
      </c>
      <c r="W457" s="18" t="n">
        <v>0.003237</v>
      </c>
      <c r="X457" s="18" t="n">
        <v>0.01067</v>
      </c>
      <c r="Y457" s="18" t="n">
        <v>-0.001366</v>
      </c>
      <c r="Z457" s="18" t="n">
        <v>0.059143</v>
      </c>
      <c r="AA457" s="18" t="n">
        <v>0.126323</v>
      </c>
      <c r="AB457" s="18" t="n">
        <v>0.09363299999999999</v>
      </c>
    </row>
    <row r="458" ht="15.6" customHeight="1">
      <c r="A458" s="10" t="inlineStr">
        <is>
          <t>MA0000040552</t>
        </is>
      </c>
      <c r="B458" s="10" t="inlineStr">
        <is>
          <t>4055</t>
        </is>
      </c>
      <c r="C458" s="12" t="inlineStr">
        <is>
          <t>UPLINE BONDS</t>
        </is>
      </c>
      <c r="D458" s="12" t="inlineStr">
        <is>
          <t>UPLINE CAPITAL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]2,5  6,5]</t>
        </is>
      </c>
      <c r="H458" s="14" t="inlineStr">
        <is>
          <t>50% MBI MT + 50% MBI MLT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MIXTE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BCP</t>
        </is>
      </c>
      <c r="P458" s="16" t="inlineStr">
        <is>
          <t>UPLINE CAPITAL MANAGEMENT</t>
        </is>
      </c>
      <c r="Q458" s="17" t="n">
        <v>1802492.2</v>
      </c>
      <c r="R458" s="17" t="n">
        <v>0.67</v>
      </c>
      <c r="S458" s="18" t="n">
        <v>0</v>
      </c>
      <c r="T458" s="18" t="inlineStr">
        <is>
          <t>-</t>
        </is>
      </c>
      <c r="U458" s="18" t="n">
        <v>0</v>
      </c>
      <c r="V458" s="18" t="n">
        <v>0</v>
      </c>
      <c r="W458" s="18" t="n">
        <v>0</v>
      </c>
      <c r="X458" s="18" t="n">
        <v>0</v>
      </c>
      <c r="Y458" s="18" t="n">
        <v>0</v>
      </c>
      <c r="Z458" s="18" t="n">
        <v>0.08064499999999999</v>
      </c>
      <c r="AA458" s="18" t="n">
        <v>0.135593</v>
      </c>
      <c r="AB458" s="18" t="n">
        <v>0.098361</v>
      </c>
    </row>
    <row r="459" ht="15.6" customHeight="1">
      <c r="A459" s="10" t="inlineStr">
        <is>
          <t>MA0000040578</t>
        </is>
      </c>
      <c r="B459" s="10" t="inlineStr">
        <is>
          <t>4057</t>
        </is>
      </c>
      <c r="C459" s="12" t="inlineStr">
        <is>
          <t>CDG RENDEMENT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[4  8[</t>
        </is>
      </c>
      <c r="H459" s="14" t="inlineStr">
        <is>
          <t>95% MBI MLT + 5% 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313833474.18</v>
      </c>
      <c r="R459" s="17" t="n">
        <v>2279.22</v>
      </c>
      <c r="S459" s="18" t="n">
        <v>-0.010394</v>
      </c>
      <c r="T459" s="18" t="inlineStr">
        <is>
          <t>-</t>
        </is>
      </c>
      <c r="U459" s="18" t="n">
        <v>0.000531</v>
      </c>
      <c r="V459" s="18" t="n">
        <v>-0.000592</v>
      </c>
      <c r="W459" s="18" t="n">
        <v>-0.000596</v>
      </c>
      <c r="X459" s="18" t="n">
        <v>0.00245</v>
      </c>
      <c r="Y459" s="18" t="n">
        <v>-0.011986</v>
      </c>
      <c r="Z459" s="18" t="n">
        <v>0.07267999999999999</v>
      </c>
      <c r="AA459" s="18" t="n">
        <v>0.155334</v>
      </c>
      <c r="AB459" s="18" t="n">
        <v>0.106278</v>
      </c>
    </row>
    <row r="460" ht="15.6" customHeight="1">
      <c r="A460" s="10" t="inlineStr">
        <is>
          <t>MA0000040586</t>
        </is>
      </c>
      <c r="B460" s="10" t="inlineStr">
        <is>
          <t>4058</t>
        </is>
      </c>
      <c r="C460" s="12" t="inlineStr">
        <is>
          <t>FCP EDUCATION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[4  8[</t>
        </is>
      </c>
      <c r="H460" s="14" t="inlineStr">
        <is>
          <t>95% MBI MLT + 5%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3440778574.17</v>
      </c>
      <c r="R460" s="17" t="n">
        <v>2372.6</v>
      </c>
      <c r="S460" s="18" t="n">
        <v>-0.012569</v>
      </c>
      <c r="T460" s="18" t="inlineStr">
        <is>
          <t>-</t>
        </is>
      </c>
      <c r="U460" s="18" t="n">
        <v>0.0007</v>
      </c>
      <c r="V460" s="18" t="n">
        <v>-0.001918</v>
      </c>
      <c r="W460" s="18" t="n">
        <v>-0.000918</v>
      </c>
      <c r="X460" s="18" t="n">
        <v>3.8e-05</v>
      </c>
      <c r="Y460" s="18" t="n">
        <v>-0.020837</v>
      </c>
      <c r="Z460" s="18" t="n">
        <v>0.097425</v>
      </c>
      <c r="AA460" s="18" t="n">
        <v>0.212192</v>
      </c>
      <c r="AB460" s="18" t="n">
        <v>0.14615</v>
      </c>
    </row>
    <row r="461" ht="15.6" customHeight="1">
      <c r="A461" s="10" t="inlineStr">
        <is>
          <t>MA0000040594</t>
        </is>
      </c>
      <c r="B461" s="10" t="inlineStr">
        <is>
          <t>4059</t>
        </is>
      </c>
      <c r="C461" s="12" t="inlineStr">
        <is>
          <t>CDG DYNAMIC COURT TERME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1403433932.3</v>
      </c>
      <c r="R461" s="17" t="n">
        <v>1197.38</v>
      </c>
      <c r="S461" s="18" t="n">
        <v>0.014643</v>
      </c>
      <c r="T461" s="18" t="inlineStr">
        <is>
          <t>-</t>
        </is>
      </c>
      <c r="U461" s="18" t="n">
        <v>0.000209</v>
      </c>
      <c r="V461" s="18" t="n">
        <v>0.002176</v>
      </c>
      <c r="W461" s="18" t="n">
        <v>0.00654</v>
      </c>
      <c r="X461" s="18" t="n">
        <v>0.015538</v>
      </c>
      <c r="Y461" s="18" t="n">
        <v>0.024268</v>
      </c>
      <c r="Z461" s="18" t="n">
        <v>0.061526</v>
      </c>
      <c r="AA461" s="18" t="n">
        <v>0.1132</v>
      </c>
      <c r="AB461" s="18" t="n">
        <v>0.145621</v>
      </c>
    </row>
    <row r="462" ht="15.6" customHeight="1">
      <c r="A462" s="10" t="inlineStr">
        <is>
          <t>MA0000040602</t>
        </is>
      </c>
      <c r="B462" s="10" t="inlineStr">
        <is>
          <t>4060</t>
        </is>
      </c>
      <c r="C462" s="12" t="inlineStr">
        <is>
          <t>CDG BONDS DYNAMIQUE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[3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4096270082.34</v>
      </c>
      <c r="R462" s="17" t="n">
        <v>1916.34</v>
      </c>
      <c r="S462" s="18" t="n">
        <v>-0.001152</v>
      </c>
      <c r="T462" s="18" t="inlineStr">
        <is>
          <t>-</t>
        </is>
      </c>
      <c r="U462" s="18" t="n">
        <v>0.000324</v>
      </c>
      <c r="V462" s="18" t="n">
        <v>0.001008</v>
      </c>
      <c r="W462" s="18" t="n">
        <v>0.001667</v>
      </c>
      <c r="X462" s="18" t="n">
        <v>0.007979</v>
      </c>
      <c r="Y462" s="18" t="n">
        <v>-0.001745</v>
      </c>
      <c r="Z462" s="18" t="n">
        <v>0.08878</v>
      </c>
      <c r="AA462" s="18" t="n">
        <v>0.181555</v>
      </c>
      <c r="AB462" s="18" t="n">
        <v>0.159395</v>
      </c>
    </row>
    <row r="463" ht="15.6" customHeight="1">
      <c r="A463" s="10" t="inlineStr">
        <is>
          <t>MA0000040610</t>
        </is>
      </c>
      <c r="B463" s="10" t="inlineStr">
        <is>
          <t>4061</t>
        </is>
      </c>
      <c r="C463" s="12" t="inlineStr">
        <is>
          <t>FH2 ACTIONS II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 RB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766969181.7</v>
      </c>
      <c r="R463" s="17" t="n">
        <v>8026.3</v>
      </c>
      <c r="S463" s="18" t="n">
        <v>-0.096634</v>
      </c>
      <c r="T463" s="18" t="inlineStr">
        <is>
          <t>-</t>
        </is>
      </c>
      <c r="U463" s="18" t="n">
        <v>0.005744</v>
      </c>
      <c r="V463" s="18" t="n">
        <v>-0.024566</v>
      </c>
      <c r="W463" s="18" t="n">
        <v>-0.034688</v>
      </c>
      <c r="X463" s="18" t="n">
        <v>-0.08365300000000001</v>
      </c>
      <c r="Y463" s="18" t="n">
        <v>-0.164696</v>
      </c>
      <c r="Z463" s="18" t="n">
        <v>0.169287</v>
      </c>
      <c r="AA463" s="18" t="n">
        <v>0.369949</v>
      </c>
      <c r="AB463" s="18" t="n">
        <v>0.395992</v>
      </c>
    </row>
    <row r="464" ht="15.6" customHeight="1">
      <c r="A464" s="10" t="inlineStr">
        <is>
          <t>MA0000040636</t>
        </is>
      </c>
      <c r="B464" s="10" t="inlineStr">
        <is>
          <t>4063</t>
        </is>
      </c>
      <c r="C464" s="12" t="inlineStr">
        <is>
          <t>CDG MONEY PREMIUM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&lt;= 0,5</t>
        </is>
      </c>
      <c r="H464" s="14" t="inlineStr">
        <is>
          <t>60% TMP + 40% 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6613066280.93</v>
      </c>
      <c r="R464" s="17" t="n">
        <v>1672.88</v>
      </c>
      <c r="S464" s="18" t="n">
        <v>0.014894</v>
      </c>
      <c r="T464" s="18" t="inlineStr">
        <is>
          <t>-</t>
        </is>
      </c>
      <c r="U464" s="18" t="n">
        <v>0.000329</v>
      </c>
      <c r="V464" s="18" t="n">
        <v>0.001875</v>
      </c>
      <c r="W464" s="18" t="n">
        <v>0.005868</v>
      </c>
      <c r="X464" s="18" t="n">
        <v>0.013296</v>
      </c>
      <c r="Y464" s="18" t="n">
        <v>0.024484</v>
      </c>
      <c r="Z464" s="18" t="n">
        <v>0.052099</v>
      </c>
      <c r="AA464" s="18" t="n">
        <v>0.087119</v>
      </c>
      <c r="AB464" s="18" t="n">
        <v>0.130546</v>
      </c>
    </row>
    <row r="465" ht="15.6" customHeight="1">
      <c r="A465" s="10" t="inlineStr">
        <is>
          <t>MA0000040644</t>
        </is>
      </c>
      <c r="B465" s="10" t="inlineStr">
        <is>
          <t>4064</t>
        </is>
      </c>
      <c r="C465" s="12" t="inlineStr">
        <is>
          <t>CAT EVOLUTION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50% MBI GLOBAL + 50%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243474577.2</v>
      </c>
      <c r="R465" s="17" t="n">
        <v>1733.18</v>
      </c>
      <c r="S465" s="18" t="n">
        <v>-0.063856</v>
      </c>
      <c r="T465" s="18" t="inlineStr">
        <is>
          <t>-</t>
        </is>
      </c>
      <c r="U465" s="18" t="n">
        <v>0.001844</v>
      </c>
      <c r="V465" s="18" t="n">
        <v>-0.013568</v>
      </c>
      <c r="W465" s="18" t="n">
        <v>-0.018912</v>
      </c>
      <c r="X465" s="18" t="n">
        <v>-0.050447</v>
      </c>
      <c r="Y465" s="18" t="n">
        <v>-0.093263</v>
      </c>
      <c r="Z465" s="18" t="n">
        <v>0.139979</v>
      </c>
      <c r="AA465" s="18" t="n">
        <v>0.286282</v>
      </c>
      <c r="AB465" s="18" t="n">
        <v>0.218368</v>
      </c>
    </row>
    <row r="466" ht="15.6" customHeight="1">
      <c r="A466" s="10" t="inlineStr">
        <is>
          <t>MA0000040651</t>
        </is>
      </c>
      <c r="B466" s="10" t="inlineStr">
        <is>
          <t>4065</t>
        </is>
      </c>
      <c r="C466" s="12" t="inlineStr">
        <is>
          <t>ATLANTA AVENIR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CFG 25 FLOTTANT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590410928.64</v>
      </c>
      <c r="R466" s="17" t="n">
        <v>4955.93</v>
      </c>
      <c r="S466" s="18" t="n">
        <v>-0.108442</v>
      </c>
      <c r="T466" s="18" t="inlineStr">
        <is>
          <t>-</t>
        </is>
      </c>
      <c r="U466" s="18" t="n">
        <v>0.004974</v>
      </c>
      <c r="V466" s="18" t="n">
        <v>-0.0259</v>
      </c>
      <c r="W466" s="18" t="n">
        <v>-0.03942</v>
      </c>
      <c r="X466" s="18" t="n">
        <v>-0.09517100000000001</v>
      </c>
      <c r="Y466" s="18" t="n">
        <v>-0.167491</v>
      </c>
      <c r="Z466" s="18" t="n">
        <v>0.144235</v>
      </c>
      <c r="AA466" s="18" t="n">
        <v>0.3295</v>
      </c>
      <c r="AB466" s="18" t="n">
        <v>0.301909</v>
      </c>
    </row>
    <row r="467" ht="15.6" customHeight="1">
      <c r="A467" s="10" t="inlineStr">
        <is>
          <t>MA0000040669</t>
        </is>
      </c>
      <c r="B467" s="10" t="inlineStr">
        <is>
          <t>4066</t>
        </is>
      </c>
      <c r="C467" s="12" t="inlineStr">
        <is>
          <t>AXA OBLIG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  6[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653327.48</v>
      </c>
      <c r="R467" s="17" t="n">
        <v>1076.32</v>
      </c>
      <c r="S467" s="18" t="n">
        <v>0.013026</v>
      </c>
      <c r="T467" s="18" t="inlineStr">
        <is>
          <t>-</t>
        </is>
      </c>
      <c r="U467" s="18" t="n">
        <v>0.000177</v>
      </c>
      <c r="V467" s="18" t="n">
        <v>0.001815</v>
      </c>
      <c r="W467" s="18" t="n">
        <v>0.005869</v>
      </c>
      <c r="X467" s="18" t="n">
        <v>0.014458</v>
      </c>
      <c r="Y467" s="18" t="n">
        <v>0.018982</v>
      </c>
      <c r="Z467" s="18" t="n">
        <v>0.056739</v>
      </c>
      <c r="AA467" s="18" t="n">
        <v>0.110232</v>
      </c>
      <c r="AB467" s="18" t="n">
        <v>0.049975</v>
      </c>
    </row>
    <row r="468" ht="15.6" customHeight="1">
      <c r="A468" s="10" t="inlineStr">
        <is>
          <t>MA0000040677</t>
        </is>
      </c>
      <c r="B468" s="10" t="inlineStr">
        <is>
          <t>4067</t>
        </is>
      </c>
      <c r="C468" s="12" t="inlineStr">
        <is>
          <t>FCP INSTITUTIONS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 1,1]</t>
        </is>
      </c>
      <c r="H468" s="14" t="inlineStr">
        <is>
          <t>90% MBI CT + 10% MBI MT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633530.52</v>
      </c>
      <c r="R468" s="17" t="n">
        <v>1764.7</v>
      </c>
      <c r="S468" s="18" t="n">
        <v>0.012258</v>
      </c>
      <c r="T468" s="18" t="inlineStr">
        <is>
          <t>-</t>
        </is>
      </c>
      <c r="U468" s="18" t="n">
        <v>0.000108</v>
      </c>
      <c r="V468" s="18" t="n">
        <v>0.001879</v>
      </c>
      <c r="W468" s="18" t="n">
        <v>0.005647</v>
      </c>
      <c r="X468" s="18" t="n">
        <v>0.011939</v>
      </c>
      <c r="Y468" s="18" t="n">
        <v>0.020542</v>
      </c>
      <c r="Z468" s="18" t="n">
        <v>0.045785</v>
      </c>
      <c r="AA468" s="18" t="n">
        <v>0.080523</v>
      </c>
      <c r="AB468" s="18" t="n">
        <v>0.125691</v>
      </c>
    </row>
    <row r="469" ht="15.6" customHeight="1">
      <c r="A469" s="10" t="inlineStr">
        <is>
          <t>MA0000040693</t>
        </is>
      </c>
      <c r="B469" s="10" t="inlineStr">
        <is>
          <t>4069</t>
        </is>
      </c>
      <c r="C469" s="12" t="inlineStr">
        <is>
          <t>CDG OBLIG SELECTION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6[</t>
        </is>
      </c>
      <c r="H469" s="14" t="inlineStr">
        <is>
          <t>80% MBI MT + 20% MBI MLT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123570899.09</v>
      </c>
      <c r="R469" s="17" t="n">
        <v>2005.85</v>
      </c>
      <c r="S469" s="18" t="n">
        <v>0.003532</v>
      </c>
      <c r="T469" s="18" t="inlineStr">
        <is>
          <t>-</t>
        </is>
      </c>
      <c r="U469" s="18" t="n">
        <v>0.000624</v>
      </c>
      <c r="V469" s="18" t="n">
        <v>-0.000648</v>
      </c>
      <c r="W469" s="18" t="n">
        <v>0.003884</v>
      </c>
      <c r="X469" s="18" t="n">
        <v>0.012355</v>
      </c>
      <c r="Y469" s="18" t="n">
        <v>0.012549</v>
      </c>
      <c r="Z469" s="18" t="n">
        <v>0.110917</v>
      </c>
      <c r="AA469" s="18" t="n">
        <v>0.203269</v>
      </c>
      <c r="AB469" s="18" t="n">
        <v>0.206193</v>
      </c>
    </row>
    <row r="470" ht="15.6" customHeight="1">
      <c r="A470" s="10" t="inlineStr">
        <is>
          <t>MA0000040701</t>
        </is>
      </c>
      <c r="B470" s="10" t="inlineStr">
        <is>
          <t>4070</t>
        </is>
      </c>
      <c r="C470" s="12" t="inlineStr">
        <is>
          <t>CNIA AVENIR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50% MBI GLOBAL + 50% MASI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MIXTE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1192729.26</v>
      </c>
      <c r="R470" s="17" t="n">
        <v>2839.83</v>
      </c>
      <c r="S470" s="18" t="n">
        <v>-0.032261</v>
      </c>
      <c r="T470" s="18" t="inlineStr">
        <is>
          <t>-</t>
        </is>
      </c>
      <c r="U470" s="18" t="n">
        <v>0.003105</v>
      </c>
      <c r="V470" s="18" t="n">
        <v>-0.011821</v>
      </c>
      <c r="W470" s="18" t="n">
        <v>-0.014406</v>
      </c>
      <c r="X470" s="18" t="n">
        <v>-0.030126</v>
      </c>
      <c r="Y470" s="18" t="n">
        <v>-0.07077600000000001</v>
      </c>
      <c r="Z470" s="18" t="n">
        <v>0.179047</v>
      </c>
      <c r="AA470" s="18" t="n">
        <v>0.319587</v>
      </c>
      <c r="AB470" s="18" t="n">
        <v>0.336963</v>
      </c>
    </row>
    <row r="471" ht="15.6" customHeight="1">
      <c r="A471" s="10" t="inlineStr">
        <is>
          <t>MA0000040719</t>
        </is>
      </c>
      <c r="B471" s="10" t="inlineStr">
        <is>
          <t>4071</t>
        </is>
      </c>
      <c r="C471" s="12" t="inlineStr">
        <is>
          <t>RMA DYNAMIQUE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8691727427.200001</v>
      </c>
      <c r="R471" s="17" t="n">
        <v>112322.34</v>
      </c>
      <c r="S471" s="18" t="n">
        <v>-0.035151</v>
      </c>
      <c r="T471" s="18" t="inlineStr">
        <is>
          <t>-</t>
        </is>
      </c>
      <c r="U471" s="18" t="n">
        <v>0.000827</v>
      </c>
      <c r="V471" s="18" t="n">
        <v>-0.017327</v>
      </c>
      <c r="W471" s="18" t="n">
        <v>-0.011812</v>
      </c>
      <c r="X471" s="18" t="n">
        <v>-0.040547</v>
      </c>
      <c r="Y471" s="18" t="n">
        <v>-0.129581</v>
      </c>
      <c r="Z471" s="18" t="n">
        <v>0.200011</v>
      </c>
      <c r="AA471" s="18" t="n">
        <v>0.317288</v>
      </c>
      <c r="AB471" s="18" t="n">
        <v>0.291467</v>
      </c>
    </row>
    <row r="472" ht="15.6" customHeight="1">
      <c r="A472" s="10" t="inlineStr">
        <is>
          <t>MA0000040727</t>
        </is>
      </c>
      <c r="B472" s="10" t="inlineStr">
        <is>
          <t>4072</t>
        </is>
      </c>
      <c r="C472" s="12" t="inlineStr">
        <is>
          <t>RMA EQUITY MARKET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124497575.84</v>
      </c>
      <c r="R472" s="17" t="n">
        <v>256.61</v>
      </c>
      <c r="S472" s="18" t="n">
        <v>-0.072203</v>
      </c>
      <c r="T472" s="18" t="inlineStr">
        <is>
          <t>-</t>
        </is>
      </c>
      <c r="U472" s="18" t="n">
        <v>0.003088</v>
      </c>
      <c r="V472" s="18" t="n">
        <v>-0.026333</v>
      </c>
      <c r="W472" s="18" t="n">
        <v>-0.034466</v>
      </c>
      <c r="X472" s="18" t="n">
        <v>-0.076344</v>
      </c>
      <c r="Y472" s="18" t="n">
        <v>-0.149707</v>
      </c>
      <c r="Z472" s="18" t="n">
        <v>0.288138</v>
      </c>
      <c r="AA472" s="18" t="n">
        <v>0.486044</v>
      </c>
      <c r="AB472" s="18" t="n">
        <v>0.449938</v>
      </c>
    </row>
    <row r="473" ht="15.6" customHeight="1">
      <c r="A473" s="10" t="inlineStr">
        <is>
          <t>MA0000040735</t>
        </is>
      </c>
      <c r="B473" s="10" t="inlineStr">
        <is>
          <t>4073</t>
        </is>
      </c>
      <c r="C473" s="12" t="inlineStr">
        <is>
          <t>RMA EXPANSION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1524109291.91</v>
      </c>
      <c r="R473" s="17" t="n">
        <v>314768.54</v>
      </c>
      <c r="S473" s="18" t="n">
        <v>0.00292</v>
      </c>
      <c r="T473" s="18" t="inlineStr">
        <is>
          <t>-</t>
        </is>
      </c>
      <c r="U473" s="18" t="n">
        <v>0.004136</v>
      </c>
      <c r="V473" s="18" t="n">
        <v>-0.024795</v>
      </c>
      <c r="W473" s="18" t="n">
        <v>-0.019879</v>
      </c>
      <c r="X473" s="18" t="n">
        <v>-0.012311</v>
      </c>
      <c r="Y473" s="18" t="n">
        <v>-0.06921099999999999</v>
      </c>
      <c r="Z473" s="18" t="n">
        <v>0.307479</v>
      </c>
      <c r="AA473" s="18" t="n">
        <v>0.40433</v>
      </c>
      <c r="AB473" s="18" t="n">
        <v>0.472095</v>
      </c>
    </row>
    <row r="474" ht="15.6" customHeight="1">
      <c r="A474" s="10" t="inlineStr">
        <is>
          <t>MA0000040743</t>
        </is>
      </c>
      <c r="B474" s="10" t="inlineStr">
        <is>
          <t>4074</t>
        </is>
      </c>
      <c r="C474" s="12" t="inlineStr">
        <is>
          <t>RMA OBLIGATIONS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]6  10]</t>
        </is>
      </c>
      <c r="H474" s="14" t="inlineStr">
        <is>
          <t>50% MBI MLT + 50% MBI 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9901996295.76</v>
      </c>
      <c r="R474" s="17" t="n">
        <v>392593.62</v>
      </c>
      <c r="S474" s="18" t="n">
        <v>-0.012396</v>
      </c>
      <c r="T474" s="18" t="inlineStr">
        <is>
          <t>-</t>
        </is>
      </c>
      <c r="U474" s="18" t="n">
        <v>0.000718</v>
      </c>
      <c r="V474" s="18" t="n">
        <v>-0.000295</v>
      </c>
      <c r="W474" s="18" t="n">
        <v>-0.001809</v>
      </c>
      <c r="X474" s="18" t="n">
        <v>0.000219</v>
      </c>
      <c r="Y474" s="18" t="n">
        <v>-0.01685</v>
      </c>
      <c r="Z474" s="18" t="n">
        <v>0.091723</v>
      </c>
      <c r="AA474" s="18" t="n">
        <v>0.205454</v>
      </c>
      <c r="AB474" s="18" t="n">
        <v>0.127426</v>
      </c>
    </row>
    <row r="475" ht="15.6" customHeight="1">
      <c r="A475" s="10" t="inlineStr">
        <is>
          <t>MA0000040750</t>
        </is>
      </c>
      <c r="B475" s="10" t="inlineStr">
        <is>
          <t>4075</t>
        </is>
      </c>
      <c r="C475" s="12" t="inlineStr">
        <is>
          <t>FCP OPPORTUNITES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754647458.75</v>
      </c>
      <c r="R475" s="17" t="n">
        <v>2841.73</v>
      </c>
      <c r="S475" s="18" t="n">
        <v>-0.105913</v>
      </c>
      <c r="T475" s="18" t="inlineStr">
        <is>
          <t>-</t>
        </is>
      </c>
      <c r="U475" s="18" t="n">
        <v>0.004365</v>
      </c>
      <c r="V475" s="18" t="n">
        <v>-0.029543</v>
      </c>
      <c r="W475" s="18" t="n">
        <v>-0.046355</v>
      </c>
      <c r="X475" s="18" t="n">
        <v>-0.090824</v>
      </c>
      <c r="Y475" s="18" t="n">
        <v>-0.157604</v>
      </c>
      <c r="Z475" s="18" t="n">
        <v>0.175969</v>
      </c>
      <c r="AA475" s="18" t="n">
        <v>0.377715</v>
      </c>
      <c r="AB475" s="18" t="n">
        <v>0.42914</v>
      </c>
    </row>
    <row r="476" ht="15.6" customHeight="1">
      <c r="A476" s="10" t="inlineStr">
        <is>
          <t>MA0000040768</t>
        </is>
      </c>
      <c r="B476" s="10" t="inlineStr">
        <is>
          <t>4076</t>
        </is>
      </c>
      <c r="C476" s="12" t="inlineStr">
        <is>
          <t>FCP OBLIG COURT TERME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[0,5  1,1[</t>
        </is>
      </c>
      <c r="H476" s="14" t="inlineStr">
        <is>
          <t>75% MBI CT + 25% MBI MT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5001635952.77</v>
      </c>
      <c r="R476" s="17" t="n">
        <v>1680.59</v>
      </c>
      <c r="S476" s="18" t="n">
        <v>0.017319</v>
      </c>
      <c r="T476" s="18" t="inlineStr">
        <is>
          <t>-</t>
        </is>
      </c>
      <c r="U476" s="18" t="n">
        <v>0.000262</v>
      </c>
      <c r="V476" s="18" t="n">
        <v>0.002248</v>
      </c>
      <c r="W476" s="18" t="n">
        <v>0.006993</v>
      </c>
      <c r="X476" s="18" t="n">
        <v>0.016795</v>
      </c>
      <c r="Y476" s="18" t="n">
        <v>0.02874</v>
      </c>
      <c r="Z476" s="18" t="n">
        <v>0.066175</v>
      </c>
      <c r="AA476" s="18" t="n">
        <v>0.109234</v>
      </c>
      <c r="AB476" s="18" t="n">
        <v>0.153</v>
      </c>
    </row>
    <row r="477" ht="15.6" customHeight="1">
      <c r="A477" s="10" t="inlineStr">
        <is>
          <t>MA0000040776</t>
        </is>
      </c>
      <c r="B477" s="10" t="inlineStr">
        <is>
          <t>4077</t>
        </is>
      </c>
      <c r="C477" s="12" t="inlineStr">
        <is>
          <t>FCP LIQUIDITES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0,5[</t>
        </is>
      </c>
      <c r="H477" s="14" t="inlineStr">
        <is>
          <t>70% TMP + 30% MBI CT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3168925727.24</v>
      </c>
      <c r="R477" s="17" t="n">
        <v>3430.06</v>
      </c>
      <c r="S477" s="18" t="n">
        <v>0.013995</v>
      </c>
      <c r="T477" s="18" t="inlineStr">
        <is>
          <t>-</t>
        </is>
      </c>
      <c r="U477" s="18" t="n">
        <v>0.000332</v>
      </c>
      <c r="V477" s="18" t="n">
        <v>0.001902</v>
      </c>
      <c r="W477" s="18" t="n">
        <v>0.00588</v>
      </c>
      <c r="X477" s="18" t="n">
        <v>0.012385</v>
      </c>
      <c r="Y477" s="18" t="n">
        <v>0.022635</v>
      </c>
      <c r="Z477" s="18" t="n">
        <v>0.049166</v>
      </c>
      <c r="AA477" s="18" t="n">
        <v>0.081431</v>
      </c>
      <c r="AB477" s="18" t="n">
        <v>0.120349</v>
      </c>
    </row>
    <row r="478" ht="15.6" customHeight="1">
      <c r="A478" s="10" t="inlineStr">
        <is>
          <t>MA0000040784</t>
        </is>
      </c>
      <c r="B478" s="10" t="inlineStr">
        <is>
          <t>4078</t>
        </is>
      </c>
      <c r="C478" s="12" t="inlineStr">
        <is>
          <t>FCP SECURITE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[2,5  6,5[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858386869.13</v>
      </c>
      <c r="R478" s="17" t="n">
        <v>2053.13</v>
      </c>
      <c r="S478" s="18" t="n">
        <v>-0.012847</v>
      </c>
      <c r="T478" s="18" t="inlineStr">
        <is>
          <t>-</t>
        </is>
      </c>
      <c r="U478" s="18" t="n">
        <v>0.000673</v>
      </c>
      <c r="V478" s="18" t="n">
        <v>-0.001619</v>
      </c>
      <c r="W478" s="18" t="n">
        <v>-0.002119</v>
      </c>
      <c r="X478" s="18" t="n">
        <v>-0.0007739999999999999</v>
      </c>
      <c r="Y478" s="18" t="n">
        <v>-0.018543</v>
      </c>
      <c r="Z478" s="18" t="n">
        <v>0.106665</v>
      </c>
      <c r="AA478" s="18" t="n">
        <v>0.217102</v>
      </c>
      <c r="AB478" s="18" t="n">
        <v>0.140647</v>
      </c>
    </row>
    <row r="479" ht="15.6" customHeight="1">
      <c r="A479" s="10" t="inlineStr">
        <is>
          <t>MA0000040792</t>
        </is>
      </c>
      <c r="B479" s="10" t="inlineStr">
        <is>
          <t>4079</t>
        </is>
      </c>
      <c r="C479" s="12" t="inlineStr">
        <is>
          <t>FCP ALLOCATIONS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55% MBI Global +45% Masi RB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1394262.96</v>
      </c>
      <c r="R479" s="17" t="n">
        <v>1884.13</v>
      </c>
      <c r="S479" s="18" t="n">
        <v>-0.026873</v>
      </c>
      <c r="T479" s="18" t="inlineStr">
        <is>
          <t>-</t>
        </is>
      </c>
      <c r="U479" s="18" t="n">
        <v>0.002405</v>
      </c>
      <c r="V479" s="18" t="n">
        <v>-0.015272</v>
      </c>
      <c r="W479" s="18" t="n">
        <v>-0.015925</v>
      </c>
      <c r="X479" s="18" t="n">
        <v>-0.022485</v>
      </c>
      <c r="Y479" s="18" t="n">
        <v>-0.033472</v>
      </c>
      <c r="Z479" s="18" t="n">
        <v>0.053782</v>
      </c>
      <c r="AA479" s="18" t="n">
        <v>0.103715</v>
      </c>
      <c r="AB479" s="18" t="n">
        <v>0.120392</v>
      </c>
    </row>
    <row r="480" ht="15.6" customHeight="1">
      <c r="A480" s="10" t="inlineStr">
        <is>
          <t>MA0000040818</t>
        </is>
      </c>
      <c r="B480" s="10" t="inlineStr">
        <is>
          <t>4081</t>
        </is>
      </c>
      <c r="C480" s="12" t="inlineStr">
        <is>
          <t>AL IDDIKHAR CHAABI ACTIONS</t>
        </is>
      </c>
      <c r="D480" s="12" t="inlineStr">
        <is>
          <t>UPLINE CAPITAL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0.002</v>
      </c>
      <c r="M480" s="15" t="n">
        <v>0.001</v>
      </c>
      <c r="N480" s="15" t="n">
        <v>0.02</v>
      </c>
      <c r="O480" s="14" t="inlineStr">
        <is>
          <t>BCP</t>
        </is>
      </c>
      <c r="P480" s="16" t="inlineStr">
        <is>
          <t>UPLINE CAPITAL MANAGEMENT</t>
        </is>
      </c>
      <c r="Q480" s="17" t="n">
        <v>62506091.14</v>
      </c>
      <c r="R480" s="17" t="n">
        <v>308.97</v>
      </c>
      <c r="S480" s="18" t="n">
        <v>-0.058678</v>
      </c>
      <c r="T480" s="18" t="inlineStr">
        <is>
          <t>-</t>
        </is>
      </c>
      <c r="U480" s="18" t="n">
        <v>0.003247</v>
      </c>
      <c r="V480" s="18" t="n">
        <v>-0.031776</v>
      </c>
      <c r="W480" s="18" t="n">
        <v>-0.040168</v>
      </c>
      <c r="X480" s="18" t="n">
        <v>-0.061395</v>
      </c>
      <c r="Y480" s="18" t="n">
        <v>-0.144814</v>
      </c>
      <c r="Z480" s="18" t="n">
        <v>0.231054</v>
      </c>
      <c r="AA480" s="18" t="n">
        <v>0.42527</v>
      </c>
      <c r="AB480" s="18" t="n">
        <v>0.420617</v>
      </c>
    </row>
    <row r="481" ht="15.6" customHeight="1">
      <c r="A481" s="10" t="inlineStr">
        <is>
          <t>MA0000040826</t>
        </is>
      </c>
      <c r="B481" s="10" t="inlineStr">
        <is>
          <t>4082</t>
        </is>
      </c>
      <c r="C481" s="12" t="inlineStr">
        <is>
          <t>AL BADIL CHAABI ASSHOUM</t>
        </is>
      </c>
      <c r="D481" s="12" t="inlineStr">
        <is>
          <t>UPLINE CAPITAL MANAGEMENT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0.005</v>
      </c>
      <c r="M481" s="15" t="n">
        <v>0.005</v>
      </c>
      <c r="N481" s="15" t="n">
        <v>0.02</v>
      </c>
      <c r="O481" s="14" t="inlineStr">
        <is>
          <t>BCP</t>
        </is>
      </c>
      <c r="P481" s="16" t="inlineStr">
        <is>
          <t>UPLINE CAPITAL MANAGEMENT</t>
        </is>
      </c>
      <c r="Q481" s="17" t="n">
        <v>672434094.17</v>
      </c>
      <c r="R481" s="17" t="n">
        <v>4685.04</v>
      </c>
      <c r="S481" s="18" t="n">
        <v>-0.011714</v>
      </c>
      <c r="T481" s="18" t="inlineStr">
        <is>
          <t>-</t>
        </is>
      </c>
      <c r="U481" s="18" t="n">
        <v>0.008307</v>
      </c>
      <c r="V481" s="18" t="n">
        <v>-0.024367</v>
      </c>
      <c r="W481" s="18" t="n">
        <v>-0.044694</v>
      </c>
      <c r="X481" s="18" t="n">
        <v>-0.030995</v>
      </c>
      <c r="Y481" s="18" t="n">
        <v>-0.08018</v>
      </c>
      <c r="Z481" s="18" t="n">
        <v>0.414061</v>
      </c>
      <c r="AA481" s="18" t="n">
        <v>0.653423</v>
      </c>
      <c r="AB481" s="18" t="n">
        <v>0.646485</v>
      </c>
    </row>
    <row r="482" ht="15.6" customHeight="1">
      <c r="A482" s="10" t="inlineStr">
        <is>
          <t>MA0000040842</t>
        </is>
      </c>
      <c r="B482" s="10" t="inlineStr">
        <is>
          <t>4084</t>
        </is>
      </c>
      <c r="C482" s="12" t="inlineStr">
        <is>
          <t>CDG MULTIGESTION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85% MBI GLOBAL + 15%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1481492.22</v>
      </c>
      <c r="R482" s="17" t="n">
        <v>2116.41</v>
      </c>
      <c r="S482" s="18" t="n">
        <v>-0.000685</v>
      </c>
      <c r="T482" s="18" t="inlineStr">
        <is>
          <t>-</t>
        </is>
      </c>
      <c r="U482" s="18" t="n">
        <v>0.000752</v>
      </c>
      <c r="V482" s="18" t="n">
        <v>-0.00262</v>
      </c>
      <c r="W482" s="18" t="n">
        <v>0.000643</v>
      </c>
      <c r="X482" s="18" t="n">
        <v>0.0007470000000000001</v>
      </c>
      <c r="Y482" s="18" t="n">
        <v>-0.00835</v>
      </c>
      <c r="Z482" s="18" t="n">
        <v>0.118533</v>
      </c>
      <c r="AA482" s="18" t="n">
        <v>0.200235</v>
      </c>
      <c r="AB482" s="18" t="n">
        <v>0.197871</v>
      </c>
    </row>
    <row r="483" ht="15.6" customHeight="1">
      <c r="A483" s="10" t="inlineStr">
        <is>
          <t>MA0000040859</t>
        </is>
      </c>
      <c r="B483" s="10" t="inlineStr">
        <is>
          <t>4085</t>
        </is>
      </c>
      <c r="C483" s="12" t="inlineStr">
        <is>
          <t>CDG OBLIG PREMIUM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[2  6[</t>
        </is>
      </c>
      <c r="H483" s="14" t="inlineStr">
        <is>
          <t>80% MBI MT + 20% 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455390415.68</v>
      </c>
      <c r="R483" s="17" t="n">
        <v>1839.77</v>
      </c>
      <c r="S483" s="18" t="n">
        <v>-0.007504</v>
      </c>
      <c r="T483" s="18" t="inlineStr">
        <is>
          <t>-</t>
        </is>
      </c>
      <c r="U483" s="18" t="n">
        <v>0.0007069999999999999</v>
      </c>
      <c r="V483" s="18" t="n">
        <v>-0.001243</v>
      </c>
      <c r="W483" s="18" t="n">
        <v>-7.1e-05</v>
      </c>
      <c r="X483" s="18" t="n">
        <v>0.003962</v>
      </c>
      <c r="Y483" s="18" t="n">
        <v>-0.011657</v>
      </c>
      <c r="Z483" s="18" t="n">
        <v>0.095969</v>
      </c>
      <c r="AA483" s="18" t="n">
        <v>0.193633</v>
      </c>
      <c r="AB483" s="18" t="n">
        <v>0.143304</v>
      </c>
    </row>
    <row r="484" ht="15.6" customHeight="1">
      <c r="A484" s="10" t="inlineStr">
        <is>
          <t>MA0000040941</t>
        </is>
      </c>
      <c r="B484" s="10" t="inlineStr">
        <is>
          <t>4094</t>
        </is>
      </c>
      <c r="C484" s="12" t="inlineStr">
        <is>
          <t>RMA RENDEMENT PLUS</t>
        </is>
      </c>
      <c r="D484" s="12" t="inlineStr">
        <is>
          <t>RMA ASSET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]4  8]</t>
        </is>
      </c>
      <c r="H484" s="14" t="inlineStr">
        <is>
          <t>MBI MLT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BANK OF AFRICA</t>
        </is>
      </c>
      <c r="P484" s="16" t="inlineStr">
        <is>
          <t>RMA ASSET MANAGEMENT</t>
        </is>
      </c>
      <c r="Q484" s="17" t="n">
        <v>3686190715.87</v>
      </c>
      <c r="R484" s="17" t="n">
        <v>160.36</v>
      </c>
      <c r="S484" s="18" t="n">
        <v>-0.006567</v>
      </c>
      <c r="T484" s="18" t="inlineStr">
        <is>
          <t>-</t>
        </is>
      </c>
      <c r="U484" s="18" t="n">
        <v>6.2e-05</v>
      </c>
      <c r="V484" s="18" t="n">
        <v>-0.001557</v>
      </c>
      <c r="W484" s="18" t="n">
        <v>-0.001183</v>
      </c>
      <c r="X484" s="18" t="n">
        <v>0.00514</v>
      </c>
      <c r="Y484" s="18" t="n">
        <v>-0.009206000000000001</v>
      </c>
      <c r="Z484" s="18" t="n">
        <v>0.09476</v>
      </c>
      <c r="AA484" s="18" t="n">
        <v>0.188054</v>
      </c>
      <c r="AB484" s="18" t="n">
        <v>0.134553</v>
      </c>
    </row>
    <row r="485" ht="15.6" customHeight="1">
      <c r="A485" s="10" t="inlineStr">
        <is>
          <t>MA0000040958</t>
        </is>
      </c>
      <c r="B485" s="10" t="inlineStr">
        <is>
          <t>4095</t>
        </is>
      </c>
      <c r="C485" s="12" t="inlineStr">
        <is>
          <t>RMA MULTISTRATEGIES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DISTRIBUANT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2228888817.75</v>
      </c>
      <c r="R485" s="17" t="n">
        <v>198.65</v>
      </c>
      <c r="S485" s="18" t="n">
        <v>-0.01287</v>
      </c>
      <c r="T485" s="18" t="inlineStr">
        <is>
          <t>-</t>
        </is>
      </c>
      <c r="U485" s="18" t="n">
        <v>0.002574</v>
      </c>
      <c r="V485" s="18" t="n">
        <v>-0.02085</v>
      </c>
      <c r="W485" s="18" t="n">
        <v>-0.016341</v>
      </c>
      <c r="X485" s="18" t="n">
        <v>-0.024504</v>
      </c>
      <c r="Y485" s="18" t="n">
        <v>-0.112962</v>
      </c>
      <c r="Z485" s="18" t="n">
        <v>0.242982</v>
      </c>
      <c r="AA485" s="18" t="n">
        <v>0.37607</v>
      </c>
      <c r="AB485" s="18" t="n">
        <v>0.357348</v>
      </c>
    </row>
    <row r="486" ht="15.6" customHeight="1">
      <c r="A486" s="10" t="inlineStr">
        <is>
          <t>MA0000040966</t>
        </is>
      </c>
      <c r="B486" s="10" t="inlineStr">
        <is>
          <t>4096</t>
        </is>
      </c>
      <c r="C486" s="12" t="inlineStr">
        <is>
          <t>RMA PERFORMANCE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DISTRIBUANT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1230760902.15</v>
      </c>
      <c r="R486" s="17" t="n">
        <v>295.42</v>
      </c>
      <c r="S486" s="18" t="n">
        <v>0.008328</v>
      </c>
      <c r="T486" s="18" t="inlineStr">
        <is>
          <t>-</t>
        </is>
      </c>
      <c r="U486" s="18" t="n">
        <v>0.000915</v>
      </c>
      <c r="V486" s="18" t="n">
        <v>-0.023599</v>
      </c>
      <c r="W486" s="18" t="n">
        <v>-0.016938</v>
      </c>
      <c r="X486" s="18" t="n">
        <v>-0.014084</v>
      </c>
      <c r="Y486" s="18" t="n">
        <v>-0.111825</v>
      </c>
      <c r="Z486" s="18" t="n">
        <v>0.2857</v>
      </c>
      <c r="AA486" s="18" t="n">
        <v>0.404284</v>
      </c>
      <c r="AB486" s="18" t="n">
        <v>0.376451</v>
      </c>
    </row>
    <row r="487" ht="15.6" customHeight="1">
      <c r="A487" s="10" t="inlineStr">
        <is>
          <t>MA0000040974</t>
        </is>
      </c>
      <c r="B487" s="10" t="inlineStr">
        <is>
          <t>4097</t>
        </is>
      </c>
      <c r="C487" s="12" t="inlineStr">
        <is>
          <t>FORCE MUTUELLE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</t>
        </is>
      </c>
      <c r="P487" s="16" t="inlineStr">
        <is>
          <t>CDG CAPITAL GESTION</t>
        </is>
      </c>
      <c r="Q487" s="17" t="n">
        <v>1324854260.88</v>
      </c>
      <c r="R487" s="17" t="n">
        <v>1620.9</v>
      </c>
      <c r="S487" s="18" t="n">
        <v>-0.010107</v>
      </c>
      <c r="T487" s="18" t="inlineStr">
        <is>
          <t>-</t>
        </is>
      </c>
      <c r="U487" s="18" t="n">
        <v>0.000642</v>
      </c>
      <c r="V487" s="18" t="n">
        <v>-0.0013</v>
      </c>
      <c r="W487" s="18" t="n">
        <v>-0.002646</v>
      </c>
      <c r="X487" s="18" t="n">
        <v>0.001087</v>
      </c>
      <c r="Y487" s="18" t="n">
        <v>-0.013355</v>
      </c>
      <c r="Z487" s="18" t="n">
        <v>0.087269</v>
      </c>
      <c r="AA487" s="18" t="n">
        <v>0.175315</v>
      </c>
      <c r="AB487" s="18" t="n">
        <v>0.08047700000000001</v>
      </c>
    </row>
    <row r="488" ht="15.6" customHeight="1">
      <c r="A488" s="10" t="inlineStr">
        <is>
          <t>MA0000040982</t>
        </is>
      </c>
      <c r="B488" s="10" t="inlineStr">
        <is>
          <t>4098</t>
        </is>
      </c>
      <c r="C488" s="12" t="inlineStr">
        <is>
          <t>CDG CITOYENNETE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7[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</v>
      </c>
      <c r="M488" s="15" t="n">
        <v>0.015</v>
      </c>
      <c r="N488" s="15" t="n">
        <v>0.01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1133433.59</v>
      </c>
      <c r="R488" s="17" t="n">
        <v>1471.99</v>
      </c>
      <c r="S488" s="18" t="n">
        <v>0.002199</v>
      </c>
      <c r="T488" s="18" t="inlineStr">
        <is>
          <t>-</t>
        </is>
      </c>
      <c r="U488" s="18" t="n">
        <v>-8.8e-05</v>
      </c>
      <c r="V488" s="18" t="n">
        <v>0.001109</v>
      </c>
      <c r="W488" s="18" t="n">
        <v>0.002718</v>
      </c>
      <c r="X488" s="18" t="n">
        <v>0.006668</v>
      </c>
      <c r="Y488" s="18" t="n">
        <v>0.001749</v>
      </c>
      <c r="Z488" s="18" t="n">
        <v>0.044439</v>
      </c>
      <c r="AA488" s="18" t="n">
        <v>0.09418</v>
      </c>
      <c r="AB488" s="18" t="n">
        <v>0.032454</v>
      </c>
    </row>
    <row r="489" ht="15.6" customHeight="1">
      <c r="A489" s="10" t="inlineStr">
        <is>
          <t>MA0000040990</t>
        </is>
      </c>
      <c r="B489" s="10" t="inlineStr">
        <is>
          <t>4099</t>
        </is>
      </c>
      <c r="C489" s="12" t="inlineStr">
        <is>
          <t>AL IJTIMAI SERENITE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[1,1  7[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</t>
        </is>
      </c>
      <c r="P489" s="16" t="inlineStr">
        <is>
          <t>CDG CAPITAL GESTION</t>
        </is>
      </c>
      <c r="Q489" s="17" t="n">
        <v>216908103.97</v>
      </c>
      <c r="R489" s="17" t="n">
        <v>2034.14</v>
      </c>
      <c r="S489" s="18" t="n">
        <v>-0.006452</v>
      </c>
      <c r="T489" s="18" t="inlineStr">
        <is>
          <t>-</t>
        </is>
      </c>
      <c r="U489" s="18" t="n">
        <v>0.000703</v>
      </c>
      <c r="V489" s="18" t="n">
        <v>0.0005999999999999999</v>
      </c>
      <c r="W489" s="18" t="n">
        <v>0.000615</v>
      </c>
      <c r="X489" s="18" t="n">
        <v>0.00437</v>
      </c>
      <c r="Y489" s="18" t="n">
        <v>-0.011531</v>
      </c>
      <c r="Z489" s="18" t="n">
        <v>0.104287</v>
      </c>
      <c r="AA489" s="18" t="n">
        <v>0.207448</v>
      </c>
      <c r="AB489" s="18" t="n">
        <v>0.100148</v>
      </c>
    </row>
    <row r="490" ht="15.6" customHeight="1">
      <c r="A490" s="10" t="inlineStr">
        <is>
          <t>MA0000041006</t>
        </is>
      </c>
      <c r="B490" s="10" t="inlineStr">
        <is>
          <t>4100</t>
        </is>
      </c>
      <c r="C490" s="12" t="inlineStr">
        <is>
          <t>FCP ALPHA DYNAMIC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CREDIT DU MAROC</t>
        </is>
      </c>
      <c r="P490" s="16" t="inlineStr">
        <is>
          <t>RED MED ASSET MANAGEMENT</t>
        </is>
      </c>
      <c r="Q490" s="17" t="n">
        <v>1519291776.7</v>
      </c>
      <c r="R490" s="17" t="n">
        <v>262.1</v>
      </c>
      <c r="S490" s="18" t="n">
        <v>-0.07519099999999999</v>
      </c>
      <c r="T490" s="18" t="inlineStr">
        <is>
          <t>-</t>
        </is>
      </c>
      <c r="U490" s="18" t="n">
        <v>0.002831</v>
      </c>
      <c r="V490" s="18" t="n">
        <v>-0.021613</v>
      </c>
      <c r="W490" s="18" t="n">
        <v>-0.03668</v>
      </c>
      <c r="X490" s="18" t="n">
        <v>-0.069809</v>
      </c>
      <c r="Y490" s="18" t="n">
        <v>-0.165366</v>
      </c>
      <c r="Z490" s="18" t="n">
        <v>0.304824</v>
      </c>
      <c r="AA490" s="18" t="n">
        <v>0.6415110000000001</v>
      </c>
      <c r="AB490" s="18" t="n">
        <v>0.686181</v>
      </c>
    </row>
    <row r="491" ht="15.6" customHeight="1">
      <c r="A491" s="10" t="inlineStr">
        <is>
          <t>MA0000041014</t>
        </is>
      </c>
      <c r="B491" s="10" t="inlineStr">
        <is>
          <t>4101</t>
        </is>
      </c>
      <c r="C491" s="12" t="inlineStr">
        <is>
          <t>FCP ALPHA INCOME FUND</t>
        </is>
      </c>
      <c r="D491" s="12" t="inlineStr">
        <is>
          <t>RED MED ASSET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[1,5  5,5[</t>
        </is>
      </c>
      <c r="H491" s="14" t="inlineStr">
        <is>
          <t>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0.012</v>
      </c>
      <c r="O491" s="14" t="inlineStr">
        <is>
          <t>CDM</t>
        </is>
      </c>
      <c r="P491" s="16" t="inlineStr">
        <is>
          <t>RED MED ASSET MANAGEMENT</t>
        </is>
      </c>
      <c r="Q491" s="17" t="n">
        <v>2330532738.15</v>
      </c>
      <c r="R491" s="17" t="n">
        <v>162.38</v>
      </c>
      <c r="S491" s="18" t="n">
        <v>-0.007214</v>
      </c>
      <c r="T491" s="18" t="inlineStr">
        <is>
          <t>-</t>
        </is>
      </c>
      <c r="U491" s="18" t="n">
        <v>0.000555</v>
      </c>
      <c r="V491" s="18" t="n">
        <v>-0.000246</v>
      </c>
      <c r="W491" s="18" t="n">
        <v>-0.0009840000000000001</v>
      </c>
      <c r="X491" s="18" t="n">
        <v>0.002098</v>
      </c>
      <c r="Y491" s="18" t="n">
        <v>-0.013607</v>
      </c>
      <c r="Z491" s="18" t="n">
        <v>0.08644499999999999</v>
      </c>
      <c r="AA491" s="18" t="n">
        <v>0.178118</v>
      </c>
      <c r="AB491" s="18" t="n">
        <v>0.119322</v>
      </c>
    </row>
    <row r="492" ht="15.6" customHeight="1">
      <c r="A492" s="10" t="inlineStr">
        <is>
          <t>MA0000041022</t>
        </is>
      </c>
      <c r="B492" s="10" t="inlineStr">
        <is>
          <t>4102</t>
        </is>
      </c>
      <c r="C492" s="12" t="inlineStr">
        <is>
          <t>FCP ALPHA MONETAIRE</t>
        </is>
      </c>
      <c r="D492" s="12" t="inlineStr">
        <is>
          <t>RED MED ASSET MANAGEMENT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&lt;0,5</t>
        </is>
      </c>
      <c r="H492" s="14" t="inlineStr">
        <is>
          <t>MBI MONETAIRE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0.008</v>
      </c>
      <c r="O492" s="14" t="inlineStr">
        <is>
          <t>CDM</t>
        </is>
      </c>
      <c r="P492" s="16" t="inlineStr">
        <is>
          <t>RED MED ASSET MANAGEMENT</t>
        </is>
      </c>
      <c r="Q492" s="17" t="n">
        <v>2062449434.7</v>
      </c>
      <c r="R492" s="17" t="n">
        <v>154.27</v>
      </c>
      <c r="S492" s="18" t="n">
        <v>0.015536</v>
      </c>
      <c r="T492" s="18" t="inlineStr">
        <is>
          <t>-</t>
        </is>
      </c>
      <c r="U492" s="18" t="n">
        <v>0.000324</v>
      </c>
      <c r="V492" s="18" t="n">
        <v>0.0026</v>
      </c>
      <c r="W492" s="18" t="n">
        <v>0.006787</v>
      </c>
      <c r="X492" s="18" t="n">
        <v>0.014</v>
      </c>
      <c r="Y492" s="18" t="n">
        <v>0.025118</v>
      </c>
      <c r="Z492" s="18" t="n">
        <v>0.055054</v>
      </c>
      <c r="AA492" s="18" t="n">
        <v>0.09071</v>
      </c>
      <c r="AB492" s="18" t="n">
        <v>0.137517</v>
      </c>
    </row>
    <row r="493" ht="15.6" customHeight="1">
      <c r="A493" s="10" t="inlineStr">
        <is>
          <t>MA0000041030</t>
        </is>
      </c>
      <c r="B493" s="10" t="inlineStr">
        <is>
          <t>4103</t>
        </is>
      </c>
      <c r="C493" s="12" t="inlineStr">
        <is>
          <t>DAR AD-DAMANE FUND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[3  7[</t>
        </is>
      </c>
      <c r="H493" s="14" t="inlineStr">
        <is>
          <t>MBI GLOBAL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BCP</t>
        </is>
      </c>
      <c r="P493" s="16" t="inlineStr">
        <is>
          <t>CDG CAPITAL GESTION</t>
        </is>
      </c>
      <c r="Q493" s="17" t="n">
        <v>598858.0600000001</v>
      </c>
      <c r="R493" s="17" t="n">
        <v>1854.14</v>
      </c>
      <c r="S493" s="18" t="n">
        <v>0.007192</v>
      </c>
      <c r="T493" s="18" t="inlineStr">
        <is>
          <t>-</t>
        </is>
      </c>
      <c r="U493" s="18" t="n">
        <v>0.000129</v>
      </c>
      <c r="V493" s="18" t="n">
        <v>0.001101</v>
      </c>
      <c r="W493" s="18" t="n">
        <v>0.004263</v>
      </c>
      <c r="X493" s="18" t="n">
        <v>0.014727</v>
      </c>
      <c r="Y493" s="18" t="n">
        <v>0.008529</v>
      </c>
      <c r="Z493" s="18" t="n">
        <v>0.053309</v>
      </c>
      <c r="AA493" s="18" t="n">
        <v>0.097897</v>
      </c>
      <c r="AB493" s="18" t="n">
        <v>0.098672</v>
      </c>
    </row>
    <row r="494" ht="15.6" customHeight="1">
      <c r="A494" s="10" t="inlineStr">
        <is>
          <t>MA0000041048</t>
        </is>
      </c>
      <c r="B494" s="10" t="inlineStr">
        <is>
          <t>4104</t>
        </is>
      </c>
      <c r="C494" s="12" t="inlineStr">
        <is>
          <t>CDG SMALL &amp; MID CAP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95% MASI FLOTTANT + 5% MSCI Europe Small Cap.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1048841174.86</v>
      </c>
      <c r="R494" s="17" t="n">
        <v>2500.96</v>
      </c>
      <c r="S494" s="18" t="n">
        <v>-0.100539</v>
      </c>
      <c r="T494" s="18" t="inlineStr">
        <is>
          <t>-</t>
        </is>
      </c>
      <c r="U494" s="18" t="n">
        <v>0.003137</v>
      </c>
      <c r="V494" s="18" t="n">
        <v>-0.030358</v>
      </c>
      <c r="W494" s="18" t="n">
        <v>-0.046447</v>
      </c>
      <c r="X494" s="18" t="n">
        <v>-0.085947</v>
      </c>
      <c r="Y494" s="18" t="n">
        <v>-0.164037</v>
      </c>
      <c r="Z494" s="18" t="n">
        <v>0.147061</v>
      </c>
      <c r="AA494" s="18" t="n">
        <v>0.327368</v>
      </c>
      <c r="AB494" s="18" t="n">
        <v>0.304615</v>
      </c>
    </row>
    <row r="495" ht="15.6" customHeight="1">
      <c r="A495" s="10" t="inlineStr">
        <is>
          <t>MA0000041089</t>
        </is>
      </c>
      <c r="B495" s="10" t="inlineStr">
        <is>
          <t>4108</t>
        </is>
      </c>
      <c r="C495" s="12" t="inlineStr">
        <is>
          <t>RMA DIVERSIFIE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50% MASI + 50% MBI MLT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472402225.84</v>
      </c>
      <c r="R495" s="17" t="n">
        <v>220.85</v>
      </c>
      <c r="S495" s="18" t="n">
        <v>-0.044518</v>
      </c>
      <c r="T495" s="18" t="inlineStr">
        <is>
          <t>-</t>
        </is>
      </c>
      <c r="U495" s="18" t="n">
        <v>0.001905</v>
      </c>
      <c r="V495" s="18" t="n">
        <v>-0.022442</v>
      </c>
      <c r="W495" s="18" t="n">
        <v>-0.028548</v>
      </c>
      <c r="X495" s="18" t="n">
        <v>-0.047773</v>
      </c>
      <c r="Y495" s="18" t="n">
        <v>-0.103875</v>
      </c>
      <c r="Z495" s="18" t="n">
        <v>0.258763</v>
      </c>
      <c r="AA495" s="18" t="n">
        <v>0.425667</v>
      </c>
      <c r="AB495" s="18" t="n">
        <v>0.454587</v>
      </c>
    </row>
    <row r="496" ht="15.6" customHeight="1">
      <c r="A496" s="10" t="inlineStr">
        <is>
          <t>MA0000041097</t>
        </is>
      </c>
      <c r="B496" s="10" t="inlineStr">
        <is>
          <t>4109</t>
        </is>
      </c>
      <c r="C496" s="12" t="inlineStr">
        <is>
          <t>RMA TRESO PLUS</t>
        </is>
      </c>
      <c r="D496" s="12" t="inlineStr">
        <is>
          <t>RMA ASSET MANAGEMENT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&lt; 0,5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0.01</v>
      </c>
      <c r="O496" s="14" t="inlineStr">
        <is>
          <t>BANK OF AFRICA</t>
        </is>
      </c>
      <c r="P496" s="16" t="inlineStr">
        <is>
          <t>RMA ASSET MANAGEMENT</t>
        </is>
      </c>
      <c r="Q496" s="17" t="n">
        <v>164334456.21</v>
      </c>
      <c r="R496" s="17" t="n">
        <v>102.94</v>
      </c>
      <c r="S496" s="18" t="n">
        <v>0.039588</v>
      </c>
      <c r="T496" s="18" t="inlineStr">
        <is>
          <t>-</t>
        </is>
      </c>
      <c r="U496" s="18" t="n">
        <v>0.000292</v>
      </c>
      <c r="V496" s="18" t="n">
        <v>0.001752</v>
      </c>
      <c r="W496" s="18" t="n">
        <v>0.005273</v>
      </c>
      <c r="X496" s="18" t="n">
        <v>0.03812</v>
      </c>
      <c r="Y496" s="18" t="n">
        <v>0.048696</v>
      </c>
      <c r="Z496" s="18" t="n">
        <v>0.106644</v>
      </c>
      <c r="AA496" s="18" t="n">
        <v>0.191022</v>
      </c>
      <c r="AB496" s="18" t="n">
        <v>0.326375</v>
      </c>
    </row>
    <row r="497" ht="15.6" customHeight="1">
      <c r="A497" s="10" t="inlineStr">
        <is>
          <t>MA0000041113</t>
        </is>
      </c>
      <c r="B497" s="10" t="inlineStr">
        <is>
          <t>4111</t>
        </is>
      </c>
      <c r="C497" s="12" t="inlineStr">
        <is>
          <t>CMR ASHOUM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1181141662.18</v>
      </c>
      <c r="R497" s="17" t="n">
        <v>2682.89</v>
      </c>
      <c r="S497" s="18" t="n">
        <v>-0.09425500000000001</v>
      </c>
      <c r="T497" s="18" t="inlineStr">
        <is>
          <t>-</t>
        </is>
      </c>
      <c r="U497" s="18" t="n">
        <v>0.0047</v>
      </c>
      <c r="V497" s="18" t="n">
        <v>-0.02675</v>
      </c>
      <c r="W497" s="18" t="n">
        <v>-0.037832</v>
      </c>
      <c r="X497" s="18" t="n">
        <v>-0.080582</v>
      </c>
      <c r="Y497" s="18" t="n">
        <v>-0.155838</v>
      </c>
      <c r="Z497" s="18" t="n">
        <v>0.213851</v>
      </c>
      <c r="AA497" s="18" t="n">
        <v>0.425</v>
      </c>
      <c r="AB497" s="18" t="n">
        <v>0.482423</v>
      </c>
    </row>
    <row r="498" ht="15.6" customHeight="1">
      <c r="A498" s="10" t="inlineStr">
        <is>
          <t>MA0000041121</t>
        </is>
      </c>
      <c r="B498" s="10" t="inlineStr">
        <is>
          <t>4112</t>
        </is>
      </c>
      <c r="C498" s="12" t="inlineStr">
        <is>
          <t>FCP IRGAM MONETAIRE PLUS</t>
        </is>
      </c>
      <c r="D498" s="12" t="inlineStr">
        <is>
          <t>IRG ASSET MANAGEMENT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ATTIJARIWAFA BANK</t>
        </is>
      </c>
      <c r="P498" s="16" t="inlineStr">
        <is>
          <t>IRG ASSET MANAGEMENT</t>
        </is>
      </c>
      <c r="Q498" s="17" t="n">
        <v>295174933.94</v>
      </c>
      <c r="R498" s="17" t="n">
        <v>151.25</v>
      </c>
      <c r="S498" s="18" t="n">
        <v>0.02265</v>
      </c>
      <c r="T498" s="18" t="inlineStr">
        <is>
          <t>-</t>
        </is>
      </c>
      <c r="U498" s="18" t="n">
        <v>0.000198</v>
      </c>
      <c r="V498" s="18" t="n">
        <v>0.014896</v>
      </c>
      <c r="W498" s="18" t="n">
        <v>0.017765</v>
      </c>
      <c r="X498" s="18" t="n">
        <v>0.022996</v>
      </c>
      <c r="Y498" s="18" t="n">
        <v>0.032071</v>
      </c>
      <c r="Z498" s="18" t="n">
        <v>0.050712</v>
      </c>
      <c r="AA498" s="18" t="n">
        <v>0.085007</v>
      </c>
      <c r="AB498" s="18" t="n">
        <v>0.123783</v>
      </c>
    </row>
    <row r="499" ht="15.6" customHeight="1">
      <c r="A499" s="10" t="inlineStr">
        <is>
          <t>MA0000041139</t>
        </is>
      </c>
      <c r="B499" s="10" t="inlineStr">
        <is>
          <t>4113</t>
        </is>
      </c>
      <c r="C499" s="12" t="inlineStr">
        <is>
          <t>FCP ATTIJARI GOLD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LONDON GOLD FIXING (USD)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0.015</v>
      </c>
      <c r="M499" s="15" t="n">
        <v>0.02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238715376.49</v>
      </c>
      <c r="R499" s="17" t="n">
        <v>2370.51</v>
      </c>
      <c r="S499" s="18" t="n">
        <v>-0.09325600000000001</v>
      </c>
      <c r="T499" s="18" t="inlineStr">
        <is>
          <t>-</t>
        </is>
      </c>
      <c r="U499" s="18" t="n">
        <v>-0.014333</v>
      </c>
      <c r="V499" s="18" t="n">
        <v>-0.036879</v>
      </c>
      <c r="W499" s="18" t="n">
        <v>-0.124898</v>
      </c>
      <c r="X499" s="18" t="n">
        <v>-0.173722</v>
      </c>
      <c r="Y499" s="18" t="n">
        <v>0.219473</v>
      </c>
      <c r="Z499" s="18" t="n">
        <v>0.524532</v>
      </c>
      <c r="AA499" s="18" t="n">
        <v>0.947639</v>
      </c>
      <c r="AB499" s="18" t="n">
        <v>1.285556</v>
      </c>
    </row>
    <row r="500" ht="15.6" customHeight="1">
      <c r="A500" s="10" t="inlineStr">
        <is>
          <t>MA0000041154</t>
        </is>
      </c>
      <c r="B500" s="10" t="inlineStr">
        <is>
          <t>4115</t>
        </is>
      </c>
      <c r="C500" s="12" t="inlineStr">
        <is>
          <t>CDG OBLIG SÉCURITÉ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80% MBI CT + 20% MBI MT</t>
        </is>
      </c>
      <c r="I500" s="10" t="inlineStr">
        <is>
          <t>QUOTIDIENNE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1403554156.87</v>
      </c>
      <c r="R500" s="17" t="n">
        <v>1706.51</v>
      </c>
      <c r="S500" s="18" t="n">
        <v>0.015883</v>
      </c>
      <c r="T500" s="18" t="inlineStr">
        <is>
          <t>-</t>
        </is>
      </c>
      <c r="U500" s="18" t="n">
        <v>0.000217</v>
      </c>
      <c r="V500" s="18" t="n">
        <v>0.002273</v>
      </c>
      <c r="W500" s="18" t="n">
        <v>0.006648</v>
      </c>
      <c r="X500" s="18" t="n">
        <v>0.016282</v>
      </c>
      <c r="Y500" s="18" t="n">
        <v>0.025609</v>
      </c>
      <c r="Z500" s="18" t="n">
        <v>0.059938</v>
      </c>
      <c r="AA500" s="18" t="n">
        <v>0.106342</v>
      </c>
      <c r="AB500" s="18" t="n">
        <v>0.142862</v>
      </c>
    </row>
    <row r="501" ht="15.6" customHeight="1">
      <c r="A501" s="10" t="inlineStr">
        <is>
          <t>MA0000041162</t>
        </is>
      </c>
      <c r="B501" s="10" t="inlineStr">
        <is>
          <t>4116</t>
        </is>
      </c>
      <c r="C501" s="12" t="inlineStr">
        <is>
          <t>AL BARID TRESORERIE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&lt;=0,5</t>
        </is>
      </c>
      <c r="H501" s="14" t="inlineStr">
        <is>
          <t>50% TMP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AL BARID BANK</t>
        </is>
      </c>
      <c r="Q501" s="17" t="n">
        <v>652434.73</v>
      </c>
      <c r="R501" s="17" t="n">
        <v>749.51</v>
      </c>
      <c r="S501" s="18" t="n">
        <v>0.010271</v>
      </c>
      <c r="T501" s="18" t="inlineStr">
        <is>
          <t>-</t>
        </is>
      </c>
      <c r="U501" s="18" t="n">
        <v>0.00032</v>
      </c>
      <c r="V501" s="18" t="n">
        <v>0.001376</v>
      </c>
      <c r="W501" s="18" t="n">
        <v>0.004099</v>
      </c>
      <c r="X501" s="18" t="n">
        <v>0.008666999999999999</v>
      </c>
      <c r="Y501" s="18" t="n">
        <v>0.016616</v>
      </c>
      <c r="Z501" s="18" t="n">
        <v>0.036968</v>
      </c>
      <c r="AA501" s="18" t="n">
        <v>0.08513</v>
      </c>
      <c r="AB501" s="18" t="n">
        <v>0.234737</v>
      </c>
    </row>
    <row r="502" ht="15.6" customHeight="1">
      <c r="A502" s="10" t="inlineStr">
        <is>
          <t>MA0000041170</t>
        </is>
      </c>
      <c r="B502" s="10" t="inlineStr">
        <is>
          <t>4117</t>
        </is>
      </c>
      <c r="C502" s="12" t="inlineStr">
        <is>
          <t>AL BARID ISTITMAR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[1.1  5.1[</t>
        </is>
      </c>
      <c r="H502" s="14" t="inlineStr">
        <is>
          <t>MBI MT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AL BARID BANK</t>
        </is>
      </c>
      <c r="Q502" s="17" t="n">
        <v>1989643101.58</v>
      </c>
      <c r="R502" s="17" t="n">
        <v>149.9</v>
      </c>
      <c r="S502" s="18" t="n">
        <v>0.001069</v>
      </c>
      <c r="T502" s="18" t="inlineStr">
        <is>
          <t>-</t>
        </is>
      </c>
      <c r="U502" s="18" t="n">
        <v>0.000601</v>
      </c>
      <c r="V502" s="18" t="n">
        <v>-0.000333</v>
      </c>
      <c r="W502" s="18" t="n">
        <v>0.002139</v>
      </c>
      <c r="X502" s="18" t="n">
        <v>0.008815999999999999</v>
      </c>
      <c r="Y502" s="18" t="n">
        <v>0.003884</v>
      </c>
      <c r="Z502" s="18" t="n">
        <v>0.080594</v>
      </c>
      <c r="AA502" s="18" t="n">
        <v>0.146901</v>
      </c>
      <c r="AB502" s="18" t="n">
        <v>0.141747</v>
      </c>
    </row>
    <row r="503" ht="15.6" customHeight="1">
      <c r="A503" s="10" t="inlineStr">
        <is>
          <t>MA0000041188</t>
        </is>
      </c>
      <c r="B503" s="10" t="inlineStr">
        <is>
          <t>4118</t>
        </is>
      </c>
      <c r="C503" s="12" t="inlineStr">
        <is>
          <t>SANAD PERFORMANCE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 CAPITAL</t>
        </is>
      </c>
      <c r="P503" s="16" t="inlineStr">
        <is>
          <t>CDG CAPITAL GESTION</t>
        </is>
      </c>
      <c r="Q503" s="17" t="n">
        <v>196342157.55</v>
      </c>
      <c r="R503" s="17" t="n">
        <v>965.12</v>
      </c>
      <c r="S503" s="18" t="n">
        <v>-0.074751</v>
      </c>
      <c r="T503" s="18" t="inlineStr">
        <is>
          <t>-</t>
        </is>
      </c>
      <c r="U503" s="18" t="n">
        <v>0.00316</v>
      </c>
      <c r="V503" s="18" t="n">
        <v>-0.013876</v>
      </c>
      <c r="W503" s="18" t="n">
        <v>-0.023563</v>
      </c>
      <c r="X503" s="18" t="n">
        <v>-0.060403</v>
      </c>
      <c r="Y503" s="18" t="n">
        <v>-0.098374</v>
      </c>
      <c r="Z503" s="18" t="n">
        <v>0.102798</v>
      </c>
      <c r="AA503" s="18" t="n">
        <v>0.258663</v>
      </c>
      <c r="AB503" s="18" t="n">
        <v>0.19797</v>
      </c>
    </row>
    <row r="504" ht="15.6" customHeight="1">
      <c r="A504" s="10" t="inlineStr">
        <is>
          <t>MA0000041196</t>
        </is>
      </c>
      <c r="B504" s="10" t="inlineStr">
        <is>
          <t>4119</t>
        </is>
      </c>
      <c r="C504" s="12" t="inlineStr">
        <is>
          <t>CDG SERENITE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&lt;=0,5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546971.62</v>
      </c>
      <c r="R504" s="17" t="n">
        <v>1347.13</v>
      </c>
      <c r="S504" s="18" t="n">
        <v>0.010805</v>
      </c>
      <c r="T504" s="18" t="inlineStr">
        <is>
          <t>-</t>
        </is>
      </c>
      <c r="U504" s="18" t="n">
        <v>0.000334</v>
      </c>
      <c r="V504" s="18" t="n">
        <v>0.00145</v>
      </c>
      <c r="W504" s="18" t="n">
        <v>0.004324</v>
      </c>
      <c r="X504" s="18" t="n">
        <v>0.009116000000000001</v>
      </c>
      <c r="Y504" s="18" t="n">
        <v>0.017485</v>
      </c>
      <c r="Z504" s="18" t="n">
        <v>0.038571</v>
      </c>
      <c r="AA504" s="18" t="n">
        <v>0.066442</v>
      </c>
      <c r="AB504" s="18" t="n">
        <v>0.097512</v>
      </c>
    </row>
    <row r="505" ht="15.6" customHeight="1">
      <c r="A505" s="10" t="inlineStr">
        <is>
          <t>MA0000041238</t>
        </is>
      </c>
      <c r="B505" s="10" t="inlineStr">
        <is>
          <t>4123</t>
        </is>
      </c>
      <c r="C505" s="12" t="inlineStr">
        <is>
          <t>RMA RENDEMENT CT</t>
        </is>
      </c>
      <c r="D505" s="12" t="inlineStr">
        <is>
          <t>RMA ASSET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0.02</v>
      </c>
      <c r="N505" s="15" t="n">
        <v>0.02</v>
      </c>
      <c r="O505" s="14" t="inlineStr">
        <is>
          <t>BANK OF AFRICA</t>
        </is>
      </c>
      <c r="P505" s="16" t="inlineStr">
        <is>
          <t>RMA ASSET MANAGEMENT</t>
        </is>
      </c>
      <c r="Q505" s="17" t="n">
        <v>1230462.66</v>
      </c>
      <c r="R505" s="17" t="n">
        <v>123.05</v>
      </c>
      <c r="S505" s="18" t="n">
        <v>0.011508</v>
      </c>
      <c r="T505" s="18" t="inlineStr">
        <is>
          <t>-</t>
        </is>
      </c>
      <c r="U505" s="18" t="n">
        <v>0.000244</v>
      </c>
      <c r="V505" s="18" t="n">
        <v>0.001628</v>
      </c>
      <c r="W505" s="18" t="n">
        <v>0.0049</v>
      </c>
      <c r="X505" s="18" t="n">
        <v>0.011259</v>
      </c>
      <c r="Y505" s="18" t="n">
        <v>0.018373</v>
      </c>
      <c r="Z505" s="18" t="n">
        <v>0.04262</v>
      </c>
      <c r="AA505" s="18" t="n">
        <v>0.072238</v>
      </c>
      <c r="AB505" s="18" t="n">
        <v>0.09826799999999999</v>
      </c>
    </row>
    <row r="506" ht="15.6" customHeight="1">
      <c r="A506" s="10" t="inlineStr">
        <is>
          <t>MA0000041246</t>
        </is>
      </c>
      <c r="B506" s="10" t="inlineStr">
        <is>
          <t>4124</t>
        </is>
      </c>
      <c r="C506" s="12" t="inlineStr">
        <is>
          <t>RMA RENDEMENT MT</t>
        </is>
      </c>
      <c r="D506" s="12" t="inlineStr">
        <is>
          <t>RMA ASSET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5,1]</t>
        </is>
      </c>
      <c r="H506" s="14" t="inlineStr">
        <is>
          <t>MBI MT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0.02</v>
      </c>
      <c r="N506" s="15" t="n">
        <v>0.02</v>
      </c>
      <c r="O506" s="14" t="inlineStr">
        <is>
          <t>BANK OF AFRICA</t>
        </is>
      </c>
      <c r="P506" s="16" t="inlineStr">
        <is>
          <t>RMA ASSET MANAGEMENT</t>
        </is>
      </c>
      <c r="Q506" s="17" t="n">
        <v>121965831.58</v>
      </c>
      <c r="R506" s="17" t="n">
        <v>136.47</v>
      </c>
      <c r="S506" s="18" t="n">
        <v>0.010215</v>
      </c>
      <c r="T506" s="18" t="inlineStr">
        <is>
          <t>-</t>
        </is>
      </c>
      <c r="U506" s="18" t="n">
        <v>0.00022</v>
      </c>
      <c r="V506" s="18" t="n">
        <v>0.001762</v>
      </c>
      <c r="W506" s="18" t="n">
        <v>0.005304</v>
      </c>
      <c r="X506" s="18" t="n">
        <v>0.015402</v>
      </c>
      <c r="Y506" s="18" t="n">
        <v>0.014044</v>
      </c>
      <c r="Z506" s="18" t="n">
        <v>0.06642199999999999</v>
      </c>
      <c r="AA506" s="18" t="n">
        <v>0.126176</v>
      </c>
      <c r="AB506" s="18" t="n">
        <v>0.138104</v>
      </c>
    </row>
    <row r="507" ht="15.6" customHeight="1">
      <c r="A507" s="10" t="inlineStr">
        <is>
          <t>MA0000041253</t>
        </is>
      </c>
      <c r="B507" s="10" t="inlineStr">
        <is>
          <t>4125</t>
        </is>
      </c>
      <c r="C507" s="12" t="inlineStr">
        <is>
          <t>RMA CORPORATE BOND</t>
        </is>
      </c>
      <c r="D507" s="12" t="inlineStr">
        <is>
          <t>RMA ASSET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0.02</v>
      </c>
      <c r="N507" s="15" t="n">
        <v>0.02</v>
      </c>
      <c r="O507" s="14" t="inlineStr">
        <is>
          <t>BANK OF AFRICA</t>
        </is>
      </c>
      <c r="P507" s="16" t="inlineStr">
        <is>
          <t>RMA ASSET MANAGEMENT</t>
        </is>
      </c>
      <c r="Q507" s="17" t="n">
        <v>3278205.37</v>
      </c>
      <c r="R507" s="17" t="n">
        <v>1531.16</v>
      </c>
      <c r="S507" s="18" t="n">
        <v>0.037645</v>
      </c>
      <c r="T507" s="18" t="inlineStr">
        <is>
          <t>-</t>
        </is>
      </c>
      <c r="U507" s="18" t="n">
        <v>0.000222</v>
      </c>
      <c r="V507" s="18" t="n">
        <v>0.001734</v>
      </c>
      <c r="W507" s="18" t="n">
        <v>0.005199</v>
      </c>
      <c r="X507" s="18" t="n">
        <v>0.037413</v>
      </c>
      <c r="Y507" s="18" t="n">
        <v>0.045275</v>
      </c>
      <c r="Z507" s="18" t="n">
        <v>0.09993200000000001</v>
      </c>
      <c r="AA507" s="18" t="n">
        <v>0.186127</v>
      </c>
      <c r="AB507" s="18" t="n">
        <v>0.344326</v>
      </c>
    </row>
    <row r="508" ht="15.6" customHeight="1">
      <c r="A508" s="10" t="inlineStr">
        <is>
          <t>MA0000041261</t>
        </is>
      </c>
      <c r="B508" s="10" t="inlineStr">
        <is>
          <t>4126</t>
        </is>
      </c>
      <c r="C508" s="12" t="inlineStr">
        <is>
          <t>FCP ALPHA SECURE FUND</t>
        </is>
      </c>
      <c r="D508" s="12" t="inlineStr">
        <is>
          <t>RED MED ASSET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[2   6[</t>
        </is>
      </c>
      <c r="H508" s="14" t="inlineStr">
        <is>
          <t>MBI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BCP</t>
        </is>
      </c>
      <c r="P508" s="16" t="inlineStr">
        <is>
          <t>RED MED ASSET MANAGEMENT</t>
        </is>
      </c>
      <c r="Q508" s="17" t="n">
        <v>2176317758.23</v>
      </c>
      <c r="R508" s="17" t="n">
        <v>1448.3</v>
      </c>
      <c r="S508" s="18" t="n">
        <v>-0.00698</v>
      </c>
      <c r="T508" s="18" t="inlineStr">
        <is>
          <t>-</t>
        </is>
      </c>
      <c r="U508" s="18" t="n">
        <v>0.000387</v>
      </c>
      <c r="V508" s="18" t="n">
        <v>0.000325</v>
      </c>
      <c r="W508" s="18" t="n">
        <v>0.00139</v>
      </c>
      <c r="X508" s="18" t="n">
        <v>0.002721</v>
      </c>
      <c r="Y508" s="18" t="n">
        <v>-0.009926000000000001</v>
      </c>
      <c r="Z508" s="18" t="n">
        <v>0.08000699999999999</v>
      </c>
      <c r="AA508" s="18" t="n">
        <v>0.164893</v>
      </c>
      <c r="AB508" s="18" t="n">
        <v>0.168144</v>
      </c>
    </row>
    <row r="509" ht="15.6" customHeight="1">
      <c r="A509" s="10" t="inlineStr">
        <is>
          <t>MA0000041279</t>
        </is>
      </c>
      <c r="B509" s="10" t="inlineStr">
        <is>
          <t>4127</t>
        </is>
      </c>
      <c r="C509" s="12" t="inlineStr">
        <is>
          <t>CIMR CASH DYNAMIQUE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&gt; 0,5</t>
        </is>
      </c>
      <c r="H509" s="14" t="inlineStr">
        <is>
          <t>TMP</t>
        </is>
      </c>
      <c r="I509" s="10" t="inlineStr">
        <is>
          <t>QUOTIDIENNE</t>
        </is>
      </c>
      <c r="J509" s="10" t="inlineStr">
        <is>
          <t>FNPP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2251111688.75</v>
      </c>
      <c r="R509" s="17" t="n">
        <v>182.02</v>
      </c>
      <c r="S509" s="18" t="n">
        <v>0.0137</v>
      </c>
      <c r="T509" s="18" t="inlineStr">
        <is>
          <t>-</t>
        </is>
      </c>
      <c r="U509" s="18" t="n">
        <v>0.000275</v>
      </c>
      <c r="V509" s="18" t="n">
        <v>0.001761</v>
      </c>
      <c r="W509" s="18" t="n">
        <v>0.005524</v>
      </c>
      <c r="X509" s="18" t="n">
        <v>0.012122</v>
      </c>
      <c r="Y509" s="18" t="n">
        <v>0.022297</v>
      </c>
      <c r="Z509" s="18" t="n">
        <v>0.049167</v>
      </c>
      <c r="AA509" s="18" t="n">
        <v>0.081971</v>
      </c>
      <c r="AB509" s="18" t="n">
        <v>0.11751</v>
      </c>
    </row>
    <row r="510" ht="15.6" customHeight="1">
      <c r="A510" s="10" t="inlineStr">
        <is>
          <t>MA0000041287</t>
        </is>
      </c>
      <c r="B510" s="10" t="inlineStr">
        <is>
          <t>4128</t>
        </is>
      </c>
      <c r="C510" s="12" t="inlineStr">
        <is>
          <t>SANAD SERENITY</t>
        </is>
      </c>
      <c r="D510" s="12" t="inlineStr">
        <is>
          <t>UPLINE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 10]</t>
        </is>
      </c>
      <c r="H510" s="14" t="inlineStr">
        <is>
          <t>MBI GLOBAL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MIXTE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BCP</t>
        </is>
      </c>
      <c r="P510" s="16" t="inlineStr">
        <is>
          <t>UPLINE CAPITAL MANAGEMENT</t>
        </is>
      </c>
      <c r="Q510" s="17" t="n">
        <v>1330186279.78</v>
      </c>
      <c r="R510" s="17" t="n">
        <v>21098.5</v>
      </c>
      <c r="S510" s="18" t="n">
        <v>-0.011163</v>
      </c>
      <c r="T510" s="18" t="inlineStr">
        <is>
          <t>-</t>
        </is>
      </c>
      <c r="U510" s="18" t="n">
        <v>0.00029</v>
      </c>
      <c r="V510" s="18" t="n">
        <v>0.0009970000000000001</v>
      </c>
      <c r="W510" s="18" t="n">
        <v>0.001489</v>
      </c>
      <c r="X510" s="18" t="n">
        <v>0.004516</v>
      </c>
      <c r="Y510" s="18" t="n">
        <v>-0.00991</v>
      </c>
      <c r="Z510" s="18" t="n">
        <v>0.089145</v>
      </c>
      <c r="AA510" s="18" t="n">
        <v>0.194894</v>
      </c>
      <c r="AB510" s="18" t="n">
        <v>0.143319</v>
      </c>
    </row>
    <row r="511" ht="15.6" customHeight="1">
      <c r="A511" s="10" t="inlineStr">
        <is>
          <t>MA0000041295</t>
        </is>
      </c>
      <c r="B511" s="10" t="inlineStr">
        <is>
          <t>4129</t>
        </is>
      </c>
      <c r="C511" s="12" t="inlineStr">
        <is>
          <t>CDG OPTIMUM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 0,5[</t>
        </is>
      </c>
      <c r="H511" s="14" t="inlineStr">
        <is>
          <t>50% TMP + 50% 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 CAPITAL</t>
        </is>
      </c>
      <c r="P511" s="16" t="inlineStr">
        <is>
          <t>CDG CAPITAL GESTION</t>
        </is>
      </c>
      <c r="Q511" s="17" t="n">
        <v>34136079.92</v>
      </c>
      <c r="R511" s="17" t="n">
        <v>3065.1</v>
      </c>
      <c r="S511" s="18" t="n">
        <v>0.013454</v>
      </c>
      <c r="T511" s="18" t="inlineStr">
        <is>
          <t>-</t>
        </is>
      </c>
      <c r="U511" s="18" t="n">
        <v>0.000343</v>
      </c>
      <c r="V511" s="18" t="n">
        <v>0.001821</v>
      </c>
      <c r="W511" s="18" t="n">
        <v>0.005581</v>
      </c>
      <c r="X511" s="18" t="n">
        <v>0.011631</v>
      </c>
      <c r="Y511" s="18" t="n">
        <v>0.02199</v>
      </c>
      <c r="Z511" s="18" t="n">
        <v>0.0493</v>
      </c>
      <c r="AA511" s="18" t="n">
        <v>0.080924</v>
      </c>
      <c r="AB511" s="18" t="n">
        <v>0.119794</v>
      </c>
    </row>
    <row r="512" ht="15.6" customHeight="1">
      <c r="A512" s="10" t="inlineStr">
        <is>
          <t>MA0000041303</t>
        </is>
      </c>
      <c r="B512" s="10" t="inlineStr">
        <is>
          <t>4130</t>
        </is>
      </c>
      <c r="C512" s="12" t="inlineStr">
        <is>
          <t>CDM MONETAIRE PLUS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TMP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0.006500000000000001</v>
      </c>
      <c r="O512" s="14" t="inlineStr">
        <is>
          <t>CDM</t>
        </is>
      </c>
      <c r="P512" s="16" t="inlineStr">
        <is>
          <t>WAFA GESTION</t>
        </is>
      </c>
      <c r="Q512" s="17" t="n">
        <v>2650285424.5</v>
      </c>
      <c r="R512" s="17" t="n">
        <v>1281.81</v>
      </c>
      <c r="S512" s="18" t="n">
        <v>0.014668</v>
      </c>
      <c r="T512" s="18" t="inlineStr">
        <is>
          <t>-</t>
        </is>
      </c>
      <c r="U512" s="18" t="n">
        <v>0.000273</v>
      </c>
      <c r="V512" s="18" t="n">
        <v>0.001805</v>
      </c>
      <c r="W512" s="18" t="n">
        <v>0.005783</v>
      </c>
      <c r="X512" s="18" t="n">
        <v>0.01292</v>
      </c>
      <c r="Y512" s="18" t="n">
        <v>0.023982</v>
      </c>
      <c r="Z512" s="18" t="n">
        <v>0.053678</v>
      </c>
      <c r="AA512" s="18" t="n">
        <v>0.08998399999999999</v>
      </c>
      <c r="AB512" s="18" t="n">
        <v>0.136397</v>
      </c>
    </row>
    <row r="513" ht="15.6" customHeight="1">
      <c r="A513" s="10" t="inlineStr">
        <is>
          <t>MA0000041311</t>
        </is>
      </c>
      <c r="B513" s="10" t="inlineStr">
        <is>
          <t>4131</t>
        </is>
      </c>
      <c r="C513" s="12" t="inlineStr">
        <is>
          <t>FCP CAM MONÉTAIRE</t>
        </is>
      </c>
      <c r="D513" s="12" t="inlineStr">
        <is>
          <t>MAROGEST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]0  0,5]</t>
        </is>
      </c>
      <c r="H513" s="14" t="inlineStr">
        <is>
          <t>30% MBI CT + 70% TMP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0.01</v>
      </c>
      <c r="O513" s="14" t="inlineStr">
        <is>
          <t>CDG</t>
        </is>
      </c>
      <c r="P513" s="16" t="inlineStr">
        <is>
          <t>MAROGEST</t>
        </is>
      </c>
      <c r="Q513" s="17" t="n">
        <v>2060568053.79</v>
      </c>
      <c r="R513" s="17" t="n">
        <v>142.35</v>
      </c>
      <c r="S513" s="18" t="n">
        <v>0.014684</v>
      </c>
      <c r="T513" s="18" t="inlineStr">
        <is>
          <t>-</t>
        </is>
      </c>
      <c r="U513" s="18" t="n">
        <v>0.000281</v>
      </c>
      <c r="V513" s="18" t="n">
        <v>0.002041</v>
      </c>
      <c r="W513" s="18" t="n">
        <v>0.006078</v>
      </c>
      <c r="X513" s="18" t="n">
        <v>0.013095</v>
      </c>
      <c r="Y513" s="18" t="n">
        <v>0.024248</v>
      </c>
      <c r="Z513" s="18" t="n">
        <v>0.053352</v>
      </c>
      <c r="AA513" s="18" t="n">
        <v>0.08871900000000001</v>
      </c>
      <c r="AB513" s="18" t="n">
        <v>0.132098</v>
      </c>
    </row>
    <row r="514" ht="15.6" customHeight="1">
      <c r="A514" s="10" t="inlineStr">
        <is>
          <t>MA0000041329</t>
        </is>
      </c>
      <c r="B514" s="10" t="inlineStr">
        <is>
          <t>4132</t>
        </is>
      </c>
      <c r="C514" s="12" t="inlineStr">
        <is>
          <t>CAM OBLIGATIONS</t>
        </is>
      </c>
      <c r="D514" s="12" t="inlineStr">
        <is>
          <t>MAROGEST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[2.5  6.5[</t>
        </is>
      </c>
      <c r="H514" s="14" t="inlineStr">
        <is>
          <t>MBI GLOBAL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0.01</v>
      </c>
      <c r="M514" s="15" t="n">
        <v>0.005</v>
      </c>
      <c r="N514" s="15" t="n">
        <v>0.01</v>
      </c>
      <c r="O514" s="14" t="inlineStr">
        <is>
          <t>CDG CAPITAL</t>
        </is>
      </c>
      <c r="P514" s="16" t="inlineStr">
        <is>
          <t>MAROGEST</t>
        </is>
      </c>
      <c r="Q514" s="17" t="n">
        <v>1004729485.98</v>
      </c>
      <c r="R514" s="17" t="n">
        <v>139.48</v>
      </c>
      <c r="S514" s="18" t="n">
        <v>-0.013579</v>
      </c>
      <c r="T514" s="18" t="inlineStr">
        <is>
          <t>-</t>
        </is>
      </c>
      <c r="U514" s="18" t="n">
        <v>0.000287</v>
      </c>
      <c r="V514" s="18" t="n">
        <v>-0.002218</v>
      </c>
      <c r="W514" s="18" t="n">
        <v>-0.004425</v>
      </c>
      <c r="X514" s="18" t="n">
        <v>-0.003999</v>
      </c>
      <c r="Y514" s="18" t="n">
        <v>-0.016777</v>
      </c>
      <c r="Z514" s="18" t="n">
        <v>0.075488</v>
      </c>
      <c r="AA514" s="18" t="n">
        <v>0.161752</v>
      </c>
      <c r="AB514" s="18" t="n">
        <v>0.025211</v>
      </c>
    </row>
    <row r="515" ht="15.6" customHeight="1">
      <c r="A515" s="10" t="inlineStr">
        <is>
          <t>MA0000041337</t>
        </is>
      </c>
      <c r="B515" s="10" t="inlineStr">
        <is>
          <t>4133</t>
        </is>
      </c>
      <c r="C515" s="12" t="inlineStr">
        <is>
          <t>CAM ACTIONS</t>
        </is>
      </c>
      <c r="D515" s="12" t="inlineStr">
        <is>
          <t>MAROGEST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CFG 25 FLOTTANT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0.02</v>
      </c>
      <c r="M515" s="15" t="n">
        <v>0.015</v>
      </c>
      <c r="N515" s="15" t="n">
        <v>0.02</v>
      </c>
      <c r="O515" s="14" t="inlineStr">
        <is>
          <t>CDG CAPITAL</t>
        </is>
      </c>
      <c r="P515" s="16" t="inlineStr">
        <is>
          <t>MAROGEST</t>
        </is>
      </c>
      <c r="Q515" s="17" t="n">
        <v>9174609.109999999</v>
      </c>
      <c r="R515" s="17" t="n">
        <v>137.43</v>
      </c>
      <c r="S515" s="18" t="n">
        <v>-0.107018</v>
      </c>
      <c r="T515" s="18" t="inlineStr">
        <is>
          <t>-</t>
        </is>
      </c>
      <c r="U515" s="18" t="n">
        <v>0.001311</v>
      </c>
      <c r="V515" s="18" t="n">
        <v>-0.019128</v>
      </c>
      <c r="W515" s="18" t="n">
        <v>-0.037403</v>
      </c>
      <c r="X515" s="18" t="n">
        <v>-0.100059</v>
      </c>
      <c r="Y515" s="18" t="n">
        <v>-0.18531</v>
      </c>
      <c r="Z515" s="18" t="n">
        <v>0.075268</v>
      </c>
      <c r="AA515" s="18" t="n">
        <v>0.221057</v>
      </c>
      <c r="AB515" s="18" t="n">
        <v>0.17814</v>
      </c>
    </row>
    <row r="516" ht="15.6" customHeight="1">
      <c r="A516" s="10" t="inlineStr">
        <is>
          <t>MA0000041386</t>
        </is>
      </c>
      <c r="B516" s="10" t="inlineStr">
        <is>
          <t>4138</t>
        </is>
      </c>
      <c r="C516" s="12" t="inlineStr">
        <is>
          <t>WG MONETAIRE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 0,5]</t>
        </is>
      </c>
      <c r="H516" s="14" t="inlineStr">
        <is>
          <t>TMP MARCHE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0.01</v>
      </c>
      <c r="M516" s="15" t="n">
        <v>0.01</v>
      </c>
      <c r="N516" s="15" t="n">
        <v>0.01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6372067106.43</v>
      </c>
      <c r="R516" s="17" t="n">
        <v>1231.93</v>
      </c>
      <c r="S516" s="18" t="n">
        <v>0.014736</v>
      </c>
      <c r="T516" s="18" t="inlineStr">
        <is>
          <t>-</t>
        </is>
      </c>
      <c r="U516" s="18" t="n">
        <v>0.000309</v>
      </c>
      <c r="V516" s="18" t="n">
        <v>0.001952</v>
      </c>
      <c r="W516" s="18" t="n">
        <v>0.00601</v>
      </c>
      <c r="X516" s="18" t="n">
        <v>0.013034</v>
      </c>
      <c r="Y516" s="18" t="n">
        <v>0.024287</v>
      </c>
      <c r="Z516" s="18" t="n">
        <v>0.056589</v>
      </c>
      <c r="AA516" s="18" t="n">
        <v>0.09114</v>
      </c>
      <c r="AB516" s="18" t="n">
        <v>0.133497</v>
      </c>
    </row>
    <row r="517" ht="15.6" customHeight="1">
      <c r="A517" s="10" t="inlineStr">
        <is>
          <t>MA0000041394</t>
        </is>
      </c>
      <c r="B517" s="10" t="inlineStr">
        <is>
          <t>4139</t>
        </is>
      </c>
      <c r="C517" s="12" t="inlineStr">
        <is>
          <t>FCP ALPHA BANQUES FUND</t>
        </is>
      </c>
      <c r="D517" s="12" t="inlineStr">
        <is>
          <t>RED MED ASSET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0.01</v>
      </c>
      <c r="M517" s="15" t="n">
        <v>0.01</v>
      </c>
      <c r="N517" s="15" t="n">
        <v>0.01</v>
      </c>
      <c r="O517" s="14" t="inlineStr">
        <is>
          <t>BCP</t>
        </is>
      </c>
      <c r="P517" s="16" t="inlineStr">
        <is>
          <t>RED MED ASSET MANAGEMENT</t>
        </is>
      </c>
      <c r="Q517" s="17" t="n">
        <v>6508197938.4</v>
      </c>
      <c r="R517" s="17" t="n">
        <v>1322.67</v>
      </c>
      <c r="S517" s="18" t="n">
        <v>0.01754</v>
      </c>
      <c r="T517" s="18" t="inlineStr">
        <is>
          <t>-</t>
        </is>
      </c>
      <c r="U517" s="18" t="n">
        <v>0.000295</v>
      </c>
      <c r="V517" s="18" t="n">
        <v>0.002364</v>
      </c>
      <c r="W517" s="18" t="n">
        <v>0.007434</v>
      </c>
      <c r="X517" s="18" t="n">
        <v>0.017008</v>
      </c>
      <c r="Y517" s="18" t="n">
        <v>0.02746</v>
      </c>
      <c r="Z517" s="18" t="n">
        <v>0.065398</v>
      </c>
      <c r="AA517" s="18" t="n">
        <v>0.110014</v>
      </c>
      <c r="AB517" s="18" t="n">
        <v>0.155867</v>
      </c>
    </row>
    <row r="518" ht="15.6" customHeight="1">
      <c r="A518" s="10" t="inlineStr">
        <is>
          <t>MA0000041402</t>
        </is>
      </c>
      <c r="B518" s="10" t="inlineStr">
        <is>
          <t>4140</t>
        </is>
      </c>
      <c r="C518" s="12" t="inlineStr">
        <is>
          <t>IRGAM SECURIPLUS</t>
        </is>
      </c>
      <c r="D518" s="12" t="inlineStr">
        <is>
          <t>IRG ASSET MANAGEMENT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BCP</t>
        </is>
      </c>
      <c r="P518" s="16" t="inlineStr">
        <is>
          <t>IRG ASSET MANAGEMENT</t>
        </is>
      </c>
      <c r="Q518" s="17" t="n">
        <v>663439.6</v>
      </c>
      <c r="R518" s="17" t="n">
        <v>127.19</v>
      </c>
      <c r="S518" s="18" t="n">
        <v>0.012417</v>
      </c>
      <c r="T518" s="18" t="inlineStr">
        <is>
          <t>-</t>
        </is>
      </c>
      <c r="U518" s="18" t="n">
        <v>0.000236</v>
      </c>
      <c r="V518" s="18" t="n">
        <v>0.001496</v>
      </c>
      <c r="W518" s="18" t="n">
        <v>0.004819</v>
      </c>
      <c r="X518" s="18" t="n">
        <v>0.011451</v>
      </c>
      <c r="Y518" s="18" t="n">
        <v>0.017927</v>
      </c>
      <c r="Z518" s="18" t="n">
        <v>0.043225</v>
      </c>
      <c r="AA518" s="18" t="n">
        <v>0.07596700000000001</v>
      </c>
      <c r="AB518" s="18" t="n">
        <v>0.112481</v>
      </c>
    </row>
    <row r="519" ht="15.6" customHeight="1">
      <c r="A519" s="10" t="inlineStr">
        <is>
          <t>MA0000041410</t>
        </is>
      </c>
      <c r="B519" s="10" t="inlineStr">
        <is>
          <t>4141</t>
        </is>
      </c>
      <c r="C519" s="12" t="inlineStr">
        <is>
          <t>IRGAM SECURIBANCAIRES</t>
        </is>
      </c>
      <c r="D519" s="12" t="inlineStr">
        <is>
          <t>IRG ASSET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]2   6]</t>
        </is>
      </c>
      <c r="H519" s="14" t="inlineStr">
        <is>
          <t>MBI GLOBAL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BCP</t>
        </is>
      </c>
      <c r="P519" s="16" t="inlineStr">
        <is>
          <t>IRG ASSET MANAGEMENT</t>
        </is>
      </c>
      <c r="Q519" s="17" t="n">
        <v>67450775.13</v>
      </c>
      <c r="R519" s="17" t="n">
        <v>124.11</v>
      </c>
      <c r="S519" s="18" t="n">
        <v>-0.000886</v>
      </c>
      <c r="T519" s="18" t="inlineStr">
        <is>
          <t>-</t>
        </is>
      </c>
      <c r="U519" s="18" t="n">
        <v>0.000161</v>
      </c>
      <c r="V519" s="18" t="n">
        <v>0.000322</v>
      </c>
      <c r="W519" s="18" t="n">
        <v>0.001695</v>
      </c>
      <c r="X519" s="18" t="n">
        <v>0.005672</v>
      </c>
      <c r="Y519" s="18" t="n">
        <v>-0.003052</v>
      </c>
      <c r="Z519" s="18" t="n">
        <v>0.05923</v>
      </c>
      <c r="AA519" s="18" t="n">
        <v>0.132287</v>
      </c>
      <c r="AB519" s="18" t="n">
        <v>0.026976</v>
      </c>
    </row>
    <row r="520" ht="15.6" customHeight="1">
      <c r="A520" s="10" t="inlineStr">
        <is>
          <t>MA0000041436</t>
        </is>
      </c>
      <c r="B520" s="10" t="inlineStr">
        <is>
          <t>4143</t>
        </is>
      </c>
      <c r="C520" s="12" t="inlineStr">
        <is>
          <t>CDM PROFIL DYNAMISME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90% MASI + 10% 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CDM</t>
        </is>
      </c>
      <c r="P520" s="16" t="inlineStr">
        <is>
          <t>WAFA GESTION</t>
        </is>
      </c>
      <c r="Q520" s="17" t="n">
        <v>34474966.71</v>
      </c>
      <c r="R520" s="17" t="n">
        <v>981.5700000000001</v>
      </c>
      <c r="S520" s="18" t="n">
        <v>-0.001038</v>
      </c>
      <c r="T520" s="18" t="inlineStr">
        <is>
          <t>-</t>
        </is>
      </c>
      <c r="U520" s="18" t="n">
        <v>0.008175999999999999</v>
      </c>
      <c r="V520" s="18" t="n">
        <v>-0.019538</v>
      </c>
      <c r="W520" s="18" t="n">
        <v>-0.019704</v>
      </c>
      <c r="X520" s="18" t="n">
        <v>-0.012525</v>
      </c>
      <c r="Y520" s="18" t="n">
        <v>-0.083715</v>
      </c>
      <c r="Z520" s="18" t="n">
        <v>0.257891</v>
      </c>
      <c r="AA520" s="18" t="n">
        <v>0.449197</v>
      </c>
      <c r="AB520" s="18" t="n">
        <v>0.397312</v>
      </c>
    </row>
    <row r="521" ht="15.6" customHeight="1">
      <c r="A521" s="10" t="inlineStr">
        <is>
          <t>MA0000041444</t>
        </is>
      </c>
      <c r="B521" s="10" t="inlineStr">
        <is>
          <t>4144</t>
        </is>
      </c>
      <c r="C521" s="12" t="inlineStr">
        <is>
          <t>CDM PROFIL EQUILIBRE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60% MBI MLT + 40% MASI RENTABILITE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0.015</v>
      </c>
      <c r="O521" s="14" t="inlineStr">
        <is>
          <t>CDM</t>
        </is>
      </c>
      <c r="P521" s="16" t="inlineStr">
        <is>
          <t>WAFA GESTION</t>
        </is>
      </c>
      <c r="Q521" s="17" t="n">
        <v>618224099.48</v>
      </c>
      <c r="R521" s="17" t="n">
        <v>708.38</v>
      </c>
      <c r="S521" s="18" t="n">
        <v>0.001669</v>
      </c>
      <c r="T521" s="18" t="inlineStr">
        <is>
          <t>-</t>
        </is>
      </c>
      <c r="U521" s="18" t="n">
        <v>0.004866</v>
      </c>
      <c r="V521" s="18" t="n">
        <v>-0.010794</v>
      </c>
      <c r="W521" s="18" t="n">
        <v>-0.01289</v>
      </c>
      <c r="X521" s="18" t="n">
        <v>-0.000903</v>
      </c>
      <c r="Y521" s="18" t="n">
        <v>-0.038442</v>
      </c>
      <c r="Z521" s="18" t="n">
        <v>0.188677</v>
      </c>
      <c r="AA521" s="18" t="n">
        <v>0.308447</v>
      </c>
      <c r="AB521" s="18" t="n">
        <v>0.272577</v>
      </c>
    </row>
    <row r="522" ht="15.6" customHeight="1">
      <c r="A522" s="10" t="inlineStr">
        <is>
          <t>MA0000041451</t>
        </is>
      </c>
      <c r="B522" s="10" t="inlineStr">
        <is>
          <t>4145</t>
        </is>
      </c>
      <c r="C522" s="12" t="inlineStr">
        <is>
          <t>CDM PROFIL SERENITE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  5[</t>
        </is>
      </c>
      <c r="H522" s="14" t="inlineStr">
        <is>
          <t>95% MBI + 5% MASI RENTABILITE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0.01</v>
      </c>
      <c r="O522" s="14" t="inlineStr">
        <is>
          <t>CDM</t>
        </is>
      </c>
      <c r="P522" s="16" t="inlineStr">
        <is>
          <t>WAFA GESTION</t>
        </is>
      </c>
      <c r="Q522" s="17" t="n">
        <v>30968108.73</v>
      </c>
      <c r="R522" s="17" t="n">
        <v>261.47</v>
      </c>
      <c r="S522" s="18" t="n">
        <v>-0.001947</v>
      </c>
      <c r="T522" s="18" t="inlineStr">
        <is>
          <t>-</t>
        </is>
      </c>
      <c r="U522" s="18" t="n">
        <v>0.000421</v>
      </c>
      <c r="V522" s="18" t="n">
        <v>-0.002099</v>
      </c>
      <c r="W522" s="18" t="n">
        <v>-0.001337</v>
      </c>
      <c r="X522" s="18" t="n">
        <v>0.006351</v>
      </c>
      <c r="Y522" s="18" t="n">
        <v>-0.012836</v>
      </c>
      <c r="Z522" s="18" t="n">
        <v>0.049954</v>
      </c>
      <c r="AA522" s="18" t="n">
        <v>0.152917</v>
      </c>
      <c r="AB522" s="18" t="n">
        <v>0.138063</v>
      </c>
    </row>
    <row r="523" ht="15.6" customHeight="1">
      <c r="A523" s="10" t="inlineStr">
        <is>
          <t>MA0000041477</t>
        </is>
      </c>
      <c r="B523" s="10" t="inlineStr">
        <is>
          <t>4147</t>
        </is>
      </c>
      <c r="C523" s="12" t="inlineStr">
        <is>
          <t>ATTIJARI DIVIDEND FUND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DISTRIBUANT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168824879.28</v>
      </c>
      <c r="R523" s="17" t="n">
        <v>1076.05</v>
      </c>
      <c r="S523" s="18" t="n">
        <v>0.002419</v>
      </c>
      <c r="T523" s="18" t="inlineStr">
        <is>
          <t>-</t>
        </is>
      </c>
      <c r="U523" s="18" t="n">
        <v>0.008236</v>
      </c>
      <c r="V523" s="18" t="n">
        <v>-0.0154</v>
      </c>
      <c r="W523" s="18" t="n">
        <v>-0.006315</v>
      </c>
      <c r="X523" s="18" t="n">
        <v>-0.010996</v>
      </c>
      <c r="Y523" s="18" t="n">
        <v>-0.071172</v>
      </c>
      <c r="Z523" s="18" t="n">
        <v>0.180324</v>
      </c>
      <c r="AA523" s="18" t="n">
        <v>0.304654</v>
      </c>
      <c r="AB523" s="18" t="n">
        <v>0.236867</v>
      </c>
    </row>
    <row r="524" ht="15.6" customHeight="1">
      <c r="A524" s="10" t="inlineStr">
        <is>
          <t>MA0000041501</t>
        </is>
      </c>
      <c r="B524" s="10" t="inlineStr">
        <is>
          <t>4150</t>
        </is>
      </c>
      <c r="C524" s="12" t="inlineStr">
        <is>
          <t>LIBERIS SERENITE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10]</t>
        </is>
      </c>
      <c r="H524" s="14" t="inlineStr">
        <is>
          <t>MBI GLOBAL</t>
        </is>
      </c>
      <c r="I524" s="10" t="inlineStr">
        <is>
          <t>QUOTIDIENNE</t>
        </is>
      </c>
      <c r="J524" s="10" t="inlineStr">
        <is>
          <t>FNPP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CDM</t>
        </is>
      </c>
      <c r="P524" s="16" t="inlineStr">
        <is>
          <t>CREDIT DU MAROC</t>
        </is>
      </c>
      <c r="Q524" s="17" t="n">
        <v>1396586749.08</v>
      </c>
      <c r="R524" s="17" t="n">
        <v>1145.78</v>
      </c>
      <c r="S524" s="18" t="n">
        <v>-0.013233</v>
      </c>
      <c r="T524" s="18" t="inlineStr">
        <is>
          <t>-</t>
        </is>
      </c>
      <c r="U524" s="18" t="n">
        <v>0.000769</v>
      </c>
      <c r="V524" s="18" t="n">
        <v>-0.001299</v>
      </c>
      <c r="W524" s="18" t="n">
        <v>-0.003375</v>
      </c>
      <c r="X524" s="18" t="n">
        <v>0.0009700000000000001</v>
      </c>
      <c r="Y524" s="18" t="n">
        <v>-0.016538</v>
      </c>
      <c r="Z524" s="18" t="n">
        <v>0.09302000000000001</v>
      </c>
      <c r="AA524" s="18" t="n">
        <v>0.196413</v>
      </c>
      <c r="AB524" s="18" t="n">
        <v>0.130144</v>
      </c>
    </row>
    <row r="525" ht="15.6" customHeight="1">
      <c r="A525" s="10" t="inlineStr">
        <is>
          <t>MA0000041519</t>
        </is>
      </c>
      <c r="B525" s="10" t="inlineStr">
        <is>
          <t>4151</t>
        </is>
      </c>
      <c r="C525" s="12" t="inlineStr">
        <is>
          <t>CDM OBLIGATIONS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 5]</t>
        </is>
      </c>
      <c r="H525" s="14" t="inlineStr">
        <is>
          <t>MBI GLOBAL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CDM</t>
        </is>
      </c>
      <c r="P525" s="16" t="inlineStr">
        <is>
          <t>CREDIT DU MAROC</t>
        </is>
      </c>
      <c r="Q525" s="17" t="n">
        <v>147823801.9</v>
      </c>
      <c r="R525" s="17" t="n">
        <v>1233.37</v>
      </c>
      <c r="S525" s="18" t="n">
        <v>-0.001837</v>
      </c>
      <c r="T525" s="18" t="inlineStr">
        <is>
          <t>-</t>
        </is>
      </c>
      <c r="U525" s="18" t="n">
        <v>0.000641</v>
      </c>
      <c r="V525" s="18" t="n">
        <v>-0.000203</v>
      </c>
      <c r="W525" s="18" t="n">
        <v>0.001462</v>
      </c>
      <c r="X525" s="18" t="n">
        <v>0.006734</v>
      </c>
      <c r="Y525" s="18" t="n">
        <v>-0.009889999999999999</v>
      </c>
      <c r="Z525" s="18" t="n">
        <v>0.067261</v>
      </c>
      <c r="AA525" s="18" t="n">
        <v>0.148069</v>
      </c>
      <c r="AB525" s="18" t="n">
        <v>0.145286</v>
      </c>
    </row>
    <row r="526" ht="15.6" customHeight="1">
      <c r="A526" s="10" t="inlineStr">
        <is>
          <t>MA0000041527</t>
        </is>
      </c>
      <c r="B526" s="10" t="inlineStr">
        <is>
          <t>4152</t>
        </is>
      </c>
      <c r="C526" s="12" t="inlineStr">
        <is>
          <t>CDG PERFORMANCE</t>
        </is>
      </c>
      <c r="D526" s="12" t="inlineStr">
        <is>
          <t>CDG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 RB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CDG CAPITAL</t>
        </is>
      </c>
      <c r="P526" s="16" t="inlineStr">
        <is>
          <t>CDG CAPITAL GESTION</t>
        </is>
      </c>
      <c r="Q526" s="17" t="n">
        <v>2489431460.65</v>
      </c>
      <c r="R526" s="17" t="n">
        <v>3149.67</v>
      </c>
      <c r="S526" s="18" t="n">
        <v>-0.081678</v>
      </c>
      <c r="T526" s="18" t="inlineStr">
        <is>
          <t>-</t>
        </is>
      </c>
      <c r="U526" s="18" t="n">
        <v>0.006529</v>
      </c>
      <c r="V526" s="18" t="n">
        <v>-0.021833</v>
      </c>
      <c r="W526" s="18" t="n">
        <v>-0.029491</v>
      </c>
      <c r="X526" s="18" t="n">
        <v>-0.07227</v>
      </c>
      <c r="Y526" s="18" t="n">
        <v>-0.148821</v>
      </c>
      <c r="Z526" s="18" t="n">
        <v>0.175088</v>
      </c>
      <c r="AA526" s="18" t="n">
        <v>0.352905</v>
      </c>
      <c r="AB526" s="18" t="n">
        <v>0.382374</v>
      </c>
    </row>
    <row r="527" ht="15.6" customHeight="1">
      <c r="A527" s="10" t="inlineStr">
        <is>
          <t>MA0000041550</t>
        </is>
      </c>
      <c r="B527" s="10" t="inlineStr">
        <is>
          <t>4155</t>
        </is>
      </c>
      <c r="C527" s="12" t="inlineStr">
        <is>
          <t>ATTAKAFOUL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-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DISTRIBUANT</t>
        </is>
      </c>
      <c r="L527" s="15" t="n">
        <v>0</v>
      </c>
      <c r="M527" s="15" t="n">
        <v>0.015</v>
      </c>
      <c r="N527" s="15" t="n">
        <v>0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912044216.9</v>
      </c>
      <c r="R527" s="17" t="n">
        <v>2411.91</v>
      </c>
      <c r="S527" s="18" t="n">
        <v>0.056683</v>
      </c>
      <c r="T527" s="18" t="inlineStr">
        <is>
          <t>-</t>
        </is>
      </c>
      <c r="U527" s="18" t="n">
        <v>0.008775</v>
      </c>
      <c r="V527" s="18" t="n">
        <v>-0.0183</v>
      </c>
      <c r="W527" s="18" t="n">
        <v>-0.020751</v>
      </c>
      <c r="X527" s="18" t="n">
        <v>0.017602</v>
      </c>
      <c r="Y527" s="18" t="n">
        <v>0.003965</v>
      </c>
      <c r="Z527" s="18" t="n">
        <v>0.42548</v>
      </c>
      <c r="AA527" s="18" t="n">
        <v>0.619889</v>
      </c>
      <c r="AB527" s="18" t="n">
        <v>0.6254150000000001</v>
      </c>
    </row>
    <row r="528" ht="15.6" customHeight="1">
      <c r="A528" s="10" t="inlineStr">
        <is>
          <t>MA0000041568</t>
        </is>
      </c>
      <c r="B528" s="10" t="inlineStr">
        <is>
          <t>4156</t>
        </is>
      </c>
      <c r="C528" s="12" t="inlineStr">
        <is>
          <t>HORIZON DISTRIPERF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85% MBI MT + 15 %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211603385.73</v>
      </c>
      <c r="R528" s="17" t="n">
        <v>1261.73</v>
      </c>
      <c r="S528" s="18" t="n">
        <v>-0.056982</v>
      </c>
      <c r="T528" s="18" t="inlineStr">
        <is>
          <t>-</t>
        </is>
      </c>
      <c r="U528" s="18" t="n">
        <v>0.002344</v>
      </c>
      <c r="V528" s="18" t="n">
        <v>-0.011021</v>
      </c>
      <c r="W528" s="18" t="n">
        <v>-0.015112</v>
      </c>
      <c r="X528" s="18" t="n">
        <v>-0.012677</v>
      </c>
      <c r="Y528" s="18" t="n">
        <v>-0.09402099999999999</v>
      </c>
      <c r="Z528" s="18" t="n">
        <v>0.062527</v>
      </c>
      <c r="AA528" s="18" t="n">
        <v>0.158794</v>
      </c>
      <c r="AB528" s="18" t="n">
        <v>0.155229</v>
      </c>
    </row>
    <row r="529" ht="15.6" customHeight="1">
      <c r="A529" s="10" t="inlineStr">
        <is>
          <t>MA0000041592</t>
        </is>
      </c>
      <c r="B529" s="10" t="inlineStr">
        <is>
          <t>4159</t>
        </is>
      </c>
      <c r="C529" s="12" t="inlineStr">
        <is>
          <t>FCP ALIF VI</t>
        </is>
      </c>
      <c r="D529" s="12" t="inlineStr">
        <is>
          <t>CDG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 10]</t>
        </is>
      </c>
      <c r="H529" s="14" t="inlineStr">
        <is>
          <t>50% MBI MLT + 50% MBI MT</t>
        </is>
      </c>
      <c r="I529" s="10" t="inlineStr">
        <is>
          <t>QUOTIDIENNE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CDG CAPITAL</t>
        </is>
      </c>
      <c r="P529" s="16" t="inlineStr">
        <is>
          <t>CDG CAPITAL GESTION</t>
        </is>
      </c>
      <c r="Q529" s="17" t="n">
        <v>1991683118.68</v>
      </c>
      <c r="R529" s="17" t="n">
        <v>1221.65</v>
      </c>
      <c r="S529" s="18" t="n">
        <v>0.002709</v>
      </c>
      <c r="T529" s="18" t="inlineStr">
        <is>
          <t>-</t>
        </is>
      </c>
      <c r="U529" s="18" t="n">
        <v>0.00027</v>
      </c>
      <c r="V529" s="18" t="n">
        <v>0.000541</v>
      </c>
      <c r="W529" s="18" t="n">
        <v>0.004729</v>
      </c>
      <c r="X529" s="18" t="n">
        <v>0.015132</v>
      </c>
      <c r="Y529" s="18" t="n">
        <v>0.004093</v>
      </c>
      <c r="Z529" s="18" t="n">
        <v>0.09239799999999999</v>
      </c>
      <c r="AA529" s="18" t="n">
        <v>0.180327</v>
      </c>
      <c r="AB529" s="18" t="n">
        <v>0.184561</v>
      </c>
    </row>
    <row r="530" ht="15.6" customHeight="1">
      <c r="A530" s="10" t="inlineStr">
        <is>
          <t>MA0000041600</t>
        </is>
      </c>
      <c r="B530" s="10" t="inlineStr">
        <is>
          <t>4160</t>
        </is>
      </c>
      <c r="C530" s="12" t="inlineStr">
        <is>
          <t>FCP MONETAIRE PREMIUM</t>
        </is>
      </c>
      <c r="D530" s="12" t="inlineStr">
        <is>
          <t>CDG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50% MONIA + 50% 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BCP</t>
        </is>
      </c>
      <c r="P530" s="16" t="inlineStr">
        <is>
          <t>CDG CAPITAL GESTION</t>
        </is>
      </c>
      <c r="Q530" s="17" t="n">
        <v>180197305.75</v>
      </c>
      <c r="R530" s="17" t="n">
        <v>1142.97</v>
      </c>
      <c r="S530" s="18" t="n">
        <v>0.01526</v>
      </c>
      <c r="T530" s="18" t="inlineStr">
        <is>
          <t>-</t>
        </is>
      </c>
      <c r="U530" s="18" t="n">
        <v>0.000376</v>
      </c>
      <c r="V530" s="18" t="n">
        <v>0.001955</v>
      </c>
      <c r="W530" s="18" t="n">
        <v>0.006348</v>
      </c>
      <c r="X530" s="18" t="n">
        <v>0.013631</v>
      </c>
      <c r="Y530" s="18" t="n">
        <v>0.024855</v>
      </c>
      <c r="Z530" s="18" t="n">
        <v>0.055491</v>
      </c>
      <c r="AA530" s="18" t="n">
        <v>0.089975</v>
      </c>
      <c r="AB530" s="18" t="n">
        <v>0.133236</v>
      </c>
    </row>
    <row r="531" ht="15.6" customHeight="1">
      <c r="A531" s="10" t="inlineStr">
        <is>
          <t>MA0000041618</t>
        </is>
      </c>
      <c r="B531" s="10" t="inlineStr">
        <is>
          <t>4161</t>
        </is>
      </c>
      <c r="C531" s="12" t="inlineStr">
        <is>
          <t>FCP TRESORERIE PLUS</t>
        </is>
      </c>
      <c r="D531" s="12" t="inlineStr">
        <is>
          <t>CDG CAPITAL GESTION</t>
        </is>
      </c>
      <c r="E531" s="12" t="inlineStr">
        <is>
          <t>FCP</t>
        </is>
      </c>
      <c r="F531" s="12" t="inlineStr">
        <is>
          <t>OCT</t>
        </is>
      </c>
      <c r="G531" s="13" t="inlineStr">
        <is>
          <t>]0,5 1,1]</t>
        </is>
      </c>
      <c r="H531" s="14" t="inlineStr">
        <is>
          <t>MBI CT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BCP</t>
        </is>
      </c>
      <c r="P531" s="16" t="inlineStr">
        <is>
          <t>CDG CAPITAL GESTION</t>
        </is>
      </c>
      <c r="Q531" s="17" t="n">
        <v>1113726.48</v>
      </c>
      <c r="R531" s="17" t="n">
        <v>1113.72</v>
      </c>
      <c r="S531" s="18" t="n">
        <v>0.011599</v>
      </c>
      <c r="T531" s="18" t="inlineStr">
        <is>
          <t>-</t>
        </is>
      </c>
      <c r="U531" s="18" t="n">
        <v>0.000216</v>
      </c>
      <c r="V531" s="18" t="n">
        <v>0.001484</v>
      </c>
      <c r="W531" s="18" t="n">
        <v>0.004845</v>
      </c>
      <c r="X531" s="18" t="n">
        <v>0.011085</v>
      </c>
      <c r="Y531" s="18" t="n">
        <v>0.018314</v>
      </c>
      <c r="Z531" s="18" t="n">
        <v>0.044207</v>
      </c>
      <c r="AA531" s="18" t="n">
        <v>0.07419000000000001</v>
      </c>
      <c r="AB531" s="18" t="n">
        <v>0.10407</v>
      </c>
    </row>
    <row r="532" ht="15.6" customHeight="1">
      <c r="A532" s="10" t="inlineStr">
        <is>
          <t>MA0000041626</t>
        </is>
      </c>
      <c r="B532" s="10" t="inlineStr">
        <is>
          <t>4162</t>
        </is>
      </c>
      <c r="C532" s="12" t="inlineStr">
        <is>
          <t>FCP OBLIG PERENITE</t>
        </is>
      </c>
      <c r="D532" s="12" t="inlineStr">
        <is>
          <t>CDG CAPITAL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]4  8]</t>
        </is>
      </c>
      <c r="H532" s="14" t="inlineStr">
        <is>
          <t>MBI MLT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CDG CAPITAL</t>
        </is>
      </c>
      <c r="P532" s="16" t="inlineStr">
        <is>
          <t>CDG CAPITAL GESTION</t>
        </is>
      </c>
      <c r="Q532" s="17" t="n">
        <v>3560202934.65</v>
      </c>
      <c r="R532" s="17" t="n">
        <v>11556.06</v>
      </c>
      <c r="S532" s="18" t="n">
        <v>-0.006844</v>
      </c>
      <c r="T532" s="18" t="inlineStr">
        <is>
          <t>-</t>
        </is>
      </c>
      <c r="U532" s="18" t="n">
        <v>0.000554</v>
      </c>
      <c r="V532" s="18" t="n">
        <v>-0.000212</v>
      </c>
      <c r="W532" s="18" t="n">
        <v>0.00039</v>
      </c>
      <c r="X532" s="18" t="n">
        <v>0.004593</v>
      </c>
      <c r="Y532" s="18" t="n">
        <v>-0.010906</v>
      </c>
      <c r="Z532" s="18" t="n">
        <v>0.099818</v>
      </c>
      <c r="AA532" s="18" t="n">
        <v>0.200684</v>
      </c>
      <c r="AB532" s="18" t="n">
        <v>0.152227</v>
      </c>
    </row>
    <row r="533" ht="15.6" customHeight="1">
      <c r="A533" s="10" t="inlineStr">
        <is>
          <t>MA0000041634</t>
        </is>
      </c>
      <c r="B533" s="10" t="inlineStr">
        <is>
          <t>4163</t>
        </is>
      </c>
      <c r="C533" s="12" t="inlineStr">
        <is>
          <t>FCP OBLIGATIONS OPTIMUM</t>
        </is>
      </c>
      <c r="D533" s="12" t="inlineStr">
        <is>
          <t>CDG CAPITAL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10]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 CAPITAL</t>
        </is>
      </c>
      <c r="P533" s="16" t="inlineStr">
        <is>
          <t>CDG CAPITAL GESTION</t>
        </is>
      </c>
      <c r="Q533" s="17" t="n">
        <v>637167.91</v>
      </c>
      <c r="R533" s="17" t="n">
        <v>1111.98</v>
      </c>
      <c r="S533" s="18" t="n">
        <v>0.007046</v>
      </c>
      <c r="T533" s="18" t="inlineStr">
        <is>
          <t>-</t>
        </is>
      </c>
      <c r="U533" s="18" t="n">
        <v>8.1e-05</v>
      </c>
      <c r="V533" s="18" t="n">
        <v>0.000972</v>
      </c>
      <c r="W533" s="18" t="n">
        <v>0.004308</v>
      </c>
      <c r="X533" s="18" t="n">
        <v>0.0117</v>
      </c>
      <c r="Y533" s="18" t="n">
        <v>0.009129999999999999</v>
      </c>
      <c r="Z533" s="18" t="n">
        <v>0.046274</v>
      </c>
      <c r="AA533" s="18" t="n">
        <v>0.089269</v>
      </c>
      <c r="AB533" s="18" t="n">
        <v>0.108787</v>
      </c>
    </row>
    <row r="534" ht="15.6" customHeight="1">
      <c r="A534" s="10" t="inlineStr">
        <is>
          <t>MA0000041659</t>
        </is>
      </c>
      <c r="B534" s="10" t="inlineStr">
        <is>
          <t>4165</t>
        </is>
      </c>
      <c r="C534" s="12" t="inlineStr">
        <is>
          <t>PRESCOLAIRE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[4  8]</t>
        </is>
      </c>
      <c r="H534" s="14" t="inlineStr">
        <is>
          <t>95% MBI MLT + 5% MASI FLOTTANT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702696369.95</v>
      </c>
      <c r="R534" s="17" t="n">
        <v>1268.26</v>
      </c>
      <c r="S534" s="18" t="n">
        <v>-0.008056000000000001</v>
      </c>
      <c r="T534" s="18" t="inlineStr">
        <is>
          <t>-</t>
        </is>
      </c>
      <c r="U534" s="18" t="n">
        <v>0.000536</v>
      </c>
      <c r="V534" s="18" t="n">
        <v>-0.001409</v>
      </c>
      <c r="W534" s="18" t="n">
        <v>-0.000583</v>
      </c>
      <c r="X534" s="18" t="n">
        <v>0.004745</v>
      </c>
      <c r="Y534" s="18" t="n">
        <v>-0.017462</v>
      </c>
      <c r="Z534" s="18" t="n">
        <v>0.097092</v>
      </c>
      <c r="AA534" s="18" t="n">
        <v>0.215612</v>
      </c>
      <c r="AB534" s="18" t="n">
        <v>0.260871</v>
      </c>
    </row>
    <row r="535" ht="15.6" customHeight="1">
      <c r="A535" s="10" t="inlineStr">
        <is>
          <t>MA0000041667</t>
        </is>
      </c>
      <c r="B535" s="10" t="inlineStr">
        <is>
          <t>4166</t>
        </is>
      </c>
      <c r="C535" s="12" t="inlineStr">
        <is>
          <t>R-MIXT OPTIMUM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45% MBI MLT + 30% MBI MT + 25% MASI RENTABILITE</t>
        </is>
      </c>
      <c r="I535" s="10" t="inlineStr">
        <is>
          <t>QUOTIDIENNE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CDG</t>
        </is>
      </c>
      <c r="P535" s="16" t="inlineStr">
        <is>
          <t>WAFA GESTION</t>
        </is>
      </c>
      <c r="Q535" s="17" t="n">
        <v>5897681066.31</v>
      </c>
      <c r="R535" s="17" t="n">
        <v>1229.65</v>
      </c>
      <c r="S535" s="18" t="n">
        <v>0.00127</v>
      </c>
      <c r="T535" s="18" t="inlineStr">
        <is>
          <t>-</t>
        </is>
      </c>
      <c r="U535" s="18" t="n">
        <v>0.003395</v>
      </c>
      <c r="V535" s="18" t="n">
        <v>-0.00648</v>
      </c>
      <c r="W535" s="18" t="n">
        <v>-0.003993</v>
      </c>
      <c r="X535" s="18" t="n">
        <v>0.005627</v>
      </c>
      <c r="Y535" s="18" t="n">
        <v>-0.019136</v>
      </c>
      <c r="Z535" s="18" t="n">
        <v>0.163978</v>
      </c>
      <c r="AA535" s="18" t="n">
        <v>0.289996</v>
      </c>
      <c r="AB535" s="18" t="n">
        <v>0.28194</v>
      </c>
    </row>
    <row r="536" ht="15.6" customHeight="1">
      <c r="A536" s="10" t="inlineStr">
        <is>
          <t>MA0000041675</t>
        </is>
      </c>
      <c r="B536" s="10" t="inlineStr">
        <is>
          <t>4167</t>
        </is>
      </c>
      <c r="C536" s="12" t="inlineStr">
        <is>
          <t>HORIZON OBLIG OPTIMAL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[3   7[</t>
        </is>
      </c>
      <c r="H536" s="14" t="inlineStr">
        <is>
          <t>MBI GLOBAL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0.001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609511964.55</v>
      </c>
      <c r="R536" s="17" t="n">
        <v>1976.92</v>
      </c>
      <c r="S536" s="18" t="n">
        <v>-0.010219</v>
      </c>
      <c r="T536" s="18" t="inlineStr">
        <is>
          <t>-</t>
        </is>
      </c>
      <c r="U536" s="18" t="n">
        <v>0.000526</v>
      </c>
      <c r="V536" s="18" t="n">
        <v>-0.001102</v>
      </c>
      <c r="W536" s="18" t="n">
        <v>-0.001066</v>
      </c>
      <c r="X536" s="18" t="n">
        <v>-0.001096</v>
      </c>
      <c r="Y536" s="18" t="n">
        <v>-0.02169</v>
      </c>
      <c r="Z536" s="18" t="n">
        <v>0.08249099999999999</v>
      </c>
      <c r="AA536" s="18" t="n">
        <v>0.168082</v>
      </c>
      <c r="AB536" s="18" t="n">
        <v>0.131557</v>
      </c>
    </row>
    <row r="537" ht="15.6" customHeight="1">
      <c r="A537" s="10" t="inlineStr">
        <is>
          <t>MA0000041683</t>
        </is>
      </c>
      <c r="B537" s="10" t="inlineStr">
        <is>
          <t>4168</t>
        </is>
      </c>
      <c r="C537" s="12" t="inlineStr">
        <is>
          <t>HORIZON CASH PLUS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0,5[</t>
        </is>
      </c>
      <c r="H537" s="14" t="inlineStr">
        <is>
          <t>TMP INTERBANCAIRE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0.005</v>
      </c>
      <c r="O537" s="14" t="inlineStr">
        <is>
          <t>SAHAM BANK</t>
        </is>
      </c>
      <c r="P537" s="16" t="inlineStr">
        <is>
          <t>SAHAM BANK</t>
        </is>
      </c>
      <c r="Q537" s="17" t="n">
        <v>4148211325.09</v>
      </c>
      <c r="R537" s="17" t="n">
        <v>16839.65</v>
      </c>
      <c r="S537" s="18" t="n">
        <v>0.015469</v>
      </c>
      <c r="T537" s="18" t="inlineStr">
        <is>
          <t>-</t>
        </is>
      </c>
      <c r="U537" s="18" t="n">
        <v>0.000328</v>
      </c>
      <c r="V537" s="18" t="n">
        <v>0.002055</v>
      </c>
      <c r="W537" s="18" t="n">
        <v>0.006369</v>
      </c>
      <c r="X537" s="18" t="n">
        <v>0.013772</v>
      </c>
      <c r="Y537" s="18" t="n">
        <v>0.02509</v>
      </c>
      <c r="Z537" s="18" t="n">
        <v>0.054674</v>
      </c>
      <c r="AA537" s="18" t="n">
        <v>0.090933</v>
      </c>
      <c r="AB537" s="18" t="n">
        <v>0.136309</v>
      </c>
    </row>
    <row r="538" ht="15.6" customHeight="1">
      <c r="A538" s="10" t="inlineStr">
        <is>
          <t>MA0000041691</t>
        </is>
      </c>
      <c r="B538" s="10" t="inlineStr">
        <is>
          <t>4169</t>
        </is>
      </c>
      <c r="C538" s="12" t="inlineStr">
        <is>
          <t>HORIZON CAPITAL GARANTI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CONTRACTUEL</t>
        </is>
      </c>
      <c r="G538" s="13" t="inlineStr">
        <is>
          <t>-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SAHAM BANK</t>
        </is>
      </c>
      <c r="P538" s="16" t="inlineStr">
        <is>
          <t>SAHAM BANK</t>
        </is>
      </c>
      <c r="Q538" s="17" t="n">
        <v>2778725282.35</v>
      </c>
      <c r="R538" s="17" t="n">
        <v>142686.89</v>
      </c>
      <c r="S538" s="18" t="n">
        <v>0.010956</v>
      </c>
      <c r="T538" s="18" t="inlineStr">
        <is>
          <t>-</t>
        </is>
      </c>
      <c r="U538" s="18" t="n">
        <v>0.000443</v>
      </c>
      <c r="V538" s="18" t="n">
        <v>0.001326</v>
      </c>
      <c r="W538" s="18" t="n">
        <v>0.004301</v>
      </c>
      <c r="X538" s="18" t="n">
        <v>0.009090000000000001</v>
      </c>
      <c r="Y538" s="18" t="n">
        <v>0.018815</v>
      </c>
      <c r="Z538" s="18" t="n">
        <v>0.041138</v>
      </c>
      <c r="AA538" s="18" t="n">
        <v>0.06877900000000001</v>
      </c>
      <c r="AB538" s="18" t="n">
        <v>0.103459</v>
      </c>
    </row>
    <row r="539" ht="15.6" customHeight="1">
      <c r="A539" s="10" t="inlineStr">
        <is>
          <t>MA0000041709</t>
        </is>
      </c>
      <c r="B539" s="10" t="inlineStr">
        <is>
          <t>4170</t>
        </is>
      </c>
      <c r="C539" s="12" t="inlineStr">
        <is>
          <t>HORIZON EPARGNE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732583826.8</v>
      </c>
      <c r="R539" s="17" t="n">
        <v>245.07</v>
      </c>
      <c r="S539" s="18" t="n">
        <v>-0.046383</v>
      </c>
      <c r="T539" s="18" t="inlineStr">
        <is>
          <t>-</t>
        </is>
      </c>
      <c r="U539" s="18" t="n">
        <v>0.005828</v>
      </c>
      <c r="V539" s="18" t="n">
        <v>-0.024985</v>
      </c>
      <c r="W539" s="18" t="n">
        <v>-0.037734</v>
      </c>
      <c r="X539" s="18" t="n">
        <v>-0.04949</v>
      </c>
      <c r="Y539" s="18" t="n">
        <v>-0.13467</v>
      </c>
      <c r="Z539" s="18" t="n">
        <v>0.23729</v>
      </c>
      <c r="AA539" s="18" t="n">
        <v>0.494876</v>
      </c>
      <c r="AB539" s="18" t="n">
        <v>0.522931</v>
      </c>
    </row>
    <row r="540" ht="15.6" customHeight="1">
      <c r="A540" s="10" t="inlineStr">
        <is>
          <t>MA0000041717</t>
        </is>
      </c>
      <c r="B540" s="10" t="inlineStr">
        <is>
          <t>4171</t>
        </is>
      </c>
      <c r="C540" s="12" t="inlineStr">
        <is>
          <t>HORIZON COURT TERME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OCT</t>
        </is>
      </c>
      <c r="G540" s="13" t="inlineStr">
        <is>
          <t>[0,5  1,1[</t>
        </is>
      </c>
      <c r="H540" s="14" t="inlineStr">
        <is>
          <t>MBI CT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6827508737.78</v>
      </c>
      <c r="R540" s="17" t="n">
        <v>1538.24</v>
      </c>
      <c r="S540" s="18" t="n">
        <v>0.017099</v>
      </c>
      <c r="T540" s="18" t="inlineStr">
        <is>
          <t>-</t>
        </is>
      </c>
      <c r="U540" s="18" t="n">
        <v>0.000254</v>
      </c>
      <c r="V540" s="18" t="n">
        <v>0.002294</v>
      </c>
      <c r="W540" s="18" t="n">
        <v>0.007077</v>
      </c>
      <c r="X540" s="18" t="n">
        <v>0.016434</v>
      </c>
      <c r="Y540" s="18" t="n">
        <v>0.026499</v>
      </c>
      <c r="Z540" s="18" t="n">
        <v>0.062034</v>
      </c>
      <c r="AA540" s="18" t="n">
        <v>0.103995</v>
      </c>
      <c r="AB540" s="18" t="n">
        <v>0.149837</v>
      </c>
    </row>
    <row r="541" ht="15.6" customHeight="1">
      <c r="A541" s="10" t="inlineStr">
        <is>
          <t>MA0000041725</t>
        </is>
      </c>
      <c r="B541" s="10" t="inlineStr">
        <is>
          <t>4172</t>
        </is>
      </c>
      <c r="C541" s="12" t="inlineStr">
        <is>
          <t>INVEST EQUILIBRE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80% MBI MT + 20% MASI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2569260303.26</v>
      </c>
      <c r="R541" s="17" t="n">
        <v>1424.83</v>
      </c>
      <c r="S541" s="18" t="n">
        <v>-0.022804</v>
      </c>
      <c r="T541" s="18" t="inlineStr">
        <is>
          <t>-</t>
        </is>
      </c>
      <c r="U541" s="18" t="n">
        <v>0.002216</v>
      </c>
      <c r="V541" s="18" t="n">
        <v>-0.011852</v>
      </c>
      <c r="W541" s="18" t="n">
        <v>-0.017961</v>
      </c>
      <c r="X541" s="18" t="n">
        <v>-0.019016</v>
      </c>
      <c r="Y541" s="18" t="n">
        <v>-0.06619999999999999</v>
      </c>
      <c r="Z541" s="18" t="n">
        <v>0.147668</v>
      </c>
      <c r="AA541" s="18" t="n">
        <v>0.299174</v>
      </c>
      <c r="AB541" s="18" t="n">
        <v>0.294923</v>
      </c>
    </row>
    <row r="542" ht="15.6" customHeight="1">
      <c r="A542" s="10" t="inlineStr">
        <is>
          <t>MA0000041733</t>
        </is>
      </c>
      <c r="B542" s="10" t="inlineStr">
        <is>
          <t>4173</t>
        </is>
      </c>
      <c r="C542" s="12" t="inlineStr">
        <is>
          <t>HORIZON FLEXIBLE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80% MBI GLOBAL + 20% MASI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MIXTE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204040099.74</v>
      </c>
      <c r="R542" s="17" t="n">
        <v>1456.84</v>
      </c>
      <c r="S542" s="18" t="n">
        <v>-0.012754</v>
      </c>
      <c r="T542" s="18" t="inlineStr">
        <is>
          <t>-</t>
        </is>
      </c>
      <c r="U542" s="18" t="n">
        <v>0.002512</v>
      </c>
      <c r="V542" s="18" t="n">
        <v>-0.010904</v>
      </c>
      <c r="W542" s="18" t="n">
        <v>-0.015043</v>
      </c>
      <c r="X542" s="18" t="n">
        <v>-0.010749</v>
      </c>
      <c r="Y542" s="18" t="n">
        <v>-0.051722</v>
      </c>
      <c r="Z542" s="18" t="n">
        <v>0.162876</v>
      </c>
      <c r="AA542" s="18" t="n">
        <v>0.31743</v>
      </c>
      <c r="AB542" s="18" t="n">
        <v>0.327598</v>
      </c>
    </row>
    <row r="543" ht="15.6" customHeight="1">
      <c r="A543" s="10" t="inlineStr">
        <is>
          <t>MA0000041741</t>
        </is>
      </c>
      <c r="B543" s="10" t="inlineStr">
        <is>
          <t>4174</t>
        </is>
      </c>
      <c r="C543" s="12" t="inlineStr">
        <is>
          <t>HORIZON PREMIUM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MONÉTAIRE</t>
        </is>
      </c>
      <c r="G543" s="13" t="inlineStr">
        <is>
          <t>]0 0,5]</t>
        </is>
      </c>
      <c r="H543" s="14" t="inlineStr">
        <is>
          <t>60% TMP + 40% 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293520865.57</v>
      </c>
      <c r="R543" s="17" t="n">
        <v>1150.26</v>
      </c>
      <c r="S543" s="18" t="n">
        <v>0.011315</v>
      </c>
      <c r="T543" s="18" t="inlineStr">
        <is>
          <t>-</t>
        </is>
      </c>
      <c r="U543" s="18" t="n">
        <v>0.000261</v>
      </c>
      <c r="V543" s="18" t="n">
        <v>0.00148</v>
      </c>
      <c r="W543" s="18" t="n">
        <v>0.004568</v>
      </c>
      <c r="X543" s="18" t="n">
        <v>0.009682</v>
      </c>
      <c r="Y543" s="18" t="n">
        <v>0.018777</v>
      </c>
      <c r="Z543" s="18" t="n">
        <v>0.041657</v>
      </c>
      <c r="AA543" s="18" t="n">
        <v>0.07312399999999999</v>
      </c>
      <c r="AB543" s="18" t="n">
        <v>0.111685</v>
      </c>
    </row>
    <row r="544" ht="15.6" customHeight="1">
      <c r="A544" s="10" t="inlineStr">
        <is>
          <t>MA0000041774</t>
        </is>
      </c>
      <c r="B544" s="10" t="inlineStr">
        <is>
          <t>4177</t>
        </is>
      </c>
      <c r="C544" s="12" t="inlineStr">
        <is>
          <t>WG EQUITY FUND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DISTRIBUANT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257077882.4</v>
      </c>
      <c r="R544" s="17" t="n">
        <v>1602.99</v>
      </c>
      <c r="S544" s="18" t="n">
        <v>0.009929</v>
      </c>
      <c r="T544" s="18" t="inlineStr">
        <is>
          <t>-</t>
        </is>
      </c>
      <c r="U544" s="18" t="n">
        <v>0.007612</v>
      </c>
      <c r="V544" s="18" t="n">
        <v>-0.019068</v>
      </c>
      <c r="W544" s="18" t="n">
        <v>-0.017155</v>
      </c>
      <c r="X544" s="18" t="n">
        <v>-0.002768</v>
      </c>
      <c r="Y544" s="18" t="n">
        <v>-0.063152</v>
      </c>
      <c r="Z544" s="18" t="n">
        <v>0.292298</v>
      </c>
      <c r="AA544" s="18" t="n">
        <v>0.435476</v>
      </c>
      <c r="AB544" s="18" t="n">
        <v>0.399874</v>
      </c>
    </row>
    <row r="545" ht="15.6" customHeight="1">
      <c r="A545" s="10" t="inlineStr">
        <is>
          <t>MA0000041782</t>
        </is>
      </c>
      <c r="B545" s="10" t="inlineStr">
        <is>
          <t>4178</t>
        </is>
      </c>
      <c r="C545" s="12" t="inlineStr">
        <is>
          <t>WG OPPORTUNITES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80% MBI MT + 20% MASI RB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244221835.22</v>
      </c>
      <c r="R545" s="17" t="n">
        <v>1317.31</v>
      </c>
      <c r="S545" s="18" t="n">
        <v>0.013971</v>
      </c>
      <c r="T545" s="18" t="inlineStr">
        <is>
          <t>-</t>
        </is>
      </c>
      <c r="U545" s="18" t="n">
        <v>0.00391</v>
      </c>
      <c r="V545" s="18" t="n">
        <v>-0.009161000000000001</v>
      </c>
      <c r="W545" s="18" t="n">
        <v>-0.006771</v>
      </c>
      <c r="X545" s="18" t="n">
        <v>0.012233</v>
      </c>
      <c r="Y545" s="18" t="n">
        <v>-0.015574</v>
      </c>
      <c r="Z545" s="18" t="n">
        <v>0.18311</v>
      </c>
      <c r="AA545" s="18" t="n">
        <v>0.293878</v>
      </c>
      <c r="AB545" s="18" t="n">
        <v>0.312742</v>
      </c>
    </row>
    <row r="546" ht="15.6" customHeight="1">
      <c r="A546" s="10" t="inlineStr">
        <is>
          <t>MA0000041816</t>
        </is>
      </c>
      <c r="B546" s="10" t="inlineStr">
        <is>
          <t>4181</t>
        </is>
      </c>
      <c r="C546" s="12" t="inlineStr">
        <is>
          <t>BMCI PREMIUM MONEY MARKET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]0  0,5]</t>
        </is>
      </c>
      <c r="H546" s="14" t="inlineStr">
        <is>
          <t>TMI(jj)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BMCI</t>
        </is>
      </c>
      <c r="P546" s="16" t="inlineStr">
        <is>
          <t>CIH CAPITAL MANAGEMENT</t>
        </is>
      </c>
      <c r="Q546" s="17" t="n">
        <v>540168847.22</v>
      </c>
      <c r="R546" s="17" t="n">
        <v>14642.33</v>
      </c>
      <c r="S546" s="18" t="n">
        <v>0.012716</v>
      </c>
      <c r="T546" s="18" t="inlineStr">
        <is>
          <t>-</t>
        </is>
      </c>
      <c r="U546" s="18" t="n">
        <v>0.000276</v>
      </c>
      <c r="V546" s="18" t="n">
        <v>0.001844</v>
      </c>
      <c r="W546" s="18" t="n">
        <v>0.005443</v>
      </c>
      <c r="X546" s="18" t="n">
        <v>0.011542</v>
      </c>
      <c r="Y546" s="18" t="n">
        <v>0.020625</v>
      </c>
      <c r="Z546" s="18" t="n">
        <v>0.045562</v>
      </c>
      <c r="AA546" s="18" t="n">
        <v>0.07539800000000001</v>
      </c>
      <c r="AB546" s="18" t="n">
        <v>0.108366</v>
      </c>
    </row>
    <row r="547" ht="15.6" customHeight="1">
      <c r="A547" s="10" t="inlineStr">
        <is>
          <t>MA0000041824</t>
        </is>
      </c>
      <c r="B547" s="10" t="inlineStr">
        <is>
          <t>4182</t>
        </is>
      </c>
      <c r="C547" s="12" t="inlineStr">
        <is>
          <t>BMCI PREMIUM LONG TERM BOND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]3  7]</t>
        </is>
      </c>
      <c r="H547" s="14" t="inlineStr">
        <is>
          <t>MBI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</v>
      </c>
      <c r="M547" s="15" t="n">
        <v>0</v>
      </c>
      <c r="N547" s="15" t="n">
        <v>0.02</v>
      </c>
      <c r="O547" s="14" t="inlineStr">
        <is>
          <t>BMCI</t>
        </is>
      </c>
      <c r="P547" s="16" t="inlineStr">
        <is>
          <t>CIH CAPITAL MANAGEMENT</t>
        </is>
      </c>
      <c r="Q547" s="17" t="n">
        <v>87080075.15000001</v>
      </c>
      <c r="R547" s="17" t="n">
        <v>15945.07</v>
      </c>
      <c r="S547" s="18" t="n">
        <v>-0.004818</v>
      </c>
      <c r="T547" s="18" t="inlineStr">
        <is>
          <t>-</t>
        </is>
      </c>
      <c r="U547" s="18" t="n">
        <v>0.000668</v>
      </c>
      <c r="V547" s="18" t="n">
        <v>0.000299</v>
      </c>
      <c r="W547" s="18" t="n">
        <v>0.000762</v>
      </c>
      <c r="X547" s="18" t="n">
        <v>0.006542</v>
      </c>
      <c r="Y547" s="18" t="n">
        <v>-0.010335</v>
      </c>
      <c r="Z547" s="18" t="n">
        <v>0.059722</v>
      </c>
      <c r="AA547" s="18" t="n">
        <v>0.125058</v>
      </c>
      <c r="AB547" s="18" t="n">
        <v>0.080148</v>
      </c>
    </row>
    <row r="548" ht="15.6" customHeight="1">
      <c r="A548" s="10" t="inlineStr">
        <is>
          <t>MA0000041832</t>
        </is>
      </c>
      <c r="B548" s="10" t="inlineStr">
        <is>
          <t>4183</t>
        </is>
      </c>
      <c r="C548" s="12" t="inlineStr">
        <is>
          <t>BMCI PREMIUM MEDIUM TERM BOND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5,1]</t>
        </is>
      </c>
      <c r="H548" s="14" t="inlineStr">
        <is>
          <t>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BMCI</t>
        </is>
      </c>
      <c r="P548" s="16" t="inlineStr">
        <is>
          <t>CIH CAPITAL MANAGEMENT</t>
        </is>
      </c>
      <c r="Q548" s="17" t="n">
        <v>53651353.9</v>
      </c>
      <c r="R548" s="17" t="n">
        <v>19192.67</v>
      </c>
      <c r="S548" s="18" t="n">
        <v>0.008118</v>
      </c>
      <c r="T548" s="18" t="inlineStr">
        <is>
          <t>-</t>
        </is>
      </c>
      <c r="U548" s="18" t="n">
        <v>7.499999999999999e-05</v>
      </c>
      <c r="V548" s="18" t="n">
        <v>0.000976</v>
      </c>
      <c r="W548" s="18" t="n">
        <v>0.004298</v>
      </c>
      <c r="X548" s="18" t="n">
        <v>0.013447</v>
      </c>
      <c r="Y548" s="18" t="n">
        <v>0.011194</v>
      </c>
      <c r="Z548" s="18" t="n">
        <v>0.055004</v>
      </c>
      <c r="AA548" s="18" t="n">
        <v>0.103287</v>
      </c>
      <c r="AB548" s="18" t="n">
        <v>0.112096</v>
      </c>
    </row>
    <row r="549" ht="15.6" customHeight="1">
      <c r="A549" s="10" t="inlineStr">
        <is>
          <t>MA0000041840</t>
        </is>
      </c>
      <c r="B549" s="10" t="inlineStr">
        <is>
          <t>4184</t>
        </is>
      </c>
      <c r="C549" s="12" t="inlineStr">
        <is>
          <t>BMCI PREMIUM SHORT TERM BOND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]0,5 1,1]</t>
        </is>
      </c>
      <c r="H549" s="14" t="inlineStr">
        <is>
          <t>MBI CT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BMCI</t>
        </is>
      </c>
      <c r="P549" s="16" t="inlineStr">
        <is>
          <t>CIH CAPITAL MANAGEMENT</t>
        </is>
      </c>
      <c r="Q549" s="17" t="n">
        <v>965030487.24</v>
      </c>
      <c r="R549" s="17" t="n">
        <v>126.29</v>
      </c>
      <c r="S549" s="18" t="n">
        <v>0.014622</v>
      </c>
      <c r="T549" s="18" t="inlineStr">
        <is>
          <t>-</t>
        </is>
      </c>
      <c r="U549" s="18" t="n">
        <v>0.000238</v>
      </c>
      <c r="V549" s="18" t="n">
        <v>0.002222</v>
      </c>
      <c r="W549" s="18" t="n">
        <v>0.006375</v>
      </c>
      <c r="X549" s="18" t="n">
        <v>0.014459</v>
      </c>
      <c r="Y549" s="18" t="n">
        <v>0.02342</v>
      </c>
      <c r="Z549" s="18" t="n">
        <v>0.056909</v>
      </c>
      <c r="AA549" s="18" t="n">
        <v>0.095792</v>
      </c>
      <c r="AB549" s="18" t="n">
        <v>0.131631</v>
      </c>
    </row>
    <row r="550" ht="15.6" customHeight="1">
      <c r="A550" s="10" t="inlineStr">
        <is>
          <t>MA0000041857</t>
        </is>
      </c>
      <c r="B550" s="10" t="inlineStr">
        <is>
          <t>4185</t>
        </is>
      </c>
      <c r="C550" s="12" t="inlineStr">
        <is>
          <t>BMCI PREMIUM OPPORTUNITY I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MASI Rentabilite nette + 50% 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0.002</v>
      </c>
      <c r="M550" s="15" t="n">
        <v>0.009000000000000001</v>
      </c>
      <c r="N550" s="15" t="n">
        <v>0.02</v>
      </c>
      <c r="O550" s="14" t="inlineStr">
        <is>
          <t>BMCI</t>
        </is>
      </c>
      <c r="P550" s="16" t="inlineStr">
        <is>
          <t>CIH CAPITAL MANAGEMENT</t>
        </is>
      </c>
      <c r="Q550" s="17" t="n">
        <v>199596475.04</v>
      </c>
      <c r="R550" s="17" t="n">
        <v>15313.65</v>
      </c>
      <c r="S550" s="18" t="n">
        <v>-0.038016</v>
      </c>
      <c r="T550" s="18" t="inlineStr">
        <is>
          <t>-</t>
        </is>
      </c>
      <c r="U550" s="18" t="n">
        <v>0.001921</v>
      </c>
      <c r="V550" s="18" t="n">
        <v>-0.007026</v>
      </c>
      <c r="W550" s="18" t="n">
        <v>-0.016271</v>
      </c>
      <c r="X550" s="18" t="n">
        <v>-0.027947</v>
      </c>
      <c r="Y550" s="18" t="n">
        <v>-0.064584</v>
      </c>
      <c r="Z550" s="18" t="n">
        <v>0.034851</v>
      </c>
      <c r="AA550" s="18" t="n">
        <v>0.115184</v>
      </c>
      <c r="AB550" s="18" t="n">
        <v>0.095536</v>
      </c>
    </row>
    <row r="551" ht="15.6" customHeight="1">
      <c r="A551" s="10" t="inlineStr">
        <is>
          <t>MA0000041865</t>
        </is>
      </c>
      <c r="B551" s="10" t="inlineStr">
        <is>
          <t>4186</t>
        </is>
      </c>
      <c r="C551" s="12" t="inlineStr">
        <is>
          <t>BMCI PREMIUM OPPORTUNITY II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50% MASI Rentabilite Nette + 50% MBI Court Terme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BMCI</t>
        </is>
      </c>
      <c r="P551" s="16" t="inlineStr">
        <is>
          <t>CIH CAPITAL MANAGEMENT</t>
        </is>
      </c>
      <c r="Q551" s="17" t="n">
        <v>149087907.8</v>
      </c>
      <c r="R551" s="17" t="n">
        <v>15558.61</v>
      </c>
      <c r="S551" s="18" t="n">
        <v>-0.007587</v>
      </c>
      <c r="T551" s="18" t="inlineStr">
        <is>
          <t>-</t>
        </is>
      </c>
      <c r="U551" s="18" t="n">
        <v>5.9e-05</v>
      </c>
      <c r="V551" s="18" t="n">
        <v>-0.001673</v>
      </c>
      <c r="W551" s="18" t="n">
        <v>-0.000762</v>
      </c>
      <c r="X551" s="18" t="n">
        <v>0.00193</v>
      </c>
      <c r="Y551" s="18" t="n">
        <v>-0.004255</v>
      </c>
      <c r="Z551" s="18" t="n">
        <v>0.078999</v>
      </c>
      <c r="AA551" s="18" t="n">
        <v>0.159475</v>
      </c>
      <c r="AB551" s="18" t="n">
        <v>0.15967</v>
      </c>
    </row>
    <row r="552" ht="15.6" customHeight="1">
      <c r="A552" s="10" t="inlineStr">
        <is>
          <t>MA0000041873</t>
        </is>
      </c>
      <c r="B552" s="10" t="inlineStr">
        <is>
          <t>4187</t>
        </is>
      </c>
      <c r="C552" s="12" t="inlineStr">
        <is>
          <t>BMCI PREMIUM EQUITY GROWTH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BMCI</t>
        </is>
      </c>
      <c r="P552" s="16" t="inlineStr">
        <is>
          <t>CIH CAPITAL MANAGEMENT</t>
        </is>
      </c>
      <c r="Q552" s="17" t="n">
        <v>232996131.64</v>
      </c>
      <c r="R552" s="17" t="n">
        <v>21921.14</v>
      </c>
      <c r="S552" s="18" t="n">
        <v>-0.053775</v>
      </c>
      <c r="T552" s="18" t="inlineStr">
        <is>
          <t>-</t>
        </is>
      </c>
      <c r="U552" s="18" t="n">
        <v>0.004288</v>
      </c>
      <c r="V552" s="18" t="n">
        <v>-0.019415</v>
      </c>
      <c r="W552" s="18" t="n">
        <v>-0.027772</v>
      </c>
      <c r="X552" s="18" t="n">
        <v>-0.053484</v>
      </c>
      <c r="Y552" s="18" t="n">
        <v>-0.126929</v>
      </c>
      <c r="Z552" s="18" t="n">
        <v>0.232329</v>
      </c>
      <c r="AA552" s="18" t="n">
        <v>0.426512</v>
      </c>
      <c r="AB552" s="18" t="n">
        <v>0.451822</v>
      </c>
    </row>
    <row r="553" ht="15.6" customHeight="1">
      <c r="A553" s="10" t="inlineStr">
        <is>
          <t>MA0000041881</t>
        </is>
      </c>
      <c r="B553" s="10" t="inlineStr">
        <is>
          <t>4188</t>
        </is>
      </c>
      <c r="C553" s="12" t="inlineStr">
        <is>
          <t>BMCI PREMIUM EQUITY INCOME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DISTRIBUANT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BMCI</t>
        </is>
      </c>
      <c r="P553" s="16" t="inlineStr">
        <is>
          <t>CIH CAPITAL MANAGEMENT</t>
        </is>
      </c>
      <c r="Q553" s="17" t="n">
        <v>249813672.75</v>
      </c>
      <c r="R553" s="17" t="n">
        <v>15330.15</v>
      </c>
      <c r="S553" s="18" t="n">
        <v>-0.042646</v>
      </c>
      <c r="T553" s="18" t="inlineStr">
        <is>
          <t>-</t>
        </is>
      </c>
      <c r="U553" s="18" t="n">
        <v>0.008378999999999999</v>
      </c>
      <c r="V553" s="18" t="n">
        <v>-0.022141</v>
      </c>
      <c r="W553" s="18" t="n">
        <v>-0.041208</v>
      </c>
      <c r="X553" s="18" t="n">
        <v>-0.050621</v>
      </c>
      <c r="Y553" s="18" t="n">
        <v>-0.09844899999999999</v>
      </c>
      <c r="Z553" s="18" t="n">
        <v>0.109454</v>
      </c>
      <c r="AA553" s="18" t="n">
        <v>0.224652</v>
      </c>
      <c r="AB553" s="18" t="n">
        <v>0.229163</v>
      </c>
    </row>
    <row r="554" ht="15.6" customHeight="1">
      <c r="A554" s="10" t="inlineStr">
        <is>
          <t>MA0000041899</t>
        </is>
      </c>
      <c r="B554" s="10" t="inlineStr">
        <is>
          <t>4189</t>
        </is>
      </c>
      <c r="C554" s="12" t="inlineStr">
        <is>
          <t>BMCI MONETAIRE PLUS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0,5]</t>
        </is>
      </c>
      <c r="H554" s="14" t="inlineStr">
        <is>
          <t>TMP INTERBANCAIRE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BMCI</t>
        </is>
      </c>
      <c r="P554" s="16" t="inlineStr">
        <is>
          <t>CIH CAPITAL MANAGEMENT</t>
        </is>
      </c>
      <c r="Q554" s="17" t="n">
        <v>301295989.05</v>
      </c>
      <c r="R554" s="17" t="n">
        <v>146062.51</v>
      </c>
      <c r="S554" s="18" t="n">
        <v>0.015086</v>
      </c>
      <c r="T554" s="18" t="inlineStr">
        <is>
          <t>-</t>
        </is>
      </c>
      <c r="U554" s="18" t="n">
        <v>0.000308</v>
      </c>
      <c r="V554" s="18" t="n">
        <v>0.002016</v>
      </c>
      <c r="W554" s="18" t="n">
        <v>0.006117</v>
      </c>
      <c r="X554" s="18" t="n">
        <v>0.013765</v>
      </c>
      <c r="Y554" s="18" t="n">
        <v>0.025118</v>
      </c>
      <c r="Z554" s="18" t="n">
        <v>0.053092</v>
      </c>
      <c r="AA554" s="18" t="n">
        <v>0.082651</v>
      </c>
      <c r="AB554" s="18" t="n">
        <v>0.115294</v>
      </c>
    </row>
    <row r="555" ht="15.6" customHeight="1">
      <c r="A555" s="10" t="inlineStr">
        <is>
          <t>MA0000041931</t>
        </is>
      </c>
      <c r="B555" s="10" t="inlineStr">
        <is>
          <t>4193</t>
        </is>
      </c>
      <c r="C555" s="12" t="inlineStr">
        <is>
          <t>HORIZON TREASURY FUND</t>
        </is>
      </c>
      <c r="D555" s="12" t="inlineStr">
        <is>
          <t>SAHAM CAPITAL GESTION</t>
        </is>
      </c>
      <c r="E555" s="12" t="inlineStr">
        <is>
          <t>FCP</t>
        </is>
      </c>
      <c r="F555" s="12" t="inlineStr">
        <is>
          <t>MONÉTAIRE</t>
        </is>
      </c>
      <c r="G555" s="13" t="inlineStr">
        <is>
          <t>[0  0,5]</t>
        </is>
      </c>
      <c r="H555" s="14" t="inlineStr">
        <is>
          <t>75% MONIA + 25% 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0.02</v>
      </c>
      <c r="O555" s="14" t="inlineStr">
        <is>
          <t>SAHAM BANK</t>
        </is>
      </c>
      <c r="P555" s="16" t="inlineStr">
        <is>
          <t>SAHAM BANK</t>
        </is>
      </c>
      <c r="Q555" s="17" t="n">
        <v>132092164.01</v>
      </c>
      <c r="R555" s="17" t="n">
        <v>1174.95</v>
      </c>
      <c r="S555" s="18" t="n">
        <v>0.011806</v>
      </c>
      <c r="T555" s="18" t="inlineStr">
        <is>
          <t>-</t>
        </is>
      </c>
      <c r="U555" s="18" t="n">
        <v>0.000324</v>
      </c>
      <c r="V555" s="18" t="n">
        <v>0.001688</v>
      </c>
      <c r="W555" s="18" t="n">
        <v>0.004823</v>
      </c>
      <c r="X555" s="18" t="n">
        <v>0.010023</v>
      </c>
      <c r="Y555" s="18" t="n">
        <v>0.019152</v>
      </c>
      <c r="Z555" s="18" t="n">
        <v>0.041779</v>
      </c>
      <c r="AA555" s="18" t="n">
        <v>0.070843</v>
      </c>
      <c r="AB555" s="18" t="inlineStr">
        <is>
          <t>-</t>
        </is>
      </c>
    </row>
    <row r="556" ht="15.6" customHeight="1">
      <c r="A556" s="10" t="inlineStr">
        <is>
          <t>MA0000041949</t>
        </is>
      </c>
      <c r="B556" s="10" t="inlineStr">
        <is>
          <t>4194</t>
        </is>
      </c>
      <c r="C556" s="12" t="inlineStr">
        <is>
          <t>HORIZON OBLIG TRESOR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[3,1   7,1[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1335748.85</v>
      </c>
      <c r="R556" s="17" t="n">
        <v>1134.43</v>
      </c>
      <c r="S556" s="18" t="n">
        <v>0.007433</v>
      </c>
      <c r="T556" s="18" t="inlineStr">
        <is>
          <t>-</t>
        </is>
      </c>
      <c r="U556" s="18" t="n">
        <v>-9.7e-05</v>
      </c>
      <c r="V556" s="18" t="n">
        <v>0.000962</v>
      </c>
      <c r="W556" s="18" t="n">
        <v>0.003796</v>
      </c>
      <c r="X556" s="18" t="n">
        <v>0.012902</v>
      </c>
      <c r="Y556" s="18" t="n">
        <v>0.009549</v>
      </c>
      <c r="Z556" s="18" t="n">
        <v>0.050418</v>
      </c>
      <c r="AA556" s="18" t="n">
        <v>0.09649099999999999</v>
      </c>
      <c r="AB556" s="18" t="inlineStr">
        <is>
          <t>-</t>
        </is>
      </c>
    </row>
    <row r="557" ht="15.6" customHeight="1">
      <c r="A557" s="10" t="inlineStr">
        <is>
          <t>MA0000041956</t>
        </is>
      </c>
      <c r="B557" s="10" t="inlineStr">
        <is>
          <t>4195</t>
        </is>
      </c>
      <c r="C557" s="12" t="inlineStr">
        <is>
          <t>HORIZON MID &amp; SMALL CAP</t>
        </is>
      </c>
      <c r="D557" s="12" t="inlineStr">
        <is>
          <t>SAHAM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SAHAM BANK</t>
        </is>
      </c>
      <c r="P557" s="16" t="inlineStr">
        <is>
          <t>SAHAM BANK</t>
        </is>
      </c>
      <c r="Q557" s="17" t="n">
        <v>138776958.83</v>
      </c>
      <c r="R557" s="17" t="n">
        <v>160.34</v>
      </c>
      <c r="S557" s="18" t="n">
        <v>-0.05113</v>
      </c>
      <c r="T557" s="18" t="inlineStr">
        <is>
          <t>-</t>
        </is>
      </c>
      <c r="U557" s="18" t="n">
        <v>0.00615</v>
      </c>
      <c r="V557" s="18" t="n">
        <v>-0.02983</v>
      </c>
      <c r="W557" s="18" t="n">
        <v>-0.047862</v>
      </c>
      <c r="X557" s="18" t="n">
        <v>-0.055156</v>
      </c>
      <c r="Y557" s="18" t="n">
        <v>-0.13554</v>
      </c>
      <c r="Z557" s="18" t="n">
        <v>0.250214</v>
      </c>
      <c r="AA557" s="18" t="n">
        <v>0.538919</v>
      </c>
      <c r="AB557" s="18" t="inlineStr">
        <is>
          <t>-</t>
        </is>
      </c>
    </row>
    <row r="558" ht="15.6" customHeight="1">
      <c r="A558" s="10" t="inlineStr">
        <is>
          <t>MA0000041964</t>
        </is>
      </c>
      <c r="B558" s="10" t="inlineStr">
        <is>
          <t>4196</t>
        </is>
      </c>
      <c r="C558" s="12" t="inlineStr">
        <is>
          <t>SOCIAL IMPACT FUND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]0 0,5]</t>
        </is>
      </c>
      <c r="H558" s="14" t="inlineStr">
        <is>
          <t>MONIA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MIXTE</t>
        </is>
      </c>
      <c r="L558" s="15" t="n">
        <v>0.02</v>
      </c>
      <c r="M558" s="15" t="n">
        <v>0.06</v>
      </c>
      <c r="N558" s="15" t="n">
        <v>0.005</v>
      </c>
      <c r="O558" s="14" t="inlineStr">
        <is>
          <t>SAHAM BANK</t>
        </is>
      </c>
      <c r="P558" s="16" t="inlineStr">
        <is>
          <t>SAHAM BANK</t>
        </is>
      </c>
      <c r="Q558" s="17" t="n">
        <v>105898892.03</v>
      </c>
      <c r="R558" s="17" t="n">
        <v>1016.9</v>
      </c>
      <c r="S558" s="18" t="n">
        <v>-0.013504</v>
      </c>
      <c r="T558" s="18" t="inlineStr">
        <is>
          <t>-</t>
        </is>
      </c>
      <c r="U558" s="18" t="n">
        <v>0.000315</v>
      </c>
      <c r="V558" s="18" t="n">
        <v>0.001813</v>
      </c>
      <c r="W558" s="18" t="n">
        <v>-0.02128</v>
      </c>
      <c r="X558" s="18" t="n">
        <v>-0.015252</v>
      </c>
      <c r="Y558" s="18" t="n">
        <v>-0.00499</v>
      </c>
      <c r="Z558" s="18" t="n">
        <v>0.022439</v>
      </c>
      <c r="AA558" s="18" t="n">
        <v>0.055603</v>
      </c>
      <c r="AB558" s="18" t="inlineStr">
        <is>
          <t>-</t>
        </is>
      </c>
    </row>
    <row r="559" ht="15.6" customHeight="1">
      <c r="A559" s="10" t="inlineStr">
        <is>
          <t>MA0000041972</t>
        </is>
      </c>
      <c r="B559" s="10" t="inlineStr">
        <is>
          <t>4197</t>
        </is>
      </c>
      <c r="C559" s="12" t="inlineStr">
        <is>
          <t>WINEO AL AMINE</t>
        </is>
      </c>
      <c r="D559" s="12" t="inlineStr">
        <is>
          <t>WINEO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-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MIXTE</t>
        </is>
      </c>
      <c r="L559" s="15" t="n">
        <v>0.005</v>
      </c>
      <c r="M559" s="15" t="n">
        <v>0.005</v>
      </c>
      <c r="N559" s="15" t="n">
        <v>0.02</v>
      </c>
      <c r="O559" s="14" t="inlineStr">
        <is>
          <t>ATTIJARIWAFA BANK</t>
        </is>
      </c>
      <c r="P559" s="16" t="inlineStr">
        <is>
          <t>WINEO GESTION</t>
        </is>
      </c>
      <c r="Q559" s="17" t="n">
        <v>205718387.47</v>
      </c>
      <c r="R559" s="17" t="n">
        <v>147.21</v>
      </c>
      <c r="S559" s="18" t="n">
        <v>0.022292</v>
      </c>
      <c r="T559" s="18" t="inlineStr">
        <is>
          <t>-</t>
        </is>
      </c>
      <c r="U559" s="18" t="n">
        <v>0.005601</v>
      </c>
      <c r="V559" s="18" t="n">
        <v>-0.019907</v>
      </c>
      <c r="W559" s="18" t="n">
        <v>-0.013536</v>
      </c>
      <c r="X559" s="18" t="n">
        <v>-0.005539</v>
      </c>
      <c r="Y559" s="18" t="n">
        <v>-0.028894</v>
      </c>
      <c r="Z559" s="18" t="n">
        <v>0.387423</v>
      </c>
      <c r="AA559" s="18" t="n">
        <v>0.560229</v>
      </c>
      <c r="AB559" s="18" t="inlineStr">
        <is>
          <t>-</t>
        </is>
      </c>
    </row>
    <row r="560" ht="15.6" customHeight="1">
      <c r="A560" s="10" t="inlineStr">
        <is>
          <t>MA0000041980</t>
        </is>
      </c>
      <c r="B560" s="10" t="inlineStr">
        <is>
          <t>4198</t>
        </is>
      </c>
      <c r="C560" s="12" t="inlineStr">
        <is>
          <t>WINEO ACTIONS</t>
        </is>
      </c>
      <c r="D560" s="12" t="inlineStr">
        <is>
          <t>WINEO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WINEO GESTION</t>
        </is>
      </c>
      <c r="Q560" s="17" t="n">
        <v>1349295751.21</v>
      </c>
      <c r="R560" s="17" t="n">
        <v>4319.74</v>
      </c>
      <c r="S560" s="18" t="n">
        <v>0.015542</v>
      </c>
      <c r="T560" s="18" t="inlineStr">
        <is>
          <t>-</t>
        </is>
      </c>
      <c r="U560" s="18" t="n">
        <v>0.002097</v>
      </c>
      <c r="V560" s="18" t="n">
        <v>-0.018941</v>
      </c>
      <c r="W560" s="18" t="n">
        <v>-0.011302</v>
      </c>
      <c r="X560" s="18" t="n">
        <v>-0.008399</v>
      </c>
      <c r="Y560" s="18" t="n">
        <v>-0.04466</v>
      </c>
      <c r="Z560" s="18" t="n">
        <v>0.338661</v>
      </c>
      <c r="AA560" s="18" t="n">
        <v>0.587679</v>
      </c>
      <c r="AB560" s="18" t="n">
        <v>0.596433</v>
      </c>
    </row>
    <row r="561" ht="15.6" customHeight="1">
      <c r="A561" s="10" t="inlineStr">
        <is>
          <t>MA0000041998</t>
        </is>
      </c>
      <c r="B561" s="10" t="inlineStr">
        <is>
          <t>4199</t>
        </is>
      </c>
      <c r="C561" s="12" t="inlineStr">
        <is>
          <t>WINEO CASH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-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0.006500000000000001</v>
      </c>
      <c r="O561" s="14" t="inlineStr">
        <is>
          <t>CIH BANK</t>
        </is>
      </c>
      <c r="P561" s="16" t="inlineStr">
        <is>
          <t>WINEO GESTION</t>
        </is>
      </c>
      <c r="Q561" s="17" t="n">
        <v>209637145.27</v>
      </c>
      <c r="R561" s="17" t="n">
        <v>1547.11</v>
      </c>
      <c r="S561" s="18" t="n">
        <v>0.014532</v>
      </c>
      <c r="T561" s="18" t="inlineStr">
        <is>
          <t>-</t>
        </is>
      </c>
      <c r="U561" s="18" t="n">
        <v>0.000265</v>
      </c>
      <c r="V561" s="18" t="n">
        <v>0.001891</v>
      </c>
      <c r="W561" s="18" t="n">
        <v>0.005792</v>
      </c>
      <c r="X561" s="18" t="n">
        <v>0.012639</v>
      </c>
      <c r="Y561" s="18" t="n">
        <v>0.023993</v>
      </c>
      <c r="Z561" s="18" t="n">
        <v>0.052871</v>
      </c>
      <c r="AA561" s="18" t="n">
        <v>0.08711000000000001</v>
      </c>
      <c r="AB561" s="18" t="n">
        <v>0.129995</v>
      </c>
    </row>
    <row r="562" ht="15.6" customHeight="1">
      <c r="A562" s="10" t="inlineStr">
        <is>
          <t>MA0000042004</t>
        </is>
      </c>
      <c r="B562" s="10" t="inlineStr">
        <is>
          <t>4200</t>
        </is>
      </c>
      <c r="C562" s="12" t="inlineStr">
        <is>
          <t>WINEO DELTA</t>
        </is>
      </c>
      <c r="D562" s="12" t="inlineStr">
        <is>
          <t>WINEO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50% MBI MT + 50%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CIH BANK</t>
        </is>
      </c>
      <c r="P562" s="16" t="inlineStr">
        <is>
          <t>WINEO GESTION</t>
        </is>
      </c>
      <c r="Q562" s="17" t="n">
        <v>2033193955.35</v>
      </c>
      <c r="R562" s="17" t="n">
        <v>2123.56</v>
      </c>
      <c r="S562" s="18" t="n">
        <v>0.011653</v>
      </c>
      <c r="T562" s="18" t="inlineStr">
        <is>
          <t>-</t>
        </is>
      </c>
      <c r="U562" s="18" t="n">
        <v>0.00175</v>
      </c>
      <c r="V562" s="18" t="n">
        <v>-0.009312000000000001</v>
      </c>
      <c r="W562" s="18" t="n">
        <v>-0.005372</v>
      </c>
      <c r="X562" s="18" t="n">
        <v>0.002275</v>
      </c>
      <c r="Y562" s="18" t="n">
        <v>-0.017212</v>
      </c>
      <c r="Z562" s="18" t="n">
        <v>0.208566</v>
      </c>
      <c r="AA562" s="18" t="n">
        <v>0.371605</v>
      </c>
      <c r="AB562" s="18" t="n">
        <v>0.387231</v>
      </c>
    </row>
    <row r="563" ht="15.6" customHeight="1">
      <c r="A563" s="10" t="inlineStr">
        <is>
          <t>MA0000042012</t>
        </is>
      </c>
      <c r="B563" s="10" t="inlineStr">
        <is>
          <t>4201</t>
        </is>
      </c>
      <c r="C563" s="12" t="inlineStr">
        <is>
          <t>WINEO OBLIG</t>
        </is>
      </c>
      <c r="D563" s="12" t="inlineStr">
        <is>
          <t>WINEO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[1,1  5,1[</t>
        </is>
      </c>
      <c r="H563" s="14" t="inlineStr">
        <is>
          <t>MBI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0.005</v>
      </c>
      <c r="M563" s="15" t="n">
        <v>0.0025</v>
      </c>
      <c r="N563" s="15" t="n">
        <v>0.009000000000000001</v>
      </c>
      <c r="O563" s="14" t="inlineStr">
        <is>
          <t>CIH BANK</t>
        </is>
      </c>
      <c r="P563" s="16" t="inlineStr">
        <is>
          <t>WINEO GESTION</t>
        </is>
      </c>
      <c r="Q563" s="17" t="n">
        <v>22920775.73</v>
      </c>
      <c r="R563" s="17" t="n">
        <v>1837.5</v>
      </c>
      <c r="S563" s="18" t="n">
        <v>0.001281</v>
      </c>
      <c r="T563" s="18" t="inlineStr">
        <is>
          <t>-</t>
        </is>
      </c>
      <c r="U563" s="18" t="n">
        <v>0.000408</v>
      </c>
      <c r="V563" s="18" t="n">
        <v>0.002439</v>
      </c>
      <c r="W563" s="18" t="n">
        <v>0.004961</v>
      </c>
      <c r="X563" s="18" t="n">
        <v>0.009077999999999999</v>
      </c>
      <c r="Y563" s="18" t="n">
        <v>0.003572</v>
      </c>
      <c r="Z563" s="18" t="n">
        <v>0.095106</v>
      </c>
      <c r="AA563" s="18" t="n">
        <v>0.180078</v>
      </c>
      <c r="AB563" s="18" t="n">
        <v>0.212871</v>
      </c>
    </row>
    <row r="564" ht="15.6" customHeight="1">
      <c r="A564" s="10" t="inlineStr">
        <is>
          <t>MA0000042020</t>
        </is>
      </c>
      <c r="B564" s="10" t="inlineStr">
        <is>
          <t>4202</t>
        </is>
      </c>
      <c r="C564" s="12" t="inlineStr">
        <is>
          <t>WINEO OBLIG CT</t>
        </is>
      </c>
      <c r="D564" s="12" t="inlineStr">
        <is>
          <t>WINEO GESTION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[0.5  1.1[</t>
        </is>
      </c>
      <c r="H564" s="14" t="inlineStr">
        <is>
          <t>MBI CT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CIH BANK</t>
        </is>
      </c>
      <c r="P564" s="16" t="inlineStr">
        <is>
          <t>WINEO GESTION</t>
        </is>
      </c>
      <c r="Q564" s="17" t="n">
        <v>203407988.91</v>
      </c>
      <c r="R564" s="17" t="n">
        <v>1359.44</v>
      </c>
      <c r="S564" s="18" t="n">
        <v>0.015493</v>
      </c>
      <c r="T564" s="18" t="inlineStr">
        <is>
          <t>-</t>
        </is>
      </c>
      <c r="U564" s="18" t="n">
        <v>0.000228</v>
      </c>
      <c r="V564" s="18" t="n">
        <v>0.002145</v>
      </c>
      <c r="W564" s="18" t="n">
        <v>0.006374</v>
      </c>
      <c r="X564" s="18" t="n">
        <v>0.014394</v>
      </c>
      <c r="Y564" s="18" t="n">
        <v>0.025087</v>
      </c>
      <c r="Z564" s="18" t="n">
        <v>0.061093</v>
      </c>
      <c r="AA564" s="18" t="n">
        <v>0.103558</v>
      </c>
      <c r="AB564" s="18" t="n">
        <v>0.149622</v>
      </c>
    </row>
    <row r="565" ht="15.6" customHeight="1">
      <c r="A565" s="10" t="inlineStr">
        <is>
          <t>MA0000042038</t>
        </is>
      </c>
      <c r="B565" s="10" t="inlineStr">
        <is>
          <t>4203</t>
        </is>
      </c>
      <c r="C565" s="12" t="inlineStr">
        <is>
          <t>WINEO OBLIG SECURITE</t>
        </is>
      </c>
      <c r="D565" s="12" t="inlineStr">
        <is>
          <t>WINEO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[1.1  5.1[</t>
        </is>
      </c>
      <c r="H565" s="14" t="inlineStr">
        <is>
          <t>MBI MLT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0.03</v>
      </c>
      <c r="N565" s="15" t="n">
        <v>0.02</v>
      </c>
      <c r="O565" s="14" t="inlineStr">
        <is>
          <t>CIH BANK</t>
        </is>
      </c>
      <c r="P565" s="16" t="inlineStr">
        <is>
          <t>WINEO GESTION</t>
        </is>
      </c>
      <c r="Q565" s="17" t="n">
        <v>228275404.81</v>
      </c>
      <c r="R565" s="17" t="n">
        <v>1536.03</v>
      </c>
      <c r="S565" s="18" t="n">
        <v>-0.002636</v>
      </c>
      <c r="T565" s="18" t="inlineStr">
        <is>
          <t>-</t>
        </is>
      </c>
      <c r="U565" s="18" t="n">
        <v>0.000169</v>
      </c>
      <c r="V565" s="18" t="n">
        <v>0.00073</v>
      </c>
      <c r="W565" s="18" t="n">
        <v>0.001748</v>
      </c>
      <c r="X565" s="18" t="n">
        <v>0.007927</v>
      </c>
      <c r="Y565" s="18" t="n">
        <v>-0.005065</v>
      </c>
      <c r="Z565" s="18" t="n">
        <v>0.07470300000000001</v>
      </c>
      <c r="AA565" s="18" t="n">
        <v>0.15511</v>
      </c>
      <c r="AB565" s="18" t="n">
        <v>0.192987</v>
      </c>
    </row>
    <row r="566" ht="15.6" customHeight="1">
      <c r="A566" s="10" t="inlineStr">
        <is>
          <t>MA0000042046</t>
        </is>
      </c>
      <c r="B566" s="10" t="inlineStr">
        <is>
          <t>4204</t>
        </is>
      </c>
      <c r="C566" s="12" t="inlineStr">
        <is>
          <t>ATLAS TRESORERIE</t>
        </is>
      </c>
      <c r="D566" s="12" t="inlineStr">
        <is>
          <t>ATLAS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0,5]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0.03</v>
      </c>
      <c r="N566" s="15" t="n">
        <v>0.02</v>
      </c>
      <c r="O566" s="14" t="inlineStr">
        <is>
          <t>CIH BANK</t>
        </is>
      </c>
      <c r="P566" s="16" t="inlineStr">
        <is>
          <t>ATLAS CAPITAL MANAGEMENT</t>
        </is>
      </c>
      <c r="Q566" s="17" t="n">
        <v>274795698.42</v>
      </c>
      <c r="R566" s="17" t="n">
        <v>126.1</v>
      </c>
      <c r="S566" s="18" t="n">
        <v>0.013421</v>
      </c>
      <c r="T566" s="18" t="inlineStr">
        <is>
          <t>-</t>
        </is>
      </c>
      <c r="U566" s="18" t="n">
        <v>0.000238</v>
      </c>
      <c r="V566" s="18" t="n">
        <v>0.001827</v>
      </c>
      <c r="W566" s="18" t="n">
        <v>0.005422</v>
      </c>
      <c r="X566" s="18" t="n">
        <v>0.011714</v>
      </c>
      <c r="Y566" s="18" t="n">
        <v>0.021632</v>
      </c>
      <c r="Z566" s="18" t="n">
        <v>0.048649</v>
      </c>
      <c r="AA566" s="18" t="n">
        <v>0.083426</v>
      </c>
      <c r="AB566" s="18" t="n">
        <v>0.125792</v>
      </c>
    </row>
    <row r="567" ht="15.6" customHeight="1">
      <c r="A567" s="10" t="inlineStr">
        <is>
          <t>MA0000042053</t>
        </is>
      </c>
      <c r="B567" s="10" t="inlineStr">
        <is>
          <t>4205</t>
        </is>
      </c>
      <c r="C567" s="12" t="inlineStr">
        <is>
          <t>ATLAS MONEBANQUES</t>
        </is>
      </c>
      <c r="D567" s="12" t="inlineStr">
        <is>
          <t>ATLAS CAPITAL MANAGEMENT</t>
        </is>
      </c>
      <c r="E567" s="12" t="inlineStr">
        <is>
          <t>FCP</t>
        </is>
      </c>
      <c r="F567" s="12" t="inlineStr">
        <is>
          <t>MONÉTAIRE</t>
        </is>
      </c>
      <c r="G567" s="13" t="inlineStr">
        <is>
          <t>[0  0,5]</t>
        </is>
      </c>
      <c r="H567" s="14" t="inlineStr">
        <is>
          <t>MONIA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0.03</v>
      </c>
      <c r="N567" s="15" t="n">
        <v>0.02</v>
      </c>
      <c r="O567" s="14" t="inlineStr">
        <is>
          <t>CIH BANK</t>
        </is>
      </c>
      <c r="P567" s="16" t="inlineStr">
        <is>
          <t>ATLAS CAPITAL MANAGEMENT</t>
        </is>
      </c>
      <c r="Q567" s="17" t="n">
        <v>1019336960.43</v>
      </c>
      <c r="R567" s="17" t="n">
        <v>123.31</v>
      </c>
      <c r="S567" s="18" t="n">
        <v>0.014897</v>
      </c>
      <c r="T567" s="18" t="inlineStr">
        <is>
          <t>-</t>
        </is>
      </c>
      <c r="U567" s="18" t="n">
        <v>0.000243</v>
      </c>
      <c r="V567" s="18" t="n">
        <v>0.001869</v>
      </c>
      <c r="W567" s="18" t="n">
        <v>0.005873</v>
      </c>
      <c r="X567" s="18" t="n">
        <v>0.013063</v>
      </c>
      <c r="Y567" s="18" t="n">
        <v>0.024084</v>
      </c>
      <c r="Z567" s="18" t="n">
        <v>0.052672</v>
      </c>
      <c r="AA567" s="18" t="n">
        <v>0.087773</v>
      </c>
      <c r="AB567" s="18" t="n">
        <v>0.130455</v>
      </c>
    </row>
    <row r="568" ht="15.6" customHeight="1">
      <c r="A568" s="10" t="inlineStr">
        <is>
          <t>MA0000042061</t>
        </is>
      </c>
      <c r="B568" s="10" t="inlineStr">
        <is>
          <t>4206</t>
        </is>
      </c>
      <c r="C568" s="12" t="inlineStr">
        <is>
          <t>ATLAS OBLIGBANCAIRES</t>
        </is>
      </c>
      <c r="D568" s="12" t="inlineStr">
        <is>
          <t>ATLAS CAPITAL MANAGEMENT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]0,5 1,1]</t>
        </is>
      </c>
      <c r="H568" s="14" t="inlineStr">
        <is>
          <t>MBI CT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0.03</v>
      </c>
      <c r="N568" s="15" t="n">
        <v>0.02</v>
      </c>
      <c r="O568" s="14" t="inlineStr">
        <is>
          <t>CIH BANK</t>
        </is>
      </c>
      <c r="P568" s="16" t="inlineStr">
        <is>
          <t>ATLAS CAPITAL MANAGEMENT</t>
        </is>
      </c>
      <c r="Q568" s="17" t="n">
        <v>1191554973.51</v>
      </c>
      <c r="R568" s="17" t="n">
        <v>125.47</v>
      </c>
      <c r="S568" s="18" t="n">
        <v>0.016281</v>
      </c>
      <c r="T568" s="18" t="inlineStr">
        <is>
          <t>-</t>
        </is>
      </c>
      <c r="U568" s="18" t="n">
        <v>0.000159</v>
      </c>
      <c r="V568" s="18" t="n">
        <v>0.002157</v>
      </c>
      <c r="W568" s="18" t="n">
        <v>0.006578</v>
      </c>
      <c r="X568" s="18" t="n">
        <v>0.015622</v>
      </c>
      <c r="Y568" s="18" t="n">
        <v>0.024914</v>
      </c>
      <c r="Z568" s="18" t="n">
        <v>0.058104</v>
      </c>
      <c r="AA568" s="18" t="n">
        <v>0.09762899999999999</v>
      </c>
      <c r="AB568" s="18" t="n">
        <v>0.143443</v>
      </c>
    </row>
    <row r="569" ht="15.6" customHeight="1">
      <c r="A569" s="10" t="inlineStr">
        <is>
          <t>MA0000042079</t>
        </is>
      </c>
      <c r="B569" s="10" t="inlineStr">
        <is>
          <t>4207</t>
        </is>
      </c>
      <c r="C569" s="12" t="inlineStr">
        <is>
          <t>ATLAS PERENNITE</t>
        </is>
      </c>
      <c r="D569" s="12" t="inlineStr">
        <is>
          <t>ATLAS CAPITAL MANAGEMENT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]3,5 7,5]</t>
        </is>
      </c>
      <c r="H569" s="14" t="inlineStr">
        <is>
          <t>50% MBI MT + 50%MBI MLT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CIH BANK</t>
        </is>
      </c>
      <c r="P569" s="16" t="inlineStr">
        <is>
          <t>ATLAS CAPITAL MANAGEMENT</t>
        </is>
      </c>
      <c r="Q569" s="17" t="n">
        <v>1276367540.22</v>
      </c>
      <c r="R569" s="17" t="n">
        <v>137.14</v>
      </c>
      <c r="S569" s="18" t="n">
        <v>-0.005655</v>
      </c>
      <c r="T569" s="18" t="inlineStr">
        <is>
          <t>-</t>
        </is>
      </c>
      <c r="U569" s="18" t="n">
        <v>0.000365</v>
      </c>
      <c r="V569" s="18" t="n">
        <v>0.001095</v>
      </c>
      <c r="W569" s="18" t="n">
        <v>0.000876</v>
      </c>
      <c r="X569" s="18" t="n">
        <v>0.004689</v>
      </c>
      <c r="Y569" s="18" t="n">
        <v>-0.006808</v>
      </c>
      <c r="Z569" s="18" t="n">
        <v>0.081887</v>
      </c>
      <c r="AA569" s="18" t="n">
        <v>0.169837</v>
      </c>
      <c r="AB569" s="18" t="n">
        <v>0.148865</v>
      </c>
    </row>
    <row r="570" ht="15.6" customHeight="1">
      <c r="A570" s="10" t="inlineStr">
        <is>
          <t>MA0000042087</t>
        </is>
      </c>
      <c r="B570" s="10" t="inlineStr">
        <is>
          <t>4208</t>
        </is>
      </c>
      <c r="C570" s="12" t="inlineStr">
        <is>
          <t>ATLAS CROISSANCE</t>
        </is>
      </c>
      <c r="D570" s="12" t="inlineStr">
        <is>
          <t>ATLAS CAPITAL MANAGEMENT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50% MASI + 50% MBI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0.03</v>
      </c>
      <c r="N570" s="15" t="n">
        <v>0.02</v>
      </c>
      <c r="O570" s="14" t="inlineStr">
        <is>
          <t>CIH BANK</t>
        </is>
      </c>
      <c r="P570" s="16" t="inlineStr">
        <is>
          <t>ATLAS CAPITAL MANAGEMENT</t>
        </is>
      </c>
      <c r="Q570" s="17" t="n">
        <v>1341132060.17</v>
      </c>
      <c r="R570" s="17" t="n">
        <v>146.77</v>
      </c>
      <c r="S570" s="18" t="n">
        <v>-0.014834</v>
      </c>
      <c r="T570" s="18" t="inlineStr">
        <is>
          <t>-</t>
        </is>
      </c>
      <c r="U570" s="18" t="n">
        <v>0.002938</v>
      </c>
      <c r="V570" s="18" t="n">
        <v>-0.009315</v>
      </c>
      <c r="W570" s="18" t="n">
        <v>-0.010117</v>
      </c>
      <c r="X570" s="18" t="n">
        <v>-0.014702</v>
      </c>
      <c r="Y570" s="18" t="n">
        <v>-0.058865</v>
      </c>
      <c r="Z570" s="18" t="n">
        <v>0.179918</v>
      </c>
      <c r="AA570" s="18" t="n">
        <v>0.336095</v>
      </c>
      <c r="AB570" s="18" t="n">
        <v>0.332698</v>
      </c>
    </row>
    <row r="571" ht="15.6" customHeight="1">
      <c r="A571" s="10" t="inlineStr">
        <is>
          <t>MA0000042095</t>
        </is>
      </c>
      <c r="B571" s="10" t="inlineStr">
        <is>
          <t>4209</t>
        </is>
      </c>
      <c r="C571" s="12" t="inlineStr">
        <is>
          <t>ATLAS OPTIMISATION</t>
        </is>
      </c>
      <c r="D571" s="12" t="inlineStr">
        <is>
          <t>ATLAS CAPITAL MANAGEMENT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 RN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ATLAS CAPITAL MANAGEMENT</t>
        </is>
      </c>
      <c r="Q571" s="17" t="n">
        <v>133162627.82</v>
      </c>
      <c r="R571" s="17" t="n">
        <v>227.21</v>
      </c>
      <c r="S571" s="18" t="n">
        <v>-0.028228</v>
      </c>
      <c r="T571" s="18" t="inlineStr">
        <is>
          <t>-</t>
        </is>
      </c>
      <c r="U571" s="18" t="n">
        <v>0.00411</v>
      </c>
      <c r="V571" s="18" t="n">
        <v>-0.018107</v>
      </c>
      <c r="W571" s="18" t="n">
        <v>-0.020266</v>
      </c>
      <c r="X571" s="18" t="n">
        <v>-0.032408</v>
      </c>
      <c r="Y571" s="18" t="n">
        <v>-0.097514</v>
      </c>
      <c r="Z571" s="18" t="n">
        <v>0.292582</v>
      </c>
      <c r="AA571" s="18" t="n">
        <v>0.528079</v>
      </c>
      <c r="AB571" s="18" t="n">
        <v>0.59211</v>
      </c>
    </row>
    <row r="572" ht="15.6" customHeight="1">
      <c r="A572" s="10" t="inlineStr">
        <is>
          <t>MA0000042103</t>
        </is>
      </c>
      <c r="B572" s="10" t="inlineStr">
        <is>
          <t>4210</t>
        </is>
      </c>
      <c r="C572" s="12" t="inlineStr">
        <is>
          <t>AL IJTIMAI PROTECTION</t>
        </is>
      </c>
      <c r="D572" s="12" t="inlineStr">
        <is>
          <t>ATLAS CAPITAL MANAGEMENT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[1,1  7[</t>
        </is>
      </c>
      <c r="H572" s="14" t="inlineStr">
        <is>
          <t>MBI Global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CDG</t>
        </is>
      </c>
      <c r="P572" s="16" t="inlineStr">
        <is>
          <t>ATLAS CAPITAL MANAGEMENT</t>
        </is>
      </c>
      <c r="Q572" s="17" t="n">
        <v>2812801484.18</v>
      </c>
      <c r="R572" s="17" t="n">
        <v>255083.11</v>
      </c>
      <c r="S572" s="18" t="n">
        <v>-0.005144</v>
      </c>
      <c r="T572" s="18" t="inlineStr">
        <is>
          <t>-</t>
        </is>
      </c>
      <c r="U572" s="18" t="n">
        <v>0.000717</v>
      </c>
      <c r="V572" s="18" t="n">
        <v>6.499999999999999e-05</v>
      </c>
      <c r="W572" s="18" t="n">
        <v>0.000448</v>
      </c>
      <c r="X572" s="18" t="n">
        <v>0.003527</v>
      </c>
      <c r="Y572" s="18" t="n">
        <v>-0.011789</v>
      </c>
      <c r="Z572" s="18" t="n">
        <v>0.094705</v>
      </c>
      <c r="AA572" s="18" t="n">
        <v>0.182979</v>
      </c>
      <c r="AB572" s="18" t="n">
        <v>0.32589</v>
      </c>
    </row>
    <row r="573" ht="15.6" customHeight="1">
      <c r="A573" s="10" t="inlineStr">
        <is>
          <t>MA0000042111</t>
        </is>
      </c>
      <c r="B573" s="10" t="inlineStr">
        <is>
          <t>4211</t>
        </is>
      </c>
      <c r="C573" s="12" t="inlineStr">
        <is>
          <t>ATTIJARI MIXED DISTRIBUTION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70% MBI MT + 30% MASI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DISTRIBUANT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ATTIJARIWAFA BANK</t>
        </is>
      </c>
      <c r="P573" s="16" t="inlineStr">
        <is>
          <t>WAFA GESTION; ATTIJARIWAFA BANK</t>
        </is>
      </c>
      <c r="Q573" s="17" t="n">
        <v>2499306.51</v>
      </c>
      <c r="R573" s="17" t="n">
        <v>146.93</v>
      </c>
      <c r="S573" s="18" t="n">
        <v>0.004444</v>
      </c>
      <c r="T573" s="18" t="inlineStr">
        <is>
          <t>-</t>
        </is>
      </c>
      <c r="U573" s="18" t="n">
        <v>0.005475</v>
      </c>
      <c r="V573" s="18" t="n">
        <v>-0.013495</v>
      </c>
      <c r="W573" s="18" t="n">
        <v>-0.012833</v>
      </c>
      <c r="X573" s="18" t="n">
        <v>0.002798</v>
      </c>
      <c r="Y573" s="18" t="n">
        <v>-0.039684</v>
      </c>
      <c r="Z573" s="18" t="n">
        <v>0.219679</v>
      </c>
      <c r="AA573" s="18" t="n">
        <v>0.35697</v>
      </c>
      <c r="AB573" s="18" t="inlineStr">
        <is>
          <t>-</t>
        </is>
      </c>
    </row>
    <row r="574" ht="15.6" customHeight="1">
      <c r="A574" s="10" t="inlineStr">
        <is>
          <t>MA0000042129</t>
        </is>
      </c>
      <c r="B574" s="10" t="inlineStr">
        <is>
          <t>4212</t>
        </is>
      </c>
      <c r="C574" s="12" t="inlineStr">
        <is>
          <t>ATTIJARI FIXED INCOME DISTRIBUTION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[5  9[</t>
        </is>
      </c>
      <c r="H574" s="14" t="inlineStr">
        <is>
          <t>MBI MT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0.03</v>
      </c>
      <c r="N574" s="15" t="n">
        <v>0.02</v>
      </c>
      <c r="O574" s="14" t="inlineStr">
        <is>
          <t>ATTIJARIWAFA BANK</t>
        </is>
      </c>
      <c r="P574" s="16" t="inlineStr">
        <is>
          <t>WAFA GESTION; ATTIJARIWAFA BANK</t>
        </is>
      </c>
      <c r="Q574" s="17" t="n">
        <v>370462145.55</v>
      </c>
      <c r="R574" s="17" t="n">
        <v>108.76</v>
      </c>
      <c r="S574" s="18" t="n">
        <v>-0.004576</v>
      </c>
      <c r="T574" s="18" t="inlineStr">
        <is>
          <t>-</t>
        </is>
      </c>
      <c r="U574" s="18" t="n">
        <v>9.2e-05</v>
      </c>
      <c r="V574" s="18" t="n">
        <v>0.001473</v>
      </c>
      <c r="W574" s="18" t="n">
        <v>-0.004485</v>
      </c>
      <c r="X574" s="18" t="n">
        <v>0.003414</v>
      </c>
      <c r="Y574" s="18" t="n">
        <v>-0.007572</v>
      </c>
      <c r="Z574" s="18" t="n">
        <v>0.038382</v>
      </c>
      <c r="AA574" s="18" t="n">
        <v>0.08672299999999999</v>
      </c>
      <c r="AB574" s="18" t="inlineStr">
        <is>
          <t>-</t>
        </is>
      </c>
    </row>
    <row r="575" ht="15.6" customHeight="1">
      <c r="A575" s="10" t="inlineStr">
        <is>
          <t>MA0000042137</t>
        </is>
      </c>
      <c r="B575" s="10" t="inlineStr">
        <is>
          <t>4213</t>
        </is>
      </c>
      <c r="C575" s="12" t="inlineStr">
        <is>
          <t>ATTIJARI VALEURS ESG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ESG 10 INDEX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0.02</v>
      </c>
      <c r="M575" s="15" t="n">
        <v>0.02</v>
      </c>
      <c r="N575" s="15" t="n">
        <v>0.02</v>
      </c>
      <c r="O575" s="14" t="inlineStr">
        <is>
          <t>ATTIJARIWAFA BANK</t>
        </is>
      </c>
      <c r="P575" s="16" t="inlineStr">
        <is>
          <t>WAFA GESTION; ATTIJARIWAFA BANK</t>
        </is>
      </c>
      <c r="Q575" s="17" t="n">
        <v>298437979.46</v>
      </c>
      <c r="R575" s="17" t="n">
        <v>177.84</v>
      </c>
      <c r="S575" s="18" t="n">
        <v>0.016926</v>
      </c>
      <c r="T575" s="18" t="inlineStr">
        <is>
          <t>-</t>
        </is>
      </c>
      <c r="U575" s="18" t="n">
        <v>0.00169</v>
      </c>
      <c r="V575" s="18" t="n">
        <v>-0.017838</v>
      </c>
      <c r="W575" s="18" t="n">
        <v>-0.014737</v>
      </c>
      <c r="X575" s="18" t="n">
        <v>-0.003251</v>
      </c>
      <c r="Y575" s="18" t="n">
        <v>-0.070506</v>
      </c>
      <c r="Z575" s="18" t="n">
        <v>0.316846</v>
      </c>
      <c r="AA575" s="18" t="n">
        <v>0.507885</v>
      </c>
      <c r="AB575" s="18" t="inlineStr">
        <is>
          <t>-</t>
        </is>
      </c>
    </row>
    <row r="576" ht="15.6" customHeight="1">
      <c r="A576" s="10" t="inlineStr">
        <is>
          <t>MA0000042145</t>
        </is>
      </c>
      <c r="B576" s="10" t="inlineStr">
        <is>
          <t>4214</t>
        </is>
      </c>
      <c r="C576" s="12" t="inlineStr">
        <is>
          <t>ATTIJARI CASH GARANTI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CONTRACTUEL</t>
        </is>
      </c>
      <c r="G576" s="13" t="inlineStr">
        <is>
          <t>-</t>
        </is>
      </c>
      <c r="H576" s="14" t="inlineStr">
        <is>
          <t>MONIA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0.0015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4599222795.93</v>
      </c>
      <c r="R576" s="17" t="n">
        <v>1089.28</v>
      </c>
      <c r="S576" s="18" t="n">
        <v>0.011477</v>
      </c>
      <c r="T576" s="18" t="inlineStr">
        <is>
          <t>-</t>
        </is>
      </c>
      <c r="U576" s="18" t="n">
        <v>0.000377</v>
      </c>
      <c r="V576" s="18" t="n">
        <v>0.001471</v>
      </c>
      <c r="W576" s="18" t="n">
        <v>0.004621</v>
      </c>
      <c r="X576" s="18" t="n">
        <v>0.009554999999999999</v>
      </c>
      <c r="Y576" s="18" t="n">
        <v>0.019372</v>
      </c>
      <c r="Z576" s="18" t="n">
        <v>0.041835</v>
      </c>
      <c r="AA576" s="18" t="n">
        <v>0.07065100000000001</v>
      </c>
      <c r="AB576" s="18" t="inlineStr">
        <is>
          <t>-</t>
        </is>
      </c>
    </row>
    <row r="577" ht="15.6" customHeight="1">
      <c r="A577" s="10" t="inlineStr">
        <is>
          <t>MA0000042152</t>
        </is>
      </c>
      <c r="B577" s="10" t="inlineStr">
        <is>
          <t>4215</t>
        </is>
      </c>
      <c r="C577" s="12" t="inlineStr">
        <is>
          <t xml:space="preserve">FCP EMERGENCE MONÉTAIRE PLUS </t>
        </is>
      </c>
      <c r="D577" s="12" t="inlineStr">
        <is>
          <t>VALORIS MANAGEMENT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]0,5 1,1]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BANK OF AFRICA</t>
        </is>
      </c>
      <c r="P577" s="16" t="inlineStr">
        <is>
          <t>VALORIS MANAGEMENT;VALORIS GROUP</t>
        </is>
      </c>
      <c r="Q577" s="17" t="n">
        <v>6251308225.47</v>
      </c>
      <c r="R577" s="17" t="n">
        <v>1359.44</v>
      </c>
      <c r="S577" s="18" t="n">
        <v>0.016092</v>
      </c>
      <c r="T577" s="18" t="inlineStr">
        <is>
          <t>-</t>
        </is>
      </c>
      <c r="U577" s="18" t="n">
        <v>0.000258</v>
      </c>
      <c r="V577" s="18" t="n">
        <v>0.002167</v>
      </c>
      <c r="W577" s="18" t="n">
        <v>0.006687</v>
      </c>
      <c r="X577" s="18" t="n">
        <v>0.015705</v>
      </c>
      <c r="Y577" s="18" t="n">
        <v>0.026116</v>
      </c>
      <c r="Z577" s="18" t="n">
        <v>0.063833</v>
      </c>
      <c r="AA577" s="18" t="n">
        <v>0.107324</v>
      </c>
      <c r="AB577" s="18" t="n">
        <v>0.156026</v>
      </c>
    </row>
    <row r="578" ht="15.6" customHeight="1">
      <c r="A578" s="10" t="inlineStr">
        <is>
          <t>MA0000042160</t>
        </is>
      </c>
      <c r="B578" s="10" t="inlineStr">
        <is>
          <t>4216</t>
        </is>
      </c>
      <c r="C578" s="12" t="inlineStr">
        <is>
          <t>EMERGENCE EQUITY FUND</t>
        </is>
      </c>
      <c r="D578" s="12" t="inlineStr">
        <is>
          <t>VALORIS MANAGEMENT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BANK OF AFRICA</t>
        </is>
      </c>
      <c r="P578" s="16" t="inlineStr">
        <is>
          <t>VALORIS MANAGEMENT;VALORIS GROUP</t>
        </is>
      </c>
      <c r="Q578" s="17" t="n">
        <v>2313561036.97</v>
      </c>
      <c r="R578" s="17" t="n">
        <v>674.11</v>
      </c>
      <c r="S578" s="18" t="n">
        <v>-0.070936</v>
      </c>
      <c r="T578" s="18" t="inlineStr">
        <is>
          <t>-</t>
        </is>
      </c>
      <c r="U578" s="18" t="n">
        <v>0.003767</v>
      </c>
      <c r="V578" s="18" t="n">
        <v>-0.019947</v>
      </c>
      <c r="W578" s="18" t="n">
        <v>-0.03388</v>
      </c>
      <c r="X578" s="18" t="n">
        <v>-0.07370699999999999</v>
      </c>
      <c r="Y578" s="18" t="n">
        <v>-0.14529</v>
      </c>
      <c r="Z578" s="18" t="n">
        <v>0.254765</v>
      </c>
      <c r="AA578" s="18" t="n">
        <v>0.484268</v>
      </c>
      <c r="AB578" s="18" t="n">
        <v>0.429805</v>
      </c>
    </row>
    <row r="579" ht="15.6" customHeight="1">
      <c r="A579" s="10" t="inlineStr">
        <is>
          <t>MA0000042178</t>
        </is>
      </c>
      <c r="B579" s="10" t="inlineStr">
        <is>
          <t>4217</t>
        </is>
      </c>
      <c r="C579" s="12" t="inlineStr">
        <is>
          <t>EMERGENCE MONÉTAIRE</t>
        </is>
      </c>
      <c r="D579" s="12" t="inlineStr">
        <is>
          <t>VALORIS MANAGEMENT</t>
        </is>
      </c>
      <c r="E579" s="12" t="inlineStr">
        <is>
          <t>FCP</t>
        </is>
      </c>
      <c r="F579" s="12" t="inlineStr">
        <is>
          <t>MONÉTAIRE</t>
        </is>
      </c>
      <c r="G579" s="13" t="inlineStr">
        <is>
          <t>]0  0,5]</t>
        </is>
      </c>
      <c r="H579" s="14" t="inlineStr">
        <is>
          <t>TMP au jour le jour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BANK OF AFRICA</t>
        </is>
      </c>
      <c r="P579" s="16" t="inlineStr">
        <is>
          <t>VALORIS MANAGEMENT;CAPITAL GESTION GROUP</t>
        </is>
      </c>
      <c r="Q579" s="17" t="n">
        <v>2539565217.5</v>
      </c>
      <c r="R579" s="17" t="n">
        <v>1319.66</v>
      </c>
      <c r="S579" s="18" t="n">
        <v>0.014936</v>
      </c>
      <c r="T579" s="18" t="inlineStr">
        <is>
          <t>-</t>
        </is>
      </c>
      <c r="U579" s="18" t="n">
        <v>0.000318</v>
      </c>
      <c r="V579" s="18" t="n">
        <v>0.002012</v>
      </c>
      <c r="W579" s="18" t="n">
        <v>0.006199</v>
      </c>
      <c r="X579" s="18" t="n">
        <v>0.013291</v>
      </c>
      <c r="Y579" s="18" t="n">
        <v>0.025186</v>
      </c>
      <c r="Z579" s="18" t="n">
        <v>0.057005</v>
      </c>
      <c r="AA579" s="18" t="n">
        <v>0.094581</v>
      </c>
      <c r="AB579" s="18" t="n">
        <v>0.140785</v>
      </c>
    </row>
    <row r="580" ht="15.6" customHeight="1">
      <c r="A580" s="10" t="inlineStr">
        <is>
          <t>MA0000042186</t>
        </is>
      </c>
      <c r="B580" s="10" t="inlineStr">
        <is>
          <t>4218</t>
        </is>
      </c>
      <c r="C580" s="12" t="inlineStr">
        <is>
          <t>EMERGENCE RENDEMENT BANQUES</t>
        </is>
      </c>
      <c r="D580" s="12" t="inlineStr">
        <is>
          <t>VALORIS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5,1]</t>
        </is>
      </c>
      <c r="H580" s="14" t="inlineStr">
        <is>
          <t>50 % MBI MT + 50% MBI MLT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BANK OF AFRICA</t>
        </is>
      </c>
      <c r="P580" s="16" t="inlineStr">
        <is>
          <t>VALORIS MANAGEMENT;VALORIS GROUP</t>
        </is>
      </c>
      <c r="Q580" s="17" t="n">
        <v>3493666609.25</v>
      </c>
      <c r="R580" s="17" t="n">
        <v>1439</v>
      </c>
      <c r="S580" s="18" t="n">
        <v>-0.007969</v>
      </c>
      <c r="T580" s="18" t="inlineStr">
        <is>
          <t>-</t>
        </is>
      </c>
      <c r="U580" s="18" t="n">
        <v>0.000396</v>
      </c>
      <c r="V580" s="18" t="n">
        <v>-0.00075</v>
      </c>
      <c r="W580" s="18" t="n">
        <v>-0.001658</v>
      </c>
      <c r="X580" s="18" t="n">
        <v>1.4e-05</v>
      </c>
      <c r="Y580" s="18" t="n">
        <v>-0.014815</v>
      </c>
      <c r="Z580" s="18" t="n">
        <v>0.080663</v>
      </c>
      <c r="AA580" s="18" t="n">
        <v>0.163317</v>
      </c>
      <c r="AB580" s="18" t="n">
        <v>0.14751</v>
      </c>
    </row>
    <row r="581" ht="15.6" customHeight="1">
      <c r="A581" s="10" t="inlineStr">
        <is>
          <t>MA0000042194</t>
        </is>
      </c>
      <c r="B581" s="10" t="inlineStr">
        <is>
          <t>4219</t>
        </is>
      </c>
      <c r="C581" s="12" t="inlineStr">
        <is>
          <t>PATRIMOINE CROISSANCE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25% MASI RB + 75% MBI MLT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MIXTE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562811409.98</v>
      </c>
      <c r="R581" s="17" t="n">
        <v>1417.49</v>
      </c>
      <c r="S581" s="18" t="n">
        <v>0.001512</v>
      </c>
      <c r="T581" s="18" t="inlineStr">
        <is>
          <t>-</t>
        </is>
      </c>
      <c r="U581" s="18" t="n">
        <v>0.004863</v>
      </c>
      <c r="V581" s="18" t="n">
        <v>-0.014366</v>
      </c>
      <c r="W581" s="18" t="n">
        <v>-0.018277</v>
      </c>
      <c r="X581" s="18" t="n">
        <v>-0.008311000000000001</v>
      </c>
      <c r="Y581" s="18" t="n">
        <v>-0.003403</v>
      </c>
      <c r="Z581" s="18" t="n">
        <v>0.238935</v>
      </c>
      <c r="AA581" s="18" t="n">
        <v>0.406868</v>
      </c>
      <c r="AB581" s="18" t="inlineStr">
        <is>
          <t>-</t>
        </is>
      </c>
    </row>
    <row r="582" ht="15.6" customHeight="1">
      <c r="A582" s="10" t="inlineStr">
        <is>
          <t>MA0000042202</t>
        </is>
      </c>
      <c r="B582" s="10" t="inlineStr">
        <is>
          <t>4220</t>
        </is>
      </c>
      <c r="C582" s="12" t="inlineStr">
        <is>
          <t>EMERGENCE ÉQUILIBRE</t>
        </is>
      </c>
      <c r="D582" s="12" t="inlineStr">
        <is>
          <t>VALORIS MANAGEMENT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80% MBI Global + 20% MASI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BANK OF AFRICA</t>
        </is>
      </c>
      <c r="P582" s="16" t="inlineStr">
        <is>
          <t>VALORIS MANAGEMENT,VALORIS GROUP</t>
        </is>
      </c>
      <c r="Q582" s="17" t="n">
        <v>4124497387.76</v>
      </c>
      <c r="R582" s="17" t="n">
        <v>1996.93</v>
      </c>
      <c r="S582" s="18" t="n">
        <v>-0.044595</v>
      </c>
      <c r="T582" s="18" t="inlineStr">
        <is>
          <t>-</t>
        </is>
      </c>
      <c r="U582" s="18" t="n">
        <v>0.002299</v>
      </c>
      <c r="V582" s="18" t="n">
        <v>-0.010897</v>
      </c>
      <c r="W582" s="18" t="n">
        <v>-0.018645</v>
      </c>
      <c r="X582" s="18" t="n">
        <v>-0.042056</v>
      </c>
      <c r="Y582" s="18" t="n">
        <v>-0.089681</v>
      </c>
      <c r="Z582" s="18" t="n">
        <v>0.149623</v>
      </c>
      <c r="AA582" s="18" t="n">
        <v>0.287154</v>
      </c>
      <c r="AB582" s="18" t="n">
        <v>0.176818</v>
      </c>
    </row>
    <row r="583" ht="15.6" customHeight="1">
      <c r="A583" s="10" t="inlineStr">
        <is>
          <t>MA0000042210</t>
        </is>
      </c>
      <c r="B583" s="10" t="inlineStr">
        <is>
          <t>4221</t>
        </is>
      </c>
      <c r="C583" s="12" t="inlineStr">
        <is>
          <t>EMERGENCE RENDEMENT PLUS</t>
        </is>
      </c>
      <c r="D583" s="12" t="inlineStr">
        <is>
          <t>VALORIS MANAGEMENT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(3  7)</t>
        </is>
      </c>
      <c r="H583" s="14" t="inlineStr">
        <is>
          <t>50% MBI MT + 50% MBI MLT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</v>
      </c>
      <c r="N583" s="15" t="n">
        <v>0.02</v>
      </c>
      <c r="O583" s="14" t="inlineStr">
        <is>
          <t>BANK OF AFRICA</t>
        </is>
      </c>
      <c r="P583" s="16" t="inlineStr">
        <is>
          <t>VALORIS MANAGEMENT,VALORIS GROUP</t>
        </is>
      </c>
      <c r="Q583" s="17" t="n">
        <v>3707279920.28</v>
      </c>
      <c r="R583" s="17" t="n">
        <v>1114.01</v>
      </c>
      <c r="S583" s="18" t="n">
        <v>-0.009135000000000001</v>
      </c>
      <c r="T583" s="18" t="inlineStr">
        <is>
          <t>-</t>
        </is>
      </c>
      <c r="U583" s="18" t="n">
        <v>0.000278</v>
      </c>
      <c r="V583" s="18" t="n">
        <v>-0.002802</v>
      </c>
      <c r="W583" s="18" t="n">
        <v>0.002195</v>
      </c>
      <c r="X583" s="18" t="n">
        <v>0.001979</v>
      </c>
      <c r="Y583" s="18" t="n">
        <v>-0.015483</v>
      </c>
      <c r="Z583" s="18" t="n">
        <v>0.07438699999999999</v>
      </c>
      <c r="AA583" s="18" t="n">
        <v>0.153243</v>
      </c>
      <c r="AB583" s="18" t="n">
        <v>0.083994</v>
      </c>
    </row>
    <row r="584" ht="15.6" customHeight="1">
      <c r="A584" s="10" t="inlineStr">
        <is>
          <t>MA0000042228</t>
        </is>
      </c>
      <c r="B584" s="10" t="inlineStr">
        <is>
          <t>4222</t>
        </is>
      </c>
      <c r="C584" s="12" t="inlineStr">
        <is>
          <t>FCP CKG GARANTI</t>
        </is>
      </c>
      <c r="D584" s="12" t="inlineStr">
        <is>
          <t>CDG CAPITAL GESTION</t>
        </is>
      </c>
      <c r="E584" s="12" t="inlineStr">
        <is>
          <t>FCP</t>
        </is>
      </c>
      <c r="F584" s="12" t="inlineStr">
        <is>
          <t>CONTRACTUEL</t>
        </is>
      </c>
      <c r="G584" s="13" t="inlineStr">
        <is>
          <t>-</t>
        </is>
      </c>
      <c r="H584" s="14" t="inlineStr">
        <is>
          <t>MONIA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CDG</t>
        </is>
      </c>
      <c r="P584" s="16" t="inlineStr">
        <is>
          <t>CDG CAPITAL GESTION</t>
        </is>
      </c>
      <c r="Q584" s="17" t="n">
        <v>535811372.5</v>
      </c>
      <c r="R584" s="17" t="n">
        <v>1067.07</v>
      </c>
      <c r="S584" s="18" t="n">
        <v>0.011978</v>
      </c>
      <c r="T584" s="18" t="inlineStr">
        <is>
          <t>-</t>
        </is>
      </c>
      <c r="U584" s="18" t="n">
        <v>0.000375</v>
      </c>
      <c r="V584" s="18" t="n">
        <v>0.00153</v>
      </c>
      <c r="W584" s="18" t="n">
        <v>0.004831</v>
      </c>
      <c r="X584" s="18" t="n">
        <v>0.010053</v>
      </c>
      <c r="Y584" s="18" t="n">
        <v>0.019968</v>
      </c>
      <c r="Z584" s="18" t="n">
        <v>0.041816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MA0000042236</t>
        </is>
      </c>
      <c r="B585" s="10" t="inlineStr">
        <is>
          <t>4223</t>
        </is>
      </c>
      <c r="C585" s="12" t="inlineStr">
        <is>
          <t>FSEC I CT</t>
        </is>
      </c>
      <c r="D585" s="12" t="inlineStr">
        <is>
          <t>CDG CAPITAL GESTION</t>
        </is>
      </c>
      <c r="E585" s="12" t="inlineStr">
        <is>
          <t>FCP</t>
        </is>
      </c>
      <c r="F585" s="12" t="inlineStr">
        <is>
          <t>OCT</t>
        </is>
      </c>
      <c r="G585" s="13" t="inlineStr">
        <is>
          <t>]0,5 1,1]</t>
        </is>
      </c>
      <c r="H585" s="14" t="inlineStr">
        <is>
          <t>80% MBI CT + 20% MBI MT</t>
        </is>
      </c>
      <c r="I585" s="10" t="inlineStr">
        <is>
          <t>QUOTIDIENNE</t>
        </is>
      </c>
      <c r="J585" s="10" t="inlineStr">
        <is>
          <t>FNPP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CDG</t>
        </is>
      </c>
      <c r="P585" s="16" t="inlineStr">
        <is>
          <t>CDG CAPITAL GESTION</t>
        </is>
      </c>
      <c r="Q585" s="17" t="n">
        <v>617891.95</v>
      </c>
      <c r="R585" s="17" t="n">
        <v>1093.61</v>
      </c>
      <c r="S585" s="18" t="n">
        <v>0.013193</v>
      </c>
      <c r="T585" s="18" t="inlineStr">
        <is>
          <t>-</t>
        </is>
      </c>
      <c r="U585" s="18" t="n">
        <v>0.000192</v>
      </c>
      <c r="V585" s="18" t="n">
        <v>0.001795</v>
      </c>
      <c r="W585" s="18" t="n">
        <v>0.0056</v>
      </c>
      <c r="X585" s="18" t="n">
        <v>0.012696</v>
      </c>
      <c r="Y585" s="18" t="n">
        <v>0.023778</v>
      </c>
      <c r="Z585" s="18" t="n">
        <v>0.057466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MA0000042244</t>
        </is>
      </c>
      <c r="B586" s="10" t="inlineStr">
        <is>
          <t>4224</t>
        </is>
      </c>
      <c r="C586" s="12" t="inlineStr">
        <is>
          <t>FSEC II OMLT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10]</t>
        </is>
      </c>
      <c r="H586" s="14" t="inlineStr">
        <is>
          <t>MBI GLOBAL</t>
        </is>
      </c>
      <c r="I586" s="10" t="inlineStr">
        <is>
          <t>QUOTIDIENNE</t>
        </is>
      </c>
      <c r="J586" s="10" t="inlineStr">
        <is>
          <t>FNPP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CDG</t>
        </is>
      </c>
      <c r="P586" s="16" t="inlineStr">
        <is>
          <t>CDG CAPITAL GESTION</t>
        </is>
      </c>
      <c r="Q586" s="17" t="n">
        <v>1471463621.72</v>
      </c>
      <c r="R586" s="17" t="n">
        <v>1110.27</v>
      </c>
      <c r="S586" s="18" t="n">
        <v>-0.003804</v>
      </c>
      <c r="T586" s="18" t="inlineStr">
        <is>
          <t>-</t>
        </is>
      </c>
      <c r="U586" s="18" t="n">
        <v>0.000496</v>
      </c>
      <c r="V586" s="18" t="n">
        <v>0.000288</v>
      </c>
      <c r="W586" s="18" t="n">
        <v>0.001479</v>
      </c>
      <c r="X586" s="18" t="n">
        <v>0.00755</v>
      </c>
      <c r="Y586" s="18" t="n">
        <v>-0.004876</v>
      </c>
      <c r="Z586" s="18" t="n">
        <v>0.058186</v>
      </c>
      <c r="AA586" s="18" t="inlineStr">
        <is>
          <t>-</t>
        </is>
      </c>
      <c r="AB586" s="18" t="inlineStr">
        <is>
          <t>-</t>
        </is>
      </c>
    </row>
    <row r="587" ht="15.6" customHeight="1">
      <c r="A587" s="10" t="inlineStr">
        <is>
          <t>MA0000042251</t>
        </is>
      </c>
      <c r="B587" s="10" t="inlineStr">
        <is>
          <t>4225</t>
        </is>
      </c>
      <c r="C587" s="12" t="inlineStr">
        <is>
          <t>WG SERENITE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40% MASI RB + 60% MBI MT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0.002</v>
      </c>
      <c r="M587" s="15" t="n">
        <v>0.001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98716276.68000001</v>
      </c>
      <c r="R587" s="17" t="n">
        <v>141565.25</v>
      </c>
      <c r="S587" s="18" t="n">
        <v>-0.003382</v>
      </c>
      <c r="T587" s="18" t="inlineStr">
        <is>
          <t>-</t>
        </is>
      </c>
      <c r="U587" s="18" t="n">
        <v>0.000697</v>
      </c>
      <c r="V587" s="18" t="n">
        <v>-0.003062</v>
      </c>
      <c r="W587" s="18" t="n">
        <v>-0.000874</v>
      </c>
      <c r="X587" s="18" t="n">
        <v>0.00629</v>
      </c>
      <c r="Y587" s="18" t="n">
        <v>-0.000771</v>
      </c>
      <c r="Z587" s="18" t="n">
        <v>0.077598</v>
      </c>
      <c r="AA587" s="18" t="n">
        <v>0.170641</v>
      </c>
      <c r="AB587" s="18" t="n">
        <v>0.159491</v>
      </c>
    </row>
    <row r="588" ht="15.6" customHeight="1">
      <c r="A588" s="10" t="inlineStr">
        <is>
          <t>MA0000042269</t>
        </is>
      </c>
      <c r="B588" s="10" t="inlineStr">
        <is>
          <t>4226</t>
        </is>
      </c>
      <c r="C588" s="12" t="inlineStr">
        <is>
          <t>WG BALANCED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50% MASI RB + 50% MBI MT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MIXTE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343631372.07</v>
      </c>
      <c r="R588" s="17" t="n">
        <v>1663.67</v>
      </c>
      <c r="S588" s="18" t="n">
        <v>0.025008</v>
      </c>
      <c r="T588" s="18" t="inlineStr">
        <is>
          <t>-</t>
        </is>
      </c>
      <c r="U588" s="18" t="n">
        <v>0.007972999999999999</v>
      </c>
      <c r="V588" s="18" t="n">
        <v>-0.007753</v>
      </c>
      <c r="W588" s="18" t="n">
        <v>0.004644</v>
      </c>
      <c r="X588" s="18" t="n">
        <v>0.019912</v>
      </c>
      <c r="Y588" s="18" t="n">
        <v>0.00595</v>
      </c>
      <c r="Z588" s="18" t="n">
        <v>0.273955</v>
      </c>
      <c r="AA588" s="18" t="n">
        <v>0.423071</v>
      </c>
      <c r="AB588" s="18" t="n">
        <v>0.405198</v>
      </c>
    </row>
    <row r="589" ht="15.6" customHeight="1">
      <c r="A589" s="10" t="inlineStr">
        <is>
          <t>MA0000042277</t>
        </is>
      </c>
      <c r="B589" s="10" t="inlineStr">
        <is>
          <t>4227</t>
        </is>
      </c>
      <c r="C589" s="12" t="inlineStr">
        <is>
          <t>WG PERFORMANCE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15% MASI + 85% MBI MT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194412460.97</v>
      </c>
      <c r="R589" s="17" t="n">
        <v>14585.26</v>
      </c>
      <c r="S589" s="18" t="n">
        <v>0.051891</v>
      </c>
      <c r="T589" s="18" t="inlineStr">
        <is>
          <t>-</t>
        </is>
      </c>
      <c r="U589" s="18" t="n">
        <v>0.00418</v>
      </c>
      <c r="V589" s="18" t="n">
        <v>-0.009372999999999999</v>
      </c>
      <c r="W589" s="18" t="n">
        <v>-0.002755</v>
      </c>
      <c r="X589" s="18" t="n">
        <v>0.039245</v>
      </c>
      <c r="Y589" s="18" t="n">
        <v>0.038517</v>
      </c>
      <c r="Z589" s="18" t="n">
        <v>0.266032</v>
      </c>
      <c r="AA589" s="18" t="n">
        <v>0.405822</v>
      </c>
      <c r="AB589" s="18" t="n">
        <v>0.386309</v>
      </c>
    </row>
    <row r="590" ht="15.6" customHeight="1">
      <c r="A590" s="10" t="inlineStr">
        <is>
          <t>MA0000042285</t>
        </is>
      </c>
      <c r="B590" s="10" t="inlineStr">
        <is>
          <t>4228</t>
        </is>
      </c>
      <c r="C590" s="12" t="inlineStr">
        <is>
          <t>HORIZON AVENIR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OMLT</t>
        </is>
      </c>
      <c r="G590" s="13" t="inlineStr">
        <is>
          <t>]2,5  6,5]</t>
        </is>
      </c>
      <c r="H590" s="14" t="inlineStr">
        <is>
          <t>MBI GLOBAL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0.03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1107749.85</v>
      </c>
      <c r="R590" s="17" t="n">
        <v>1107.74</v>
      </c>
      <c r="S590" s="18" t="n">
        <v>0.002244</v>
      </c>
      <c r="T590" s="18" t="inlineStr">
        <is>
          <t>-</t>
        </is>
      </c>
      <c r="U590" s="18" t="n">
        <v>-6.3e-05</v>
      </c>
      <c r="V590" s="18" t="n">
        <v>0.000235</v>
      </c>
      <c r="W590" s="18" t="n">
        <v>0.002171</v>
      </c>
      <c r="X590" s="18" t="n">
        <v>0.010288</v>
      </c>
      <c r="Y590" s="18" t="n">
        <v>0.00028</v>
      </c>
      <c r="Z590" s="18" t="n">
        <v>0.057387</v>
      </c>
      <c r="AA590" s="18" t="inlineStr">
        <is>
          <t>-</t>
        </is>
      </c>
      <c r="AB590" s="18" t="inlineStr">
        <is>
          <t>-</t>
        </is>
      </c>
    </row>
    <row r="591" ht="15.6" customHeight="1">
      <c r="A591" s="10" t="inlineStr">
        <is>
          <t>MA0000042293</t>
        </is>
      </c>
      <c r="B591" s="10" t="inlineStr">
        <is>
          <t>4229</t>
        </is>
      </c>
      <c r="C591" s="12" t="inlineStr">
        <is>
          <t>WG ACTIONS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 RB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MIXTE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353351093.33</v>
      </c>
      <c r="R591" s="17" t="n">
        <v>2046.55</v>
      </c>
      <c r="S591" s="18" t="n">
        <v>-0.026556</v>
      </c>
      <c r="T591" s="18" t="inlineStr">
        <is>
          <t>-</t>
        </is>
      </c>
      <c r="U591" s="18" t="n">
        <v>0.007388</v>
      </c>
      <c r="V591" s="18" t="n">
        <v>-0.017112</v>
      </c>
      <c r="W591" s="18" t="n">
        <v>0.002926</v>
      </c>
      <c r="X591" s="18" t="n">
        <v>-0.027333</v>
      </c>
      <c r="Y591" s="18" t="n">
        <v>-0.070447</v>
      </c>
      <c r="Z591" s="18" t="n">
        <v>0.372639</v>
      </c>
      <c r="AA591" s="18" t="n">
        <v>0.6341290000000001</v>
      </c>
      <c r="AB591" s="18" t="n">
        <v>0.630042</v>
      </c>
    </row>
    <row r="592" ht="15.6" customHeight="1">
      <c r="A592" s="10" t="inlineStr">
        <is>
          <t>MA0000042301</t>
        </is>
      </c>
      <c r="B592" s="10" t="inlineStr">
        <is>
          <t>4230</t>
        </is>
      </c>
      <c r="C592" s="12" t="inlineStr">
        <is>
          <t>PATRIMOINE MULTIVALEURS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85% MASI RB + 15% MBI MT</t>
        </is>
      </c>
      <c r="I592" s="10" t="inlineStr">
        <is>
          <t>HEBDOMADAIRE</t>
        </is>
      </c>
      <c r="J592" s="10" t="inlineStr">
        <is>
          <t>FNPP</t>
        </is>
      </c>
      <c r="K592" s="11" t="inlineStr">
        <is>
          <t>MIXTE</t>
        </is>
      </c>
      <c r="L592" s="15" t="n">
        <v>0.002</v>
      </c>
      <c r="M592" s="15" t="n">
        <v>0.001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3126323180.85</v>
      </c>
      <c r="R592" s="17" t="n">
        <v>1402.99</v>
      </c>
      <c r="S592" s="18" t="n">
        <v>0.035876</v>
      </c>
      <c r="T592" s="18" t="inlineStr">
        <is>
          <t>-</t>
        </is>
      </c>
      <c r="U592" s="18" t="n">
        <v>0.008961</v>
      </c>
      <c r="V592" s="18" t="n">
        <v>-0.016288</v>
      </c>
      <c r="W592" s="18" t="n">
        <v>-0.012278</v>
      </c>
      <c r="X592" s="18" t="n">
        <v>0.009490999999999999</v>
      </c>
      <c r="Y592" s="18" t="n">
        <v>-0.01016</v>
      </c>
      <c r="Z592" s="18" t="n">
        <v>0.393016</v>
      </c>
      <c r="AA592" s="18" t="n">
        <v>0.597011</v>
      </c>
      <c r="AB592" s="18" t="n">
        <v>0.591305</v>
      </c>
    </row>
    <row r="593" ht="15.6" customHeight="1">
      <c r="A593" s="10" t="inlineStr">
        <is>
          <t>MA0000042319</t>
        </is>
      </c>
      <c r="B593" s="10" t="inlineStr">
        <is>
          <t>4231</t>
        </is>
      </c>
      <c r="C593" s="12" t="inlineStr">
        <is>
          <t>WG LOW VOLATILITY FACTOR FUND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0.02</v>
      </c>
      <c r="M593" s="15" t="n">
        <v>0.02</v>
      </c>
      <c r="N593" s="15" t="n">
        <v>0.015</v>
      </c>
      <c r="O593" s="14" t="inlineStr">
        <is>
          <t>ATTIJARIWAFA BANK</t>
        </is>
      </c>
      <c r="P593" s="16" t="inlineStr">
        <is>
          <t>WAFA GESTION; ATTIJARIWAFA BANK</t>
        </is>
      </c>
      <c r="Q593" s="17" t="n">
        <v>2514847.01</v>
      </c>
      <c r="R593" s="17" t="n">
        <v>151.26</v>
      </c>
      <c r="S593" s="18" t="n">
        <v>-0.009365</v>
      </c>
      <c r="T593" s="18" t="inlineStr">
        <is>
          <t>-</t>
        </is>
      </c>
      <c r="U593" s="18" t="n">
        <v>-0.003754</v>
      </c>
      <c r="V593" s="18" t="n">
        <v>-0.017728</v>
      </c>
      <c r="W593" s="18" t="n">
        <v>-0.008196</v>
      </c>
      <c r="X593" s="18" t="n">
        <v>-0.015427</v>
      </c>
      <c r="Y593" s="18" t="n">
        <v>-0.102048</v>
      </c>
      <c r="Z593" s="18" t="n">
        <v>0.244938</v>
      </c>
      <c r="AA593" s="18" t="inlineStr">
        <is>
          <t>-</t>
        </is>
      </c>
      <c r="AB593" s="18" t="inlineStr">
        <is>
          <t>-</t>
        </is>
      </c>
    </row>
    <row r="594" ht="15.6" customHeight="1">
      <c r="A594" s="10" t="inlineStr">
        <is>
          <t>MA0000042327</t>
        </is>
      </c>
      <c r="B594" s="10" t="inlineStr">
        <is>
          <t>4232</t>
        </is>
      </c>
      <c r="C594" s="12" t="inlineStr">
        <is>
          <t>WG VALUE FACTOR FUND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ACTIONS</t>
        </is>
      </c>
      <c r="G594" s="13" t="inlineStr">
        <is>
          <t>-</t>
        </is>
      </c>
      <c r="H594" s="14" t="inlineStr">
        <is>
          <t>MASI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0.02</v>
      </c>
      <c r="M594" s="15" t="n">
        <v>0.02</v>
      </c>
      <c r="N594" s="15" t="n">
        <v>0.015</v>
      </c>
      <c r="O594" s="14" t="inlineStr">
        <is>
          <t>ATTIJARIWAFA BANK</t>
        </is>
      </c>
      <c r="P594" s="16" t="inlineStr">
        <is>
          <t>WAFA GESTION; ATTIJARIWAFA BANK</t>
        </is>
      </c>
      <c r="Q594" s="17" t="n">
        <v>2417595.29</v>
      </c>
      <c r="R594" s="17" t="n">
        <v>126.43</v>
      </c>
      <c r="S594" s="18" t="n">
        <v>-0.080175</v>
      </c>
      <c r="T594" s="18" t="inlineStr">
        <is>
          <t>-</t>
        </is>
      </c>
      <c r="U594" s="18" t="n">
        <v>0.00405</v>
      </c>
      <c r="V594" s="18" t="n">
        <v>-0.014959</v>
      </c>
      <c r="W594" s="18" t="n">
        <v>-0.016415</v>
      </c>
      <c r="X594" s="18" t="n">
        <v>-0.080108</v>
      </c>
      <c r="Y594" s="18" t="n">
        <v>-0.150165</v>
      </c>
      <c r="Z594" s="18" t="n">
        <v>0.102747</v>
      </c>
      <c r="AA594" s="18" t="inlineStr">
        <is>
          <t>-</t>
        </is>
      </c>
      <c r="AB594" s="18" t="inlineStr">
        <is>
          <t>-</t>
        </is>
      </c>
    </row>
    <row r="595" ht="15.6" customHeight="1">
      <c r="A595" s="10" t="inlineStr">
        <is>
          <t>MA0000042335</t>
        </is>
      </c>
      <c r="B595" s="10" t="inlineStr">
        <is>
          <t>4233</t>
        </is>
      </c>
      <c r="C595" s="12" t="inlineStr">
        <is>
          <t>WG MOMENTUM FACTOR FUND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ACTIONS</t>
        </is>
      </c>
      <c r="G595" s="13" t="inlineStr">
        <is>
          <t>-</t>
        </is>
      </c>
      <c r="H595" s="14" t="inlineStr">
        <is>
          <t>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0.02</v>
      </c>
      <c r="M595" s="15" t="n">
        <v>0.02</v>
      </c>
      <c r="N595" s="15" t="n">
        <v>0.015</v>
      </c>
      <c r="O595" s="14" t="inlineStr">
        <is>
          <t>ATTIJARIWAFA BANK</t>
        </is>
      </c>
      <c r="P595" s="16" t="inlineStr">
        <is>
          <t>WAFA GESTION; ATTIJARIWAFA BANK</t>
        </is>
      </c>
      <c r="Q595" s="17" t="n">
        <v>81657212.91</v>
      </c>
      <c r="R595" s="17" t="n">
        <v>172.92</v>
      </c>
      <c r="S595" s="18" t="n">
        <v>-0.024264</v>
      </c>
      <c r="T595" s="18" t="inlineStr">
        <is>
          <t>-</t>
        </is>
      </c>
      <c r="U595" s="18" t="n">
        <v>0.00529</v>
      </c>
      <c r="V595" s="18" t="n">
        <v>-0.01945</v>
      </c>
      <c r="W595" s="18" t="n">
        <v>-0.025858</v>
      </c>
      <c r="X595" s="18" t="n">
        <v>-0.032778</v>
      </c>
      <c r="Y595" s="18" t="n">
        <v>-0.10843</v>
      </c>
      <c r="Z595" s="18" t="n">
        <v>0.391934</v>
      </c>
      <c r="AA595" s="18" t="inlineStr">
        <is>
          <t>-</t>
        </is>
      </c>
      <c r="AB595" s="18" t="inlineStr">
        <is>
          <t>-</t>
        </is>
      </c>
    </row>
    <row r="596" ht="15.6" customHeight="1">
      <c r="A596" s="10" t="inlineStr">
        <is>
          <t>MA0000042350</t>
        </is>
      </c>
      <c r="B596" s="10" t="inlineStr">
        <is>
          <t>4235</t>
        </is>
      </c>
      <c r="C596" s="12" t="inlineStr">
        <is>
          <t>CKG ACTIONS IDIKHAR</t>
        </is>
      </c>
      <c r="D596" s="12" t="inlineStr">
        <is>
          <t>CDG CAPITAL GESTION</t>
        </is>
      </c>
      <c r="E596" s="12" t="inlineStr">
        <is>
          <t>FCP</t>
        </is>
      </c>
      <c r="F596" s="12" t="inlineStr">
        <is>
          <t>ACTIONS</t>
        </is>
      </c>
      <c r="G596" s="13" t="inlineStr">
        <is>
          <t>-</t>
        </is>
      </c>
      <c r="H596" s="14" t="inlineStr">
        <is>
          <t>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MIXTE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CDG</t>
        </is>
      </c>
      <c r="P596" s="16" t="inlineStr">
        <is>
          <t>CDG CAPITAL GESTION</t>
        </is>
      </c>
      <c r="Q596" s="17" t="n">
        <v>35141399.11</v>
      </c>
      <c r="R596" s="17" t="n">
        <v>287.64</v>
      </c>
      <c r="S596" s="18" t="n">
        <v>-0.086538</v>
      </c>
      <c r="T596" s="18" t="inlineStr">
        <is>
          <t>-</t>
        </is>
      </c>
      <c r="U596" s="18" t="n">
        <v>0.008378999999999999</v>
      </c>
      <c r="V596" s="18" t="n">
        <v>-0.029162</v>
      </c>
      <c r="W596" s="18" t="n">
        <v>-0.038925</v>
      </c>
      <c r="X596" s="18" t="n">
        <v>-0.061442</v>
      </c>
      <c r="Y596" s="18" t="n">
        <v>-0.107346</v>
      </c>
      <c r="Z596" s="18" t="n">
        <v>0.332407</v>
      </c>
      <c r="AA596" s="18" t="n">
        <v>0.559447</v>
      </c>
      <c r="AB596" s="18" t="n">
        <v>0.533589</v>
      </c>
    </row>
    <row r="597" ht="15.6" customHeight="1">
      <c r="A597" s="10" t="inlineStr">
        <is>
          <t>MA0000042368</t>
        </is>
      </c>
      <c r="B597" s="10" t="inlineStr">
        <is>
          <t>4236</t>
        </is>
      </c>
      <c r="C597" s="12" t="inlineStr">
        <is>
          <t>UNIVERS OBLIGATIONS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]1,1  13]</t>
        </is>
      </c>
      <c r="H597" s="14" t="inlineStr">
        <is>
          <t>50% MBI MLT +50% MBI MT</t>
        </is>
      </c>
      <c r="I597" s="10" t="inlineStr">
        <is>
          <t>QUOTIDIENNE</t>
        </is>
      </c>
      <c r="J597" s="10" t="inlineStr">
        <is>
          <t>FNPP</t>
        </is>
      </c>
      <c r="K597" s="11" t="inlineStr">
        <is>
          <t>MIXTE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3311387920.06</v>
      </c>
      <c r="R597" s="17" t="n">
        <v>1904.43</v>
      </c>
      <c r="S597" s="18" t="n">
        <v>0.001393</v>
      </c>
      <c r="T597" s="18" t="inlineStr">
        <is>
          <t>-</t>
        </is>
      </c>
      <c r="U597" s="18" t="n">
        <v>0.000221</v>
      </c>
      <c r="V597" s="18" t="n">
        <v>-0.007979999999999999</v>
      </c>
      <c r="W597" s="18" t="n">
        <v>-0.012374</v>
      </c>
      <c r="X597" s="18" t="n">
        <v>0.009124999999999999</v>
      </c>
      <c r="Y597" s="18" t="n">
        <v>0.024675</v>
      </c>
      <c r="Z597" s="18" t="n">
        <v>0.084941</v>
      </c>
      <c r="AA597" s="18" t="n">
        <v>0.168634</v>
      </c>
      <c r="AB597" s="18" t="n">
        <v>0.197815</v>
      </c>
    </row>
    <row r="598" ht="15.6" customHeight="1">
      <c r="A598" s="10" t="inlineStr">
        <is>
          <t>MA0000042376</t>
        </is>
      </c>
      <c r="B598" s="10" t="inlineStr">
        <is>
          <t>4237</t>
        </is>
      </c>
      <c r="C598" s="12" t="inlineStr">
        <is>
          <t>WG FRUCTI PATRIMOINE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20% MASI RB + 80% MBI GLOBAL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MIXTE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1741181558.02</v>
      </c>
      <c r="R598" s="17" t="n">
        <v>1395.59</v>
      </c>
      <c r="S598" s="18" t="n">
        <v>0.008111999999999999</v>
      </c>
      <c r="T598" s="18" t="inlineStr">
        <is>
          <t>-</t>
        </is>
      </c>
      <c r="U598" s="18" t="n">
        <v>0.001974</v>
      </c>
      <c r="V598" s="18" t="n">
        <v>-0.003677</v>
      </c>
      <c r="W598" s="18" t="n">
        <v>-0.002188</v>
      </c>
      <c r="X598" s="18" t="n">
        <v>0.018159</v>
      </c>
      <c r="Y598" s="18" t="n">
        <v>-0.01302</v>
      </c>
      <c r="Z598" s="18" t="n">
        <v>0.147482</v>
      </c>
      <c r="AA598" s="18" t="n">
        <v>0.274744</v>
      </c>
      <c r="AB598" s="18" t="n">
        <v>0.366043</v>
      </c>
    </row>
    <row r="599" ht="15.6" customHeight="1">
      <c r="A599" s="10" t="inlineStr">
        <is>
          <t>MA0000042384</t>
        </is>
      </c>
      <c r="B599" s="10" t="inlineStr">
        <is>
          <t>4238</t>
        </is>
      </c>
      <c r="C599" s="12" t="inlineStr">
        <is>
          <t>OBLIFUTUR</t>
        </is>
      </c>
      <c r="D599" s="12" t="inlineStr">
        <is>
          <t>WAFA GESTION</t>
        </is>
      </c>
      <c r="E599" s="12" t="inlineStr">
        <is>
          <t>FCP</t>
        </is>
      </c>
      <c r="F599" s="12" t="inlineStr">
        <is>
          <t>OMLT</t>
        </is>
      </c>
      <c r="G599" s="13" t="inlineStr">
        <is>
          <t>]1,1  5]</t>
        </is>
      </c>
      <c r="H599" s="14" t="inlineStr">
        <is>
          <t>MBI MT</t>
        </is>
      </c>
      <c r="I599" s="10" t="inlineStr">
        <is>
          <t>HEBDOMADAIRE</t>
        </is>
      </c>
      <c r="J599" s="10" t="inlineStr">
        <is>
          <t>FNPP</t>
        </is>
      </c>
      <c r="K599" s="11" t="inlineStr">
        <is>
          <t>CAPITALISANT</t>
        </is>
      </c>
      <c r="L599" s="15" t="n">
        <v>0</v>
      </c>
      <c r="M599" s="15" t="n">
        <v>0</v>
      </c>
      <c r="N599" s="15" t="n">
        <v>0.02</v>
      </c>
      <c r="O599" s="14" t="inlineStr">
        <is>
          <t>ATTIJARIWAFA BANK</t>
        </is>
      </c>
      <c r="P599" s="16" t="inlineStr">
        <is>
          <t>WAFA GESTION</t>
        </is>
      </c>
      <c r="Q599" s="17" t="n">
        <v>21070422292.96</v>
      </c>
      <c r="R599" s="17" t="n">
        <v>169.58</v>
      </c>
      <c r="S599" s="18" t="n">
        <v>0.018498</v>
      </c>
      <c r="T599" s="18" t="inlineStr">
        <is>
          <t>-</t>
        </is>
      </c>
      <c r="U599" s="18" t="n">
        <v>0.000236</v>
      </c>
      <c r="V599" s="18" t="n">
        <v>0.002068</v>
      </c>
      <c r="W599" s="18" t="n">
        <v>0.007426</v>
      </c>
      <c r="X599" s="18" t="n">
        <v>0.019233</v>
      </c>
      <c r="Y599" s="18" t="n">
        <v>0.026203</v>
      </c>
      <c r="Z599" s="18" t="n">
        <v>0.064332</v>
      </c>
      <c r="AA599" s="18" t="n">
        <v>0.106991</v>
      </c>
      <c r="AB599" s="18" t="n">
        <v>0.145656</v>
      </c>
    </row>
    <row r="600" ht="15.6" customHeight="1">
      <c r="A600" s="10" t="inlineStr">
        <is>
          <t>MA0000042392</t>
        </is>
      </c>
      <c r="B600" s="10" t="inlineStr">
        <is>
          <t>4239</t>
        </is>
      </c>
      <c r="C600" s="12" t="inlineStr">
        <is>
          <t>WG RENDEMENT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30% MASI RENTABILITE + 70% MBI GLOBAL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MIXTE</t>
        </is>
      </c>
      <c r="L600" s="15" t="n">
        <v>0.03</v>
      </c>
      <c r="M600" s="15" t="n">
        <v>0.015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121973639.26</v>
      </c>
      <c r="R600" s="17" t="n">
        <v>163292.96</v>
      </c>
      <c r="S600" s="18" t="n">
        <v>0.053442</v>
      </c>
      <c r="T600" s="18" t="inlineStr">
        <is>
          <t>-</t>
        </is>
      </c>
      <c r="U600" s="18" t="n">
        <v>0.00314</v>
      </c>
      <c r="V600" s="18" t="n">
        <v>-0.015642</v>
      </c>
      <c r="W600" s="18" t="n">
        <v>0.002245</v>
      </c>
      <c r="X600" s="18" t="n">
        <v>0.049344</v>
      </c>
      <c r="Y600" s="18" t="n">
        <v>0.090406</v>
      </c>
      <c r="Z600" s="18" t="n">
        <v>0.267475</v>
      </c>
      <c r="AA600" s="18" t="n">
        <v>0.398875</v>
      </c>
      <c r="AB600" s="18" t="n">
        <v>0.45227</v>
      </c>
    </row>
    <row r="601" ht="15.6" customHeight="1">
      <c r="A601" s="10" t="inlineStr">
        <is>
          <t>MA0000042400</t>
        </is>
      </c>
      <c r="B601" s="10" t="inlineStr">
        <is>
          <t>4240</t>
        </is>
      </c>
      <c r="C601" s="12" t="inlineStr">
        <is>
          <t>CAP SECURICOURT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]3  7]</t>
        </is>
      </c>
      <c r="H601" s="14" t="inlineStr">
        <is>
          <t>40% MBI MT + 60% MBI MLT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CAPITALISANT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1638631550.44</v>
      </c>
      <c r="R601" s="17" t="n">
        <v>300.28</v>
      </c>
      <c r="S601" s="18" t="n">
        <v>0.000366</v>
      </c>
      <c r="T601" s="18" t="inlineStr">
        <is>
          <t>-</t>
        </is>
      </c>
      <c r="U601" s="18" t="n">
        <v>0.000233</v>
      </c>
      <c r="V601" s="18" t="n">
        <v>0.0003</v>
      </c>
      <c r="W601" s="18" t="n">
        <v>0.002872</v>
      </c>
      <c r="X601" s="18" t="n">
        <v>0.010465</v>
      </c>
      <c r="Y601" s="18" t="n">
        <v>0.001067</v>
      </c>
      <c r="Z601" s="18" t="n">
        <v>0.093876</v>
      </c>
      <c r="AA601" s="18" t="n">
        <v>0.193624</v>
      </c>
      <c r="AB601" s="18" t="n">
        <v>0.178585</v>
      </c>
    </row>
    <row r="602" ht="15.6" customHeight="1">
      <c r="A602" s="10" t="inlineStr">
        <is>
          <t>MA0000042418</t>
        </is>
      </c>
      <c r="B602" s="10" t="inlineStr">
        <is>
          <t>4241</t>
        </is>
      </c>
      <c r="C602" s="12" t="inlineStr">
        <is>
          <t>WG BOND FUND</t>
        </is>
      </c>
      <c r="D602" s="12" t="inlineStr">
        <is>
          <t>WAFA GESTION</t>
        </is>
      </c>
      <c r="E602" s="12" t="inlineStr">
        <is>
          <t>FCP</t>
        </is>
      </c>
      <c r="F602" s="12" t="inlineStr">
        <is>
          <t>OMLT</t>
        </is>
      </c>
      <c r="G602" s="13" t="inlineStr">
        <is>
          <t>]1,1 9]</t>
        </is>
      </c>
      <c r="H602" s="14" t="inlineStr">
        <is>
          <t>MBI MLT</t>
        </is>
      </c>
      <c r="I602" s="10" t="inlineStr">
        <is>
          <t>QUOTIDIENNE</t>
        </is>
      </c>
      <c r="J602" s="10" t="inlineStr">
        <is>
          <t>FNPP</t>
        </is>
      </c>
      <c r="K602" s="11" t="inlineStr">
        <is>
          <t>MIXTE</t>
        </is>
      </c>
      <c r="L602" s="15" t="n">
        <v>0.03</v>
      </c>
      <c r="M602" s="15" t="n">
        <v>0.015</v>
      </c>
      <c r="N602" s="15" t="n">
        <v>0.02</v>
      </c>
      <c r="O602" s="14" t="inlineStr">
        <is>
          <t>ATTIJARIWAFA BANK</t>
        </is>
      </c>
      <c r="P602" s="16" t="inlineStr">
        <is>
          <t>WAFA GESTION</t>
        </is>
      </c>
      <c r="Q602" s="17" t="n">
        <v>322776334.79</v>
      </c>
      <c r="R602" s="17" t="n">
        <v>1100.17</v>
      </c>
      <c r="S602" s="18" t="n">
        <v>0.005763</v>
      </c>
      <c r="T602" s="18" t="inlineStr">
        <is>
          <t>-</t>
        </is>
      </c>
      <c r="U602" s="18" t="n">
        <v>0.000318</v>
      </c>
      <c r="V602" s="18" t="n">
        <v>0.001657</v>
      </c>
      <c r="W602" s="18" t="n">
        <v>0.004752</v>
      </c>
      <c r="X602" s="18" t="n">
        <v>0.015507</v>
      </c>
      <c r="Y602" s="18" t="n">
        <v>0.008201999999999999</v>
      </c>
      <c r="Z602" s="18" t="n">
        <v>0.092185</v>
      </c>
      <c r="AA602" s="18" t="n">
        <v>0.151425</v>
      </c>
      <c r="AB602" s="18" t="n">
        <v>0.152824</v>
      </c>
    </row>
    <row r="603" ht="15.6" customHeight="1">
      <c r="A603" s="10" t="inlineStr">
        <is>
          <t>MA0000042426</t>
        </is>
      </c>
      <c r="B603" s="10" t="inlineStr">
        <is>
          <t>4242</t>
        </is>
      </c>
      <c r="C603" s="12" t="inlineStr">
        <is>
          <t>CIH ACTIONS</t>
        </is>
      </c>
      <c r="D603" s="12" t="inlineStr">
        <is>
          <t>CIH CAPITAL MANAGEMENT</t>
        </is>
      </c>
      <c r="E603" s="12" t="inlineStr">
        <is>
          <t>FCP</t>
        </is>
      </c>
      <c r="F603" s="12" t="inlineStr">
        <is>
          <t>ACTIONS</t>
        </is>
      </c>
      <c r="G603" s="13" t="inlineStr">
        <is>
          <t>-</t>
        </is>
      </c>
      <c r="H603" s="14" t="inlineStr">
        <is>
          <t>MASI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0.03</v>
      </c>
      <c r="M603" s="15" t="n">
        <v>0.015</v>
      </c>
      <c r="N603" s="15" t="n">
        <v>0.02</v>
      </c>
      <c r="O603" s="14" t="inlineStr">
        <is>
          <t>CIH BANK</t>
        </is>
      </c>
      <c r="P603" s="16" t="inlineStr">
        <is>
          <t>CIH CAPITAL MANAGEMENT</t>
        </is>
      </c>
      <c r="Q603" s="17" t="n">
        <v>36959235.64</v>
      </c>
      <c r="R603" s="17" t="n">
        <v>2572.82</v>
      </c>
      <c r="S603" s="18" t="n">
        <v>-0.046751</v>
      </c>
      <c r="T603" s="18" t="inlineStr">
        <is>
          <t>-</t>
        </is>
      </c>
      <c r="U603" s="18" t="n">
        <v>0.003436</v>
      </c>
      <c r="V603" s="18" t="n">
        <v>-0.018356</v>
      </c>
      <c r="W603" s="18" t="n">
        <v>-0.02473</v>
      </c>
      <c r="X603" s="18" t="n">
        <v>-0.054284</v>
      </c>
      <c r="Y603" s="18" t="n">
        <v>-0.120301</v>
      </c>
      <c r="Z603" s="18" t="n">
        <v>0.273005</v>
      </c>
      <c r="AA603" s="18" t="n">
        <v>0.456195</v>
      </c>
      <c r="AB603" s="18" t="n">
        <v>0.457556</v>
      </c>
    </row>
    <row r="604" ht="15.6" customHeight="1">
      <c r="A604" s="10" t="inlineStr">
        <is>
          <t>MA0000042434</t>
        </is>
      </c>
      <c r="B604" s="10" t="inlineStr">
        <is>
          <t>4243</t>
        </is>
      </c>
      <c r="C604" s="12" t="inlineStr">
        <is>
          <t>CIH CASH</t>
        </is>
      </c>
      <c r="D604" s="12" t="inlineStr">
        <is>
          <t>CIH CAPITAL MANAGEMENT</t>
        </is>
      </c>
      <c r="E604" s="12" t="inlineStr">
        <is>
          <t>FCP</t>
        </is>
      </c>
      <c r="F604" s="12" t="inlineStr">
        <is>
          <t>MONÉTAIRE</t>
        </is>
      </c>
      <c r="G604" s="13" t="inlineStr">
        <is>
          <t>[0  0,5[</t>
        </is>
      </c>
      <c r="H604" s="14" t="inlineStr">
        <is>
          <t>80% MBI CT + 20% TMP</t>
        </is>
      </c>
      <c r="I604" s="10" t="inlineStr">
        <is>
          <t>QUOTIDIENNE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0.03</v>
      </c>
      <c r="M604" s="15" t="n">
        <v>0.015</v>
      </c>
      <c r="N604" s="15" t="n">
        <v>0.02</v>
      </c>
      <c r="O604" s="14" t="inlineStr">
        <is>
          <t>CIH BANK</t>
        </is>
      </c>
      <c r="P604" s="16" t="inlineStr">
        <is>
          <t>CIH</t>
        </is>
      </c>
      <c r="Q604" s="17" t="n">
        <v>4907354673.55</v>
      </c>
      <c r="R604" s="17" t="n">
        <v>1563.63</v>
      </c>
      <c r="S604" s="18" t="n">
        <v>0.016044</v>
      </c>
      <c r="T604" s="18" t="inlineStr">
        <is>
          <t>-</t>
        </is>
      </c>
      <c r="U604" s="18" t="n">
        <v>0.000345</v>
      </c>
      <c r="V604" s="18" t="n">
        <v>0.002038</v>
      </c>
      <c r="W604" s="18" t="n">
        <v>0.00656</v>
      </c>
      <c r="X604" s="18" t="n">
        <v>0.014211</v>
      </c>
      <c r="Y604" s="18" t="n">
        <v>0.026179</v>
      </c>
      <c r="Z604" s="18" t="n">
        <v>0.056492</v>
      </c>
      <c r="AA604" s="18" t="n">
        <v>0.089812</v>
      </c>
      <c r="AB604" s="18" t="n">
        <v>0.128861</v>
      </c>
    </row>
    <row r="605" ht="15.6" customHeight="1">
      <c r="A605" s="10" t="inlineStr">
        <is>
          <t>MA0000042442</t>
        </is>
      </c>
      <c r="B605" s="10" t="inlineStr">
        <is>
          <t>4244</t>
        </is>
      </c>
      <c r="C605" s="12" t="inlineStr">
        <is>
          <t>CIH EPARGNE</t>
        </is>
      </c>
      <c r="D605" s="12" t="inlineStr">
        <is>
          <t>CIH CAPITAL MANAGEMENT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60 % MBI GLOBAL + 40% MASI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0.03</v>
      </c>
      <c r="M605" s="15" t="n">
        <v>0.015</v>
      </c>
      <c r="N605" s="15" t="n">
        <v>0.02</v>
      </c>
      <c r="O605" s="14" t="inlineStr">
        <is>
          <t>CIH BANK</t>
        </is>
      </c>
      <c r="P605" s="16" t="inlineStr">
        <is>
          <t>CIH CAPITAL MANAGEMENT</t>
        </is>
      </c>
      <c r="Q605" s="17" t="n">
        <v>2445392.21</v>
      </c>
      <c r="R605" s="17" t="n">
        <v>2143.79</v>
      </c>
      <c r="S605" s="18" t="n">
        <v>-0.004551</v>
      </c>
      <c r="T605" s="18" t="inlineStr">
        <is>
          <t>-</t>
        </is>
      </c>
      <c r="U605" s="18" t="n">
        <v>0.00313</v>
      </c>
      <c r="V605" s="18" t="n">
        <v>-0.006976</v>
      </c>
      <c r="W605" s="18" t="n">
        <v>-0.017034</v>
      </c>
      <c r="X605" s="18" t="n">
        <v>-0.023157</v>
      </c>
      <c r="Y605" s="18" t="n">
        <v>-0.026789</v>
      </c>
      <c r="Z605" s="18" t="n">
        <v>0.179027</v>
      </c>
      <c r="AA605" s="18" t="n">
        <v>0.286055</v>
      </c>
      <c r="AB605" s="18" t="n">
        <v>0.26874</v>
      </c>
    </row>
    <row r="606" ht="15.6" customHeight="1">
      <c r="A606" s="10" t="inlineStr">
        <is>
          <t>MA0000042459</t>
        </is>
      </c>
      <c r="B606" s="10" t="inlineStr">
        <is>
          <t>4245</t>
        </is>
      </c>
      <c r="C606" s="12" t="inlineStr">
        <is>
          <t>CIH MONETAIRE PLUS</t>
        </is>
      </c>
      <c r="D606" s="12" t="inlineStr">
        <is>
          <t>CIH CAPITAL MANAGEMENT</t>
        </is>
      </c>
      <c r="E606" s="12" t="inlineStr">
        <is>
          <t>FCP</t>
        </is>
      </c>
      <c r="F606" s="12" t="inlineStr">
        <is>
          <t>OCT</t>
        </is>
      </c>
      <c r="G606" s="13" t="inlineStr">
        <is>
          <t>[0,5  1,1[</t>
        </is>
      </c>
      <c r="H606" s="14" t="inlineStr">
        <is>
          <t>80% MBI CT +20 MBI MT</t>
        </is>
      </c>
      <c r="I606" s="10" t="inlineStr">
        <is>
          <t>QUOTIDIENNE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0.03</v>
      </c>
      <c r="M606" s="15" t="n">
        <v>0.015</v>
      </c>
      <c r="N606" s="15" t="n">
        <v>0.02</v>
      </c>
      <c r="O606" s="14" t="inlineStr">
        <is>
          <t>CIH BANK</t>
        </is>
      </c>
      <c r="P606" s="16" t="inlineStr">
        <is>
          <t>CIH</t>
        </is>
      </c>
      <c r="Q606" s="17" t="n">
        <v>2040122366.97</v>
      </c>
      <c r="R606" s="17" t="n">
        <v>1611.07</v>
      </c>
      <c r="S606" s="18" t="n">
        <v>0.017514</v>
      </c>
      <c r="T606" s="18" t="inlineStr">
        <is>
          <t>-</t>
        </is>
      </c>
      <c r="U606" s="18" t="n">
        <v>0.000292</v>
      </c>
      <c r="V606" s="18" t="n">
        <v>0.002489</v>
      </c>
      <c r="W606" s="18" t="n">
        <v>0.007385</v>
      </c>
      <c r="X606" s="18" t="n">
        <v>0.016936</v>
      </c>
      <c r="Y606" s="18" t="n">
        <v>0.027003</v>
      </c>
      <c r="Z606" s="18" t="n">
        <v>0.061647</v>
      </c>
      <c r="AA606" s="18" t="n">
        <v>0.099301</v>
      </c>
      <c r="AB606" s="18" t="n">
        <v>0.132793</v>
      </c>
    </row>
    <row r="607" ht="15.6" customHeight="1">
      <c r="A607" s="10" t="inlineStr">
        <is>
          <t>MA0000042467</t>
        </is>
      </c>
      <c r="B607" s="10" t="inlineStr">
        <is>
          <t>4246</t>
        </is>
      </c>
      <c r="C607" s="12" t="inlineStr">
        <is>
          <t>CIH OBLIGATIONS</t>
        </is>
      </c>
      <c r="D607" s="12" t="inlineStr">
        <is>
          <t>CIH CAPITAL MANAGEMENT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[3  7[</t>
        </is>
      </c>
      <c r="H607" s="14" t="inlineStr">
        <is>
          <t>MBI GLOBAL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0.03</v>
      </c>
      <c r="M607" s="15" t="n">
        <v>0.015</v>
      </c>
      <c r="N607" s="15" t="n">
        <v>0.02</v>
      </c>
      <c r="O607" s="14" t="inlineStr">
        <is>
          <t>CIH BANK</t>
        </is>
      </c>
      <c r="P607" s="16" t="inlineStr">
        <is>
          <t>CIH</t>
        </is>
      </c>
      <c r="Q607" s="17" t="n">
        <v>57084431.51</v>
      </c>
      <c r="R607" s="17" t="n">
        <v>1962.65</v>
      </c>
      <c r="S607" s="18" t="n">
        <v>-0.000967</v>
      </c>
      <c r="T607" s="18" t="inlineStr">
        <is>
          <t>-</t>
        </is>
      </c>
      <c r="U607" s="18" t="n">
        <v>0.000357</v>
      </c>
      <c r="V607" s="18" t="n">
        <v>0.001117</v>
      </c>
      <c r="W607" s="18" t="n">
        <v>0.001418</v>
      </c>
      <c r="X607" s="18" t="n">
        <v>0.006771</v>
      </c>
      <c r="Y607" s="18" t="n">
        <v>0.001618</v>
      </c>
      <c r="Z607" s="18" t="n">
        <v>0.135287</v>
      </c>
      <c r="AA607" s="18" t="n">
        <v>0.234526</v>
      </c>
      <c r="AB607" s="18" t="n">
        <v>0.207859</v>
      </c>
    </row>
    <row r="608" ht="15.6" customHeight="1">
      <c r="A608" s="10" t="inlineStr">
        <is>
          <t>MA0000042475</t>
        </is>
      </c>
      <c r="B608" s="10" t="inlineStr">
        <is>
          <t>4247</t>
        </is>
      </c>
      <c r="C608" s="12" t="inlineStr">
        <is>
          <t>CIH PATRIMOINE</t>
        </is>
      </c>
      <c r="D608" s="12" t="inlineStr">
        <is>
          <t>CIH CAPITAL MANAGEMENT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80% MBI GLOBAL + 20% MASI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0.03</v>
      </c>
      <c r="M608" s="15" t="n">
        <v>0.015</v>
      </c>
      <c r="N608" s="15" t="n">
        <v>0.02</v>
      </c>
      <c r="O608" s="14" t="inlineStr">
        <is>
          <t>CIH BANK</t>
        </is>
      </c>
      <c r="P608" s="16" t="inlineStr">
        <is>
          <t>CIH CAPITAL MANAGEMENT</t>
        </is>
      </c>
      <c r="Q608" s="17" t="n">
        <v>465712132.98</v>
      </c>
      <c r="R608" s="17" t="n">
        <v>1750.25</v>
      </c>
      <c r="S608" s="18" t="n">
        <v>-0.035579</v>
      </c>
      <c r="T608" s="18" t="inlineStr">
        <is>
          <t>-</t>
        </is>
      </c>
      <c r="U608" s="18" t="n">
        <v>0.000972</v>
      </c>
      <c r="V608" s="18" t="n">
        <v>-0.005212</v>
      </c>
      <c r="W608" s="18" t="n">
        <v>-0.013833</v>
      </c>
      <c r="X608" s="18" t="n">
        <v>-0.024762</v>
      </c>
      <c r="Y608" s="18" t="n">
        <v>-0.053289</v>
      </c>
      <c r="Z608" s="18" t="n">
        <v>0.090743</v>
      </c>
      <c r="AA608" s="18" t="n">
        <v>0.173711</v>
      </c>
      <c r="AB608" s="18" t="n">
        <v>0.128567</v>
      </c>
    </row>
    <row r="609" ht="15.6" customHeight="1">
      <c r="A609" s="10" t="inlineStr">
        <is>
          <t>MA0000042483</t>
        </is>
      </c>
      <c r="B609" s="10" t="inlineStr">
        <is>
          <t>4248</t>
        </is>
      </c>
      <c r="C609" s="12" t="inlineStr">
        <is>
          <t>CIH TRESORERIE</t>
        </is>
      </c>
      <c r="D609" s="12" t="inlineStr">
        <is>
          <t>CIH CAPITAL MANAGEMENT</t>
        </is>
      </c>
      <c r="E609" s="12" t="inlineStr">
        <is>
          <t>FCP</t>
        </is>
      </c>
      <c r="F609" s="12" t="inlineStr">
        <is>
          <t>MONÉTAIRE</t>
        </is>
      </c>
      <c r="G609" s="13" t="inlineStr">
        <is>
          <t>[0  0,5[</t>
        </is>
      </c>
      <c r="H609" s="14" t="inlineStr">
        <is>
          <t>50% MBI CT + 50% TMP</t>
        </is>
      </c>
      <c r="I609" s="10" t="inlineStr">
        <is>
          <t>QUOTIDIENNE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0.03</v>
      </c>
      <c r="M609" s="15" t="n">
        <v>0.015</v>
      </c>
      <c r="N609" s="15" t="n">
        <v>0.02</v>
      </c>
      <c r="O609" s="14" t="inlineStr">
        <is>
          <t>CIH BANK</t>
        </is>
      </c>
      <c r="P609" s="16" t="inlineStr">
        <is>
          <t>CIH</t>
        </is>
      </c>
      <c r="Q609" s="17" t="n">
        <v>1654341.56</v>
      </c>
      <c r="R609" s="17" t="n">
        <v>1436.25</v>
      </c>
      <c r="S609" s="18" t="n">
        <v>0.005059</v>
      </c>
      <c r="T609" s="18" t="inlineStr">
        <is>
          <t>-</t>
        </is>
      </c>
      <c r="U609" s="18" t="n">
        <v>6.999999999999999e-05</v>
      </c>
      <c r="V609" s="18" t="n">
        <v>0.000704</v>
      </c>
      <c r="W609" s="18" t="n">
        <v>0.002107</v>
      </c>
      <c r="X609" s="18" t="n">
        <v>0.004933</v>
      </c>
      <c r="Y609" s="18" t="n">
        <v>0.007881000000000001</v>
      </c>
      <c r="Z609" s="18" t="n">
        <v>0.019485</v>
      </c>
      <c r="AA609" s="18" t="n">
        <v>0.044469</v>
      </c>
      <c r="AB609" s="18" t="n">
        <v>0.073447</v>
      </c>
    </row>
    <row r="610" ht="15.6" customHeight="1">
      <c r="A610" s="10" t="inlineStr">
        <is>
          <t>MA0000042491</t>
        </is>
      </c>
      <c r="B610" s="10" t="inlineStr">
        <is>
          <t>4249</t>
        </is>
      </c>
      <c r="C610" s="12" t="inlineStr">
        <is>
          <t>WINEO OCT PLUS</t>
        </is>
      </c>
      <c r="D610" s="12" t="inlineStr">
        <is>
          <t>WINEO GESTION</t>
        </is>
      </c>
      <c r="E610" s="12" t="inlineStr">
        <is>
          <t>FCP</t>
        </is>
      </c>
      <c r="F610" s="12" t="inlineStr">
        <is>
          <t>OCT</t>
        </is>
      </c>
      <c r="G610" s="13" t="inlineStr">
        <is>
          <t>]0,5 1,1]</t>
        </is>
      </c>
      <c r="H610" s="14" t="inlineStr">
        <is>
          <t>MBI CT</t>
        </is>
      </c>
      <c r="I610" s="10" t="inlineStr">
        <is>
          <t>QUOTIDIENNE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</v>
      </c>
      <c r="M610" s="15" t="n">
        <v>0</v>
      </c>
      <c r="N610" s="15" t="n">
        <v>0.02</v>
      </c>
      <c r="O610" s="14" t="inlineStr">
        <is>
          <t>ATTIJARIWAFA BANK</t>
        </is>
      </c>
      <c r="P610" s="16" t="inlineStr">
        <is>
          <t>WINEO GESTION</t>
        </is>
      </c>
      <c r="Q610" s="17" t="n">
        <v>174771703.24</v>
      </c>
      <c r="R610" s="17" t="n">
        <v>1072.16</v>
      </c>
      <c r="S610" s="18" t="n">
        <v>0.018205</v>
      </c>
      <c r="T610" s="18" t="inlineStr">
        <is>
          <t>-</t>
        </is>
      </c>
      <c r="U610" s="18" t="n">
        <v>0.000317</v>
      </c>
      <c r="V610" s="18" t="n">
        <v>0.002272</v>
      </c>
      <c r="W610" s="18" t="n">
        <v>0.007262</v>
      </c>
      <c r="X610" s="18" t="n">
        <v>0.01695</v>
      </c>
      <c r="Y610" s="18" t="n">
        <v>0.028204</v>
      </c>
      <c r="Z610" s="18" t="n">
        <v>0.069273</v>
      </c>
      <c r="AA610" s="18" t="inlineStr">
        <is>
          <t>-</t>
        </is>
      </c>
      <c r="AB610" s="18" t="inlineStr">
        <is>
          <t>-</t>
        </is>
      </c>
    </row>
    <row r="611" ht="15.6" customHeight="1">
      <c r="A611" s="10" t="inlineStr">
        <is>
          <t>MA0000042509</t>
        </is>
      </c>
      <c r="B611" s="10" t="inlineStr">
        <is>
          <t>4250</t>
        </is>
      </c>
      <c r="C611" s="12" t="inlineStr">
        <is>
          <t>FH2 OBLIGATAIRE DYNAMIQUE IV</t>
        </is>
      </c>
      <c r="D611" s="12" t="inlineStr">
        <is>
          <t>WAFA GESTION</t>
        </is>
      </c>
      <c r="E611" s="12" t="inlineStr">
        <is>
          <t>FCP</t>
        </is>
      </c>
      <c r="F611" s="12" t="inlineStr">
        <is>
          <t>OMLT</t>
        </is>
      </c>
      <c r="G611" s="13" t="inlineStr">
        <is>
          <t>]1,1  7,1]</t>
        </is>
      </c>
      <c r="H611" s="14" t="inlineStr">
        <is>
          <t>MBI GLOBAL</t>
        </is>
      </c>
      <c r="I611" s="10" t="inlineStr">
        <is>
          <t>HEBDOMADAIRE</t>
        </is>
      </c>
      <c r="J611" s="10" t="inlineStr">
        <is>
          <t>FNPP</t>
        </is>
      </c>
      <c r="K611" s="11" t="inlineStr">
        <is>
          <t>MIXTE</t>
        </is>
      </c>
      <c r="L611" s="15" t="n">
        <v>0</v>
      </c>
      <c r="M611" s="15" t="n">
        <v>0</v>
      </c>
      <c r="N611" s="15" t="n">
        <v>0.02</v>
      </c>
      <c r="O611" s="14" t="inlineStr">
        <is>
          <t>ATTIJARIWAFA BANK</t>
        </is>
      </c>
      <c r="P611" s="16" t="inlineStr">
        <is>
          <t>WAFA GESTION</t>
        </is>
      </c>
      <c r="Q611" s="17" t="n">
        <v>2011967355.16</v>
      </c>
      <c r="R611" s="17" t="n">
        <v>140.74</v>
      </c>
      <c r="S611" s="18" t="n">
        <v>-0.000568</v>
      </c>
      <c r="T611" s="18" t="inlineStr">
        <is>
          <t>-</t>
        </is>
      </c>
      <c r="U611" s="18" t="n">
        <v>0.000284</v>
      </c>
      <c r="V611" s="18" t="n">
        <v>0.001067</v>
      </c>
      <c r="W611" s="18" t="n">
        <v>0.001779</v>
      </c>
      <c r="X611" s="18" t="n">
        <v>0.009106</v>
      </c>
      <c r="Y611" s="18" t="n">
        <v>0.000569</v>
      </c>
      <c r="Z611" s="18" t="n">
        <v>-0.012074</v>
      </c>
      <c r="AA611" s="18" t="n">
        <v>0.016687</v>
      </c>
      <c r="AB611" s="18" t="n">
        <v>0.021113</v>
      </c>
    </row>
    <row r="612" ht="15.6" customHeight="1">
      <c r="A612" s="10" t="inlineStr">
        <is>
          <t>MA0000042517</t>
        </is>
      </c>
      <c r="B612" s="10" t="inlineStr">
        <is>
          <t>4251</t>
        </is>
      </c>
      <c r="C612" s="12" t="inlineStr">
        <is>
          <t>WINEO DIVIDENDES ET CROISSANCE</t>
        </is>
      </c>
      <c r="D612" s="12" t="inlineStr">
        <is>
          <t>WINEO GESTION</t>
        </is>
      </c>
      <c r="E612" s="12" t="inlineStr">
        <is>
          <t>FCP</t>
        </is>
      </c>
      <c r="F612" s="12" t="inlineStr">
        <is>
          <t>ACTIONS</t>
        </is>
      </c>
      <c r="G612" s="13" t="inlineStr">
        <is>
          <t>-</t>
        </is>
      </c>
      <c r="H612" s="14" t="inlineStr">
        <is>
          <t>MASI</t>
        </is>
      </c>
      <c r="I612" s="10" t="inlineStr">
        <is>
          <t>HEBDOMADAIRE</t>
        </is>
      </c>
      <c r="J612" s="10" t="inlineStr">
        <is>
          <t>FGP</t>
        </is>
      </c>
      <c r="K612" s="11" t="inlineStr">
        <is>
          <t>DISTRIBUANT</t>
        </is>
      </c>
      <c r="L612" s="15" t="n">
        <v>0.02</v>
      </c>
      <c r="M612" s="15" t="n">
        <v>0.015</v>
      </c>
      <c r="N612" s="15" t="n">
        <v>0.02</v>
      </c>
      <c r="O612" s="14" t="inlineStr">
        <is>
          <t>ATTIJARIWAFA BANK</t>
        </is>
      </c>
      <c r="P612" s="16" t="inlineStr">
        <is>
          <t>WINEO GESTION</t>
        </is>
      </c>
      <c r="Q612" s="17" t="n">
        <v>80491136.01000001</v>
      </c>
      <c r="R612" s="17" t="n">
        <v>1297.09</v>
      </c>
      <c r="S612" s="18" t="n">
        <v>0.020383</v>
      </c>
      <c r="T612" s="18" t="inlineStr">
        <is>
          <t>-</t>
        </is>
      </c>
      <c r="U612" s="18" t="n">
        <v>0.002295</v>
      </c>
      <c r="V612" s="18" t="n">
        <v>-0.016395</v>
      </c>
      <c r="W612" s="18" t="n">
        <v>-0.006396</v>
      </c>
      <c r="X612" s="18" t="n">
        <v>-0.006125</v>
      </c>
      <c r="Y612" s="18" t="n">
        <v>-0.032792</v>
      </c>
      <c r="Z612" s="18" t="n">
        <v>0.354976</v>
      </c>
      <c r="AA612" s="18" t="inlineStr">
        <is>
          <t>-</t>
        </is>
      </c>
      <c r="AB612" s="18" t="inlineStr">
        <is>
          <t>-</t>
        </is>
      </c>
    </row>
    <row r="613" ht="15.6" customHeight="1">
      <c r="A613" s="10" t="inlineStr">
        <is>
          <t>MA0000042525</t>
        </is>
      </c>
      <c r="B613" s="10" t="inlineStr">
        <is>
          <t>4252</t>
        </is>
      </c>
      <c r="C613" s="12" t="inlineStr">
        <is>
          <t>WG HORIZON</t>
        </is>
      </c>
      <c r="D613" s="12" t="inlineStr">
        <is>
          <t>WAFA GESTION</t>
        </is>
      </c>
      <c r="E613" s="12" t="inlineStr">
        <is>
          <t>FCP</t>
        </is>
      </c>
      <c r="F613" s="12" t="inlineStr">
        <is>
          <t>DIVERSIFIÉ</t>
        </is>
      </c>
      <c r="G613" s="13" t="inlineStr">
        <is>
          <t>-</t>
        </is>
      </c>
      <c r="H613" s="14" t="inlineStr">
        <is>
          <t>75% MBI GLOBAL + 25% MASI RB</t>
        </is>
      </c>
      <c r="I613" s="10" t="inlineStr">
        <is>
          <t>HEBDOMADAIRE</t>
        </is>
      </c>
      <c r="J613" s="10" t="inlineStr">
        <is>
          <t>FGP</t>
        </is>
      </c>
      <c r="K613" s="11" t="inlineStr">
        <is>
          <t>CAPITALISANT</t>
        </is>
      </c>
      <c r="L613" s="15" t="n">
        <v>0</v>
      </c>
      <c r="M613" s="15" t="n">
        <v>0</v>
      </c>
      <c r="N613" s="15" t="n">
        <v>0.02</v>
      </c>
      <c r="O613" s="14" t="inlineStr">
        <is>
          <t>ATTIJARIWAFA BANK</t>
        </is>
      </c>
      <c r="P613" s="16" t="inlineStr">
        <is>
          <t>WAFA GESTION</t>
        </is>
      </c>
      <c r="Q613" s="17" t="n">
        <v>241804603.2</v>
      </c>
      <c r="R613" s="17" t="n">
        <v>17224.94</v>
      </c>
      <c r="S613" s="18" t="n">
        <v>0.002161</v>
      </c>
      <c r="T613" s="18" t="inlineStr">
        <is>
          <t>-</t>
        </is>
      </c>
      <c r="U613" s="18" t="n">
        <v>0.004004</v>
      </c>
      <c r="V613" s="18" t="n">
        <v>-0.00834</v>
      </c>
      <c r="W613" s="18" t="n">
        <v>-0.005165</v>
      </c>
      <c r="X613" s="18" t="n">
        <v>0.002304</v>
      </c>
      <c r="Y613" s="18" t="n">
        <v>-0.018928</v>
      </c>
      <c r="Z613" s="18" t="n">
        <v>0.223231</v>
      </c>
      <c r="AA613" s="18" t="n">
        <v>0.354659</v>
      </c>
      <c r="AB613" s="18" t="n">
        <v>0.351554</v>
      </c>
    </row>
    <row r="614" ht="15.6" customHeight="1">
      <c r="A614" s="10" t="inlineStr">
        <is>
          <t>MA0000042533</t>
        </is>
      </c>
      <c r="B614" s="10" t="inlineStr">
        <is>
          <t>4253</t>
        </is>
      </c>
      <c r="C614" s="12" t="inlineStr">
        <is>
          <t>AWG CAPITAL CROISSANCE</t>
        </is>
      </c>
      <c r="D614" s="12" t="inlineStr">
        <is>
          <t>WAFA GESTION</t>
        </is>
      </c>
      <c r="E614" s="12" t="inlineStr">
        <is>
          <t>FCP</t>
        </is>
      </c>
      <c r="F614" s="12" t="inlineStr">
        <is>
          <t>DIVERSIFIÉ</t>
        </is>
      </c>
      <c r="G614" s="13" t="inlineStr">
        <is>
          <t>-</t>
        </is>
      </c>
      <c r="H614" s="14" t="inlineStr">
        <is>
          <t>70% MBI GLOBAL + 30% MASI RB</t>
        </is>
      </c>
      <c r="I614" s="10" t="inlineStr">
        <is>
          <t>HEBDOMADAIRE</t>
        </is>
      </c>
      <c r="J614" s="10" t="inlineStr">
        <is>
          <t>FGP</t>
        </is>
      </c>
      <c r="K614" s="11" t="inlineStr">
        <is>
          <t>CAPITALISANT</t>
        </is>
      </c>
      <c r="L614" s="15" t="n">
        <v>0</v>
      </c>
      <c r="M614" s="15" t="n">
        <v>0</v>
      </c>
      <c r="N614" s="15" t="n">
        <v>0.02</v>
      </c>
      <c r="O614" s="14" t="inlineStr">
        <is>
          <t>ATTIJARIWAFA BANK</t>
        </is>
      </c>
      <c r="P614" s="16" t="inlineStr">
        <is>
          <t>WAFA GESTION</t>
        </is>
      </c>
      <c r="Q614" s="17" t="n">
        <v>120009189.18</v>
      </c>
      <c r="R614" s="17" t="n">
        <v>976.02</v>
      </c>
      <c r="S614" s="18" t="n">
        <v>0.001992</v>
      </c>
      <c r="T614" s="18" t="inlineStr">
        <is>
          <t>-</t>
        </is>
      </c>
      <c r="U614" s="18" t="n">
        <v>0.003568</v>
      </c>
      <c r="V614" s="18" t="n">
        <v>-0.009851</v>
      </c>
      <c r="W614" s="18" t="n">
        <v>-0.003553</v>
      </c>
      <c r="X614" s="18" t="n">
        <v>0.007172</v>
      </c>
      <c r="Y614" s="18" t="inlineStr">
        <is>
          <t>-</t>
        </is>
      </c>
      <c r="Z614" s="18" t="inlineStr">
        <is>
          <t>-</t>
        </is>
      </c>
      <c r="AA614" s="18" t="inlineStr">
        <is>
          <t>-</t>
        </is>
      </c>
      <c r="AB614" s="18" t="inlineStr">
        <is>
          <t>-</t>
        </is>
      </c>
    </row>
    <row r="615" ht="15.6" customHeight="1">
      <c r="A615" s="10" t="inlineStr">
        <is>
          <t>MA0000042541</t>
        </is>
      </c>
      <c r="B615" s="10" t="inlineStr">
        <is>
          <t>4254</t>
        </is>
      </c>
      <c r="C615" s="12" t="inlineStr">
        <is>
          <t>WG EPARGNE</t>
        </is>
      </c>
      <c r="D615" s="12" t="inlineStr">
        <is>
          <t>WAFA GESTION</t>
        </is>
      </c>
      <c r="E615" s="12" t="inlineStr">
        <is>
          <t>FCP</t>
        </is>
      </c>
      <c r="F615" s="12" t="inlineStr">
        <is>
          <t>DIVERSIFIÉ</t>
        </is>
      </c>
      <c r="G615" s="13" t="inlineStr">
        <is>
          <t>-</t>
        </is>
      </c>
      <c r="H615" s="14" t="inlineStr">
        <is>
          <t>90% MASI RB + 10% MBI GLOBAL</t>
        </is>
      </c>
      <c r="I615" s="10" t="inlineStr">
        <is>
          <t>HEBDOMADAIRE</t>
        </is>
      </c>
      <c r="J615" s="10" t="inlineStr">
        <is>
          <t>FGP</t>
        </is>
      </c>
      <c r="K615" s="11" t="inlineStr">
        <is>
          <t>MIXTE</t>
        </is>
      </c>
      <c r="L615" s="15" t="n">
        <v>0</v>
      </c>
      <c r="M615" s="15" t="n">
        <v>0</v>
      </c>
      <c r="N615" s="15" t="n">
        <v>0.02</v>
      </c>
      <c r="O615" s="14" t="inlineStr">
        <is>
          <t>ATTIJARIWAFA BANK</t>
        </is>
      </c>
      <c r="P615" s="16" t="inlineStr">
        <is>
          <t>WAFA GESTION</t>
        </is>
      </c>
      <c r="Q615" s="17" t="n">
        <v>379638785.72</v>
      </c>
      <c r="R615" s="17" t="n">
        <v>175.39</v>
      </c>
      <c r="S615" s="18" t="n">
        <v>-0.008255999999999999</v>
      </c>
      <c r="T615" s="18" t="inlineStr">
        <is>
          <t>-</t>
        </is>
      </c>
      <c r="U615" s="18" t="n">
        <v>0.005677</v>
      </c>
      <c r="V615" s="18" t="n">
        <v>-0.008647999999999999</v>
      </c>
      <c r="W615" s="18" t="n">
        <v>-0.007358</v>
      </c>
      <c r="X615" s="18" t="n">
        <v>-0.005782</v>
      </c>
      <c r="Y615" s="18" t="n">
        <v>-0.029601</v>
      </c>
      <c r="Z615" s="18" t="n">
        <v>0.117205</v>
      </c>
      <c r="AA615" s="18" t="n">
        <v>0.207255</v>
      </c>
      <c r="AB615" s="18" t="n">
        <v>0.283391</v>
      </c>
    </row>
    <row r="616" ht="15.6" customHeight="1">
      <c r="A616" s="10" t="inlineStr">
        <is>
          <t>MA0000042558</t>
        </is>
      </c>
      <c r="B616" s="10" t="inlineStr">
        <is>
          <t>4255</t>
        </is>
      </c>
      <c r="C616" s="12" t="inlineStr">
        <is>
          <t>WG DYNAMIC</t>
        </is>
      </c>
      <c r="D616" s="12" t="inlineStr">
        <is>
          <t>WAFA GESTION</t>
        </is>
      </c>
      <c r="E616" s="12" t="inlineStr">
        <is>
          <t>FCP</t>
        </is>
      </c>
      <c r="F616" s="12" t="inlineStr">
        <is>
          <t>DIVERSIFIÉ</t>
        </is>
      </c>
      <c r="G616" s="13" t="inlineStr">
        <is>
          <t>-</t>
        </is>
      </c>
      <c r="H616" s="14" t="inlineStr">
        <is>
          <t>75% MBI + 25% MASI RB</t>
        </is>
      </c>
      <c r="I616" s="10" t="inlineStr">
        <is>
          <t>HEBDOMADAIRE</t>
        </is>
      </c>
      <c r="J616" s="10" t="inlineStr">
        <is>
          <t>FGP</t>
        </is>
      </c>
      <c r="K616" s="11" t="inlineStr">
        <is>
          <t>CAPITALISANT</t>
        </is>
      </c>
      <c r="L616" s="15" t="n">
        <v>0</v>
      </c>
      <c r="M616" s="15" t="n">
        <v>0</v>
      </c>
      <c r="N616" s="15" t="n">
        <v>0.02</v>
      </c>
      <c r="O616" s="14" t="inlineStr">
        <is>
          <t>ATTIJARIWAFA BANK</t>
        </is>
      </c>
      <c r="P616" s="16" t="inlineStr">
        <is>
          <t>WAFA GESTION</t>
        </is>
      </c>
      <c r="Q616" s="17" t="n">
        <v>273536002.85</v>
      </c>
      <c r="R616" s="17" t="n">
        <v>6167.4</v>
      </c>
      <c r="S616" s="18" t="n">
        <v>0.006885</v>
      </c>
      <c r="T616" s="18" t="inlineStr">
        <is>
          <t>-</t>
        </is>
      </c>
      <c r="U616" s="18" t="n">
        <v>0.00615</v>
      </c>
      <c r="V616" s="18" t="n">
        <v>-0.015014</v>
      </c>
      <c r="W616" s="18" t="n">
        <v>-0.00756</v>
      </c>
      <c r="X616" s="18" t="n">
        <v>0.003054</v>
      </c>
      <c r="Y616" s="18" t="n">
        <v>-0.014422</v>
      </c>
      <c r="Z616" s="18" t="n">
        <v>0.247727</v>
      </c>
      <c r="AA616" s="18" t="n">
        <v>0.391464</v>
      </c>
      <c r="AB616" s="18" t="n">
        <v>0.357648</v>
      </c>
    </row>
    <row r="617" ht="15.6" customHeight="1">
      <c r="A617" s="10" t="inlineStr">
        <is>
          <t>MA0000042566</t>
        </is>
      </c>
      <c r="B617" s="10" t="inlineStr">
        <is>
          <t>4256</t>
        </is>
      </c>
      <c r="C617" s="12" t="inlineStr">
        <is>
          <t>CMIM SERENITE</t>
        </is>
      </c>
      <c r="D617" s="12" t="inlineStr">
        <is>
          <t>CDG CAPITAL GESTION</t>
        </is>
      </c>
      <c r="E617" s="12" t="inlineStr">
        <is>
          <t>FCP</t>
        </is>
      </c>
      <c r="F617" s="12" t="inlineStr">
        <is>
          <t>OMLT</t>
        </is>
      </c>
      <c r="G617" s="13" t="inlineStr">
        <is>
          <t>]1,1  10,1]</t>
        </is>
      </c>
      <c r="H617" s="14" t="inlineStr">
        <is>
          <t>100% MBI MT</t>
        </is>
      </c>
      <c r="I617" s="10" t="inlineStr">
        <is>
          <t>HEBDOMADAIRE</t>
        </is>
      </c>
      <c r="J617" s="10" t="inlineStr">
        <is>
          <t>FNPP</t>
        </is>
      </c>
      <c r="K617" s="11" t="inlineStr">
        <is>
          <t>MIXTE</t>
        </is>
      </c>
      <c r="L617" s="15" t="n">
        <v>0</v>
      </c>
      <c r="M617" s="15" t="n">
        <v>0</v>
      </c>
      <c r="N617" s="15" t="n">
        <v>0.02</v>
      </c>
      <c r="O617" s="14" t="inlineStr">
        <is>
          <t>CDG CAPITAL</t>
        </is>
      </c>
      <c r="P617" s="16" t="inlineStr">
        <is>
          <t>CDG CAPITAL GESTION</t>
        </is>
      </c>
      <c r="Q617" s="17" t="n">
        <v>1100495.13</v>
      </c>
      <c r="R617" s="17" t="n">
        <v>1100.49</v>
      </c>
      <c r="S617" s="18" t="n">
        <v>0.005528</v>
      </c>
      <c r="T617" s="18" t="inlineStr">
        <is>
          <t>-</t>
        </is>
      </c>
      <c r="U617" s="18" t="n">
        <v>-9e-06</v>
      </c>
      <c r="V617" s="18" t="n">
        <v>0.000655</v>
      </c>
      <c r="W617" s="18" t="n">
        <v>0.003538</v>
      </c>
      <c r="X617" s="18" t="n">
        <v>0.012476</v>
      </c>
      <c r="Y617" s="18" t="n">
        <v>0.005381</v>
      </c>
      <c r="Z617" s="18" t="n">
        <v>0.060918</v>
      </c>
      <c r="AA617" s="18" t="n">
        <v>0.124475</v>
      </c>
      <c r="AB617" s="18" t="n">
        <v>0.09730800000000001</v>
      </c>
    </row>
    <row r="618" ht="15.6" customHeight="1">
      <c r="A618" s="10" t="inlineStr">
        <is>
          <t>MA0000042574</t>
        </is>
      </c>
      <c r="B618" s="10" t="inlineStr">
        <is>
          <t>4257</t>
        </is>
      </c>
      <c r="C618" s="12" t="inlineStr">
        <is>
          <t>HORIZON OBLI BANQUES</t>
        </is>
      </c>
      <c r="D618" s="12" t="inlineStr">
        <is>
          <t>SAHAM CAPITAL GESTION</t>
        </is>
      </c>
      <c r="E618" s="12" t="inlineStr">
        <is>
          <t>FCP</t>
        </is>
      </c>
      <c r="F618" s="12" t="inlineStr">
        <is>
          <t>OCT</t>
        </is>
      </c>
      <c r="G618" s="13" t="inlineStr">
        <is>
          <t>[0,5  1,1[</t>
        </is>
      </c>
      <c r="H618" s="14" t="inlineStr">
        <is>
          <t>MBI CT</t>
        </is>
      </c>
      <c r="I618" s="10" t="inlineStr">
        <is>
          <t>QUOTIDIENNE</t>
        </is>
      </c>
      <c r="J618" s="10" t="inlineStr">
        <is>
          <t>FGP</t>
        </is>
      </c>
      <c r="K618" s="11" t="inlineStr">
        <is>
          <t>CAPITALISANT</t>
        </is>
      </c>
      <c r="L618" s="15" t="n">
        <v>0</v>
      </c>
      <c r="M618" s="15" t="n">
        <v>0</v>
      </c>
      <c r="N618" s="15" t="n">
        <v>0.0075</v>
      </c>
      <c r="O618" s="14" t="inlineStr">
        <is>
          <t>SAHAM BANK</t>
        </is>
      </c>
      <c r="P618" s="16" t="inlineStr">
        <is>
          <t>SAHAM BANK</t>
        </is>
      </c>
      <c r="Q618" s="17" t="n">
        <v>595397985.23</v>
      </c>
      <c r="R618" s="17" t="n">
        <v>216.43</v>
      </c>
      <c r="S618" s="18" t="n">
        <v>0.015007</v>
      </c>
      <c r="T618" s="18" t="inlineStr">
        <is>
          <t>-</t>
        </is>
      </c>
      <c r="U618" s="18" t="n">
        <v>0.000277</v>
      </c>
      <c r="V618" s="18" t="n">
        <v>0.002176</v>
      </c>
      <c r="W618" s="18" t="n">
        <v>0.006651</v>
      </c>
      <c r="X618" s="18" t="n">
        <v>0.015007</v>
      </c>
      <c r="Y618" s="18" t="n">
        <v>0.023455</v>
      </c>
      <c r="Z618" s="18" t="n">
        <v>0.057097</v>
      </c>
      <c r="AA618" s="18" t="n">
        <v>0.096792</v>
      </c>
      <c r="AB618" s="18" t="n">
        <v>0.13847</v>
      </c>
    </row>
    <row r="619" ht="15.6" customHeight="1">
      <c r="A619" s="10" t="inlineStr">
        <is>
          <t>MA0000042582</t>
        </is>
      </c>
      <c r="B619" s="10" t="inlineStr">
        <is>
          <t>4258</t>
        </is>
      </c>
      <c r="C619" s="12" t="inlineStr">
        <is>
          <t>HORIZON EQUITY VALUE</t>
        </is>
      </c>
      <c r="D619" s="12" t="inlineStr">
        <is>
          <t>SAHAM CAPITAL GESTION</t>
        </is>
      </c>
      <c r="E619" s="12" t="inlineStr">
        <is>
          <t>FCP</t>
        </is>
      </c>
      <c r="F619" s="12" t="inlineStr">
        <is>
          <t>ACTIONS</t>
        </is>
      </c>
      <c r="G619" s="13" t="inlineStr">
        <is>
          <t>-</t>
        </is>
      </c>
      <c r="H619" s="14" t="inlineStr">
        <is>
          <t>MASI</t>
        </is>
      </c>
      <c r="I619" s="10" t="inlineStr">
        <is>
          <t>HEBDOMADAIRE</t>
        </is>
      </c>
      <c r="J619" s="10" t="inlineStr">
        <is>
          <t>FGP</t>
        </is>
      </c>
      <c r="K619" s="11" t="inlineStr">
        <is>
          <t>CAPITALISANT</t>
        </is>
      </c>
      <c r="L619" s="15" t="n">
        <v>0.02</v>
      </c>
      <c r="M619" s="15" t="n">
        <v>0.02</v>
      </c>
      <c r="N619" s="15" t="n">
        <v>0.02</v>
      </c>
      <c r="O619" s="14" t="inlineStr">
        <is>
          <t>SAHAM BANK</t>
        </is>
      </c>
      <c r="P619" s="16" t="inlineStr">
        <is>
          <t>SAHAM BANK</t>
        </is>
      </c>
      <c r="Q619" s="17" t="n">
        <v>29232941.64</v>
      </c>
      <c r="R619" s="17" t="n">
        <v>191.23</v>
      </c>
      <c r="S619" s="18" t="n">
        <v>-0.08746900000000001</v>
      </c>
      <c r="T619" s="18" t="inlineStr">
        <is>
          <t>-</t>
        </is>
      </c>
      <c r="U619" s="18" t="n">
        <v>0.000837</v>
      </c>
      <c r="V619" s="18" t="n">
        <v>-0.009787000000000001</v>
      </c>
      <c r="W619" s="18" t="n">
        <v>-0.025331</v>
      </c>
      <c r="X619" s="18" t="n">
        <v>-0.098949</v>
      </c>
      <c r="Y619" s="18" t="n">
        <v>-0.157763</v>
      </c>
      <c r="Z619" s="18" t="n">
        <v>0.111673</v>
      </c>
      <c r="AA619" s="18" t="n">
        <v>0.407345</v>
      </c>
      <c r="AB619" s="18" t="n">
        <v>0.3935</v>
      </c>
    </row>
    <row r="620" ht="15.6" customHeight="1">
      <c r="A620" s="10" t="inlineStr">
        <is>
          <t>MA0000042590</t>
        </is>
      </c>
      <c r="B620" s="10" t="inlineStr">
        <is>
          <t>4259</t>
        </is>
      </c>
      <c r="C620" s="12" t="inlineStr">
        <is>
          <t>HORIZON AL BARAKA</t>
        </is>
      </c>
      <c r="D620" s="12" t="inlineStr">
        <is>
          <t>SAHAM CAPITAL GESTION</t>
        </is>
      </c>
      <c r="E620" s="12" t="inlineStr">
        <is>
          <t>FCP</t>
        </is>
      </c>
      <c r="F620" s="12" t="inlineStr">
        <is>
          <t>ACTIONS</t>
        </is>
      </c>
      <c r="G620" s="13" t="inlineStr">
        <is>
          <t>-</t>
        </is>
      </c>
      <c r="H620" s="14" t="inlineStr">
        <is>
          <t>MASI</t>
        </is>
      </c>
      <c r="I620" s="10" t="inlineStr">
        <is>
          <t>HEBDOMADAIRE</t>
        </is>
      </c>
      <c r="J620" s="10" t="inlineStr">
        <is>
          <t>FGP</t>
        </is>
      </c>
      <c r="K620" s="11" t="inlineStr">
        <is>
          <t>CAPITALISANT</t>
        </is>
      </c>
      <c r="L620" s="15" t="n">
        <v>0.02</v>
      </c>
      <c r="M620" s="15" t="n">
        <v>0.015</v>
      </c>
      <c r="N620" s="15" t="n">
        <v>0.02</v>
      </c>
      <c r="O620" s="14" t="inlineStr">
        <is>
          <t>SAHAM BANK</t>
        </is>
      </c>
      <c r="P620" s="16" t="inlineStr">
        <is>
          <t>SAHAM BANK</t>
        </is>
      </c>
      <c r="Q620" s="17" t="n">
        <v>579637504.66</v>
      </c>
      <c r="R620" s="17" t="n">
        <v>783.39</v>
      </c>
      <c r="S620" s="18" t="n">
        <v>-0.054562</v>
      </c>
      <c r="T620" s="18" t="inlineStr">
        <is>
          <t>-</t>
        </is>
      </c>
      <c r="U620" s="18" t="n">
        <v>0.009185</v>
      </c>
      <c r="V620" s="18" t="n">
        <v>-0.029785</v>
      </c>
      <c r="W620" s="18" t="n">
        <v>-0.055269</v>
      </c>
      <c r="X620" s="18" t="n">
        <v>-0.060244</v>
      </c>
      <c r="Y620" s="18" t="n">
        <v>-0.137198</v>
      </c>
      <c r="Z620" s="18" t="n">
        <v>0.291125</v>
      </c>
      <c r="AA620" s="18" t="n">
        <v>0.575287</v>
      </c>
      <c r="AB620" s="18" t="n">
        <v>0.575192</v>
      </c>
    </row>
    <row r="621" ht="15.6" customHeight="1">
      <c r="A621" s="10" t="inlineStr">
        <is>
          <t>MA0000042632</t>
        </is>
      </c>
      <c r="B621" s="10" t="inlineStr">
        <is>
          <t>4263</t>
        </is>
      </c>
      <c r="C621" s="12" t="inlineStr">
        <is>
          <t>WINEO EQUINOXE</t>
        </is>
      </c>
      <c r="D621" s="12" t="inlineStr">
        <is>
          <t>WINEO GESTION</t>
        </is>
      </c>
      <c r="E621" s="12" t="inlineStr">
        <is>
          <t>FCP</t>
        </is>
      </c>
      <c r="F621" s="12" t="inlineStr">
        <is>
          <t>DIVERSIFIÉ</t>
        </is>
      </c>
      <c r="G621" s="13" t="inlineStr">
        <is>
          <t>-</t>
        </is>
      </c>
      <c r="H621" s="14" t="inlineStr">
        <is>
          <t>50% MBI + 50% MASI</t>
        </is>
      </c>
      <c r="I621" s="10" t="inlineStr">
        <is>
          <t>QUOTIDIENNE</t>
        </is>
      </c>
      <c r="J621" s="10" t="inlineStr">
        <is>
          <t>FGP</t>
        </is>
      </c>
      <c r="K621" s="11" t="inlineStr">
        <is>
          <t>MIXTE</t>
        </is>
      </c>
      <c r="L621" s="15" t="n">
        <v>0.03</v>
      </c>
      <c r="M621" s="15" t="n">
        <v>0.03</v>
      </c>
      <c r="N621" s="15" t="n">
        <v>0.02</v>
      </c>
      <c r="O621" s="14" t="inlineStr">
        <is>
          <t>CIH BANK</t>
        </is>
      </c>
      <c r="P621" s="16" t="inlineStr">
        <is>
          <t>WINEO GESTION</t>
        </is>
      </c>
      <c r="Q621" s="17" t="n">
        <v>607674.83</v>
      </c>
      <c r="R621" s="17" t="n">
        <v>1960.24</v>
      </c>
      <c r="S621" s="18" t="n">
        <v>0.038477</v>
      </c>
      <c r="T621" s="18" t="inlineStr">
        <is>
          <t>-</t>
        </is>
      </c>
      <c r="U621" s="18" t="n">
        <v>0.002275</v>
      </c>
      <c r="V621" s="18" t="n">
        <v>-0.005267</v>
      </c>
      <c r="W621" s="18" t="n">
        <v>-0.002377</v>
      </c>
      <c r="X621" s="18" t="n">
        <v>0.010808</v>
      </c>
      <c r="Y621" s="18" t="n">
        <v>-0.010949</v>
      </c>
      <c r="Z621" s="18" t="n">
        <v>0.449131</v>
      </c>
      <c r="AA621" s="18" t="n">
        <v>0.670721</v>
      </c>
      <c r="AB621" s="18" t="n">
        <v>0.7066789999999999</v>
      </c>
    </row>
    <row r="622" ht="15.6" customHeight="1">
      <c r="A622" s="10" t="inlineStr">
        <is>
          <t>MA0000042657</t>
        </is>
      </c>
      <c r="B622" s="10" t="inlineStr">
        <is>
          <t>4265</t>
        </is>
      </c>
      <c r="C622" s="12" t="inlineStr">
        <is>
          <t>FCP HORIZON DIVERSIFIE</t>
        </is>
      </c>
      <c r="D622" s="12" t="inlineStr">
        <is>
          <t>SAHAM CAPITAL GESTION</t>
        </is>
      </c>
      <c r="E622" s="12" t="inlineStr">
        <is>
          <t>FCP</t>
        </is>
      </c>
      <c r="F622" s="12" t="inlineStr">
        <is>
          <t>DIVERSIFIÉ</t>
        </is>
      </c>
      <c r="G622" s="13" t="inlineStr">
        <is>
          <t>-</t>
        </is>
      </c>
      <c r="H622" s="14" t="inlineStr">
        <is>
          <t>50% MBI GLOBAL + 50% MASI</t>
        </is>
      </c>
      <c r="I622" s="10" t="inlineStr">
        <is>
          <t>QUOTIDIENNE</t>
        </is>
      </c>
      <c r="J622" s="10" t="inlineStr">
        <is>
          <t>FGP</t>
        </is>
      </c>
      <c r="K622" s="11" t="inlineStr">
        <is>
          <t>MIXTE</t>
        </is>
      </c>
      <c r="L622" s="15" t="n">
        <v>0.03</v>
      </c>
      <c r="M622" s="15" t="n">
        <v>0.015</v>
      </c>
      <c r="N622" s="15" t="n">
        <v>0.02</v>
      </c>
      <c r="O622" s="14" t="inlineStr">
        <is>
          <t>SAHAM BANK</t>
        </is>
      </c>
      <c r="P622" s="16" t="inlineStr">
        <is>
          <t>SAHAM CAPITAL GESTION; SAHAM BANK</t>
        </is>
      </c>
      <c r="Q622" s="17" t="n">
        <v>1001707.55</v>
      </c>
      <c r="R622" s="17" t="n">
        <v>100.17</v>
      </c>
      <c r="S622" s="18" t="inlineStr">
        <is>
          <t>-</t>
        </is>
      </c>
      <c r="T622" s="18" t="inlineStr">
        <is>
          <t>-</t>
        </is>
      </c>
      <c r="U622" s="18" t="n">
        <v>0.000499</v>
      </c>
      <c r="V622" s="18" t="inlineStr">
        <is>
          <t>-</t>
        </is>
      </c>
      <c r="W622" s="18" t="inlineStr">
        <is>
          <t>-</t>
        </is>
      </c>
      <c r="X622" s="18" t="inlineStr">
        <is>
          <t>-</t>
        </is>
      </c>
      <c r="Y622" s="18" t="inlineStr">
        <is>
          <t>-</t>
        </is>
      </c>
      <c r="Z622" s="18" t="inlineStr">
        <is>
          <t>-</t>
        </is>
      </c>
      <c r="AA622" s="18" t="inlineStr">
        <is>
          <t>-</t>
        </is>
      </c>
      <c r="AB622" s="18" t="inlineStr">
        <is>
          <t>-</t>
        </is>
      </c>
    </row>
    <row r="623" ht="15.6" customHeight="1">
      <c r="A623" s="10" t="inlineStr">
        <is>
          <t>MA0000042665</t>
        </is>
      </c>
      <c r="B623" s="10" t="inlineStr">
        <is>
          <t>4266</t>
        </is>
      </c>
      <c r="C623" s="12" t="inlineStr">
        <is>
          <t>FCP HORIZON ACTIONS</t>
        </is>
      </c>
      <c r="D623" s="12" t="inlineStr">
        <is>
          <t>SAHAM CAPITAL GESTION</t>
        </is>
      </c>
      <c r="E623" s="12" t="inlineStr">
        <is>
          <t>FCP</t>
        </is>
      </c>
      <c r="F623" s="12" t="inlineStr">
        <is>
          <t>ACTIONS</t>
        </is>
      </c>
      <c r="G623" s="13" t="inlineStr">
        <is>
          <t>-</t>
        </is>
      </c>
      <c r="H623" s="14" t="inlineStr">
        <is>
          <t>MASI 20</t>
        </is>
      </c>
      <c r="I623" s="10" t="inlineStr">
        <is>
          <t>QUOTIDIENNE</t>
        </is>
      </c>
      <c r="J623" s="10" t="inlineStr">
        <is>
          <t>FGP</t>
        </is>
      </c>
      <c r="K623" s="11" t="inlineStr">
        <is>
          <t>MIXTE</t>
        </is>
      </c>
      <c r="L623" s="15" t="n">
        <v>0.03</v>
      </c>
      <c r="M623" s="15" t="n">
        <v>0.015</v>
      </c>
      <c r="N623" s="15" t="n">
        <v>0.02</v>
      </c>
      <c r="O623" s="14" t="inlineStr">
        <is>
          <t>SAHAM BANK</t>
        </is>
      </c>
      <c r="P623" s="16" t="inlineStr">
        <is>
          <t>SAHAM CAPITAL GESTION; SAHAM BANK</t>
        </is>
      </c>
      <c r="Q623" s="17" t="n">
        <v>1003564.05</v>
      </c>
      <c r="R623" s="17" t="n">
        <v>100.35</v>
      </c>
      <c r="S623" s="18" t="inlineStr">
        <is>
          <t>-</t>
        </is>
      </c>
      <c r="T623" s="18" t="inlineStr">
        <is>
          <t>-</t>
        </is>
      </c>
      <c r="U623" s="18" t="n">
        <v>0.000598</v>
      </c>
      <c r="V623" s="18" t="inlineStr">
        <is>
          <t>-</t>
        </is>
      </c>
      <c r="W623" s="18" t="inlineStr">
        <is>
          <t>-</t>
        </is>
      </c>
      <c r="X623" s="18" t="inlineStr">
        <is>
          <t>-</t>
        </is>
      </c>
      <c r="Y623" s="18" t="inlineStr">
        <is>
          <t>-</t>
        </is>
      </c>
      <c r="Z623" s="18" t="inlineStr">
        <is>
          <t>-</t>
        </is>
      </c>
      <c r="AA623" s="18" t="inlineStr">
        <is>
          <t>-</t>
        </is>
      </c>
      <c r="AB623" s="18" t="inlineStr">
        <is>
          <t>-</t>
        </is>
      </c>
    </row>
    <row r="624" ht="15.6" customHeight="1">
      <c r="A624" s="10" t="inlineStr">
        <is>
          <t>MA0000300022</t>
        </is>
      </c>
      <c r="B624" s="10" t="inlineStr">
        <is>
          <t>30002</t>
        </is>
      </c>
      <c r="C624" s="12" t="inlineStr">
        <is>
          <t>STERLING SECUR RENDEMENT</t>
        </is>
      </c>
      <c r="D624" s="12" t="inlineStr">
        <is>
          <t>STERLING ASSET MANAGEMENT</t>
        </is>
      </c>
      <c r="E624" s="12" t="inlineStr">
        <is>
          <t>FCP</t>
        </is>
      </c>
      <c r="F624" s="12" t="inlineStr">
        <is>
          <t>OMLT</t>
        </is>
      </c>
      <c r="G624" s="13" t="inlineStr">
        <is>
          <t>[1,1  7]</t>
        </is>
      </c>
      <c r="H624" s="14" t="inlineStr">
        <is>
          <t>MBI GLOBAL</t>
        </is>
      </c>
      <c r="I624" s="10" t="inlineStr">
        <is>
          <t>QUOTIDIENNE</t>
        </is>
      </c>
      <c r="J624" s="10" t="inlineStr">
        <is>
          <t>FNPP</t>
        </is>
      </c>
      <c r="K624" s="11" t="inlineStr">
        <is>
          <t>CAPITALISANT</t>
        </is>
      </c>
      <c r="L624" s="15" t="n">
        <v>0</v>
      </c>
      <c r="M624" s="15" t="n">
        <v>0</v>
      </c>
      <c r="N624" s="15" t="n">
        <v>0.02</v>
      </c>
      <c r="O624" s="14" t="inlineStr">
        <is>
          <t>CDG</t>
        </is>
      </c>
      <c r="P624" s="16" t="inlineStr">
        <is>
          <t>STERLING ASSET MANAGEMENT</t>
        </is>
      </c>
      <c r="Q624" s="17" t="n">
        <v>200529853.36</v>
      </c>
      <c r="R624" s="17" t="n">
        <v>1004.33</v>
      </c>
      <c r="S624" s="18" t="inlineStr">
        <is>
          <t>-</t>
        </is>
      </c>
      <c r="T624" s="18" t="inlineStr">
        <is>
          <t>-</t>
        </is>
      </c>
      <c r="U624" s="18" t="n">
        <v>0.000349</v>
      </c>
      <c r="V624" s="18" t="n">
        <v>0.001765</v>
      </c>
      <c r="W624" s="18" t="inlineStr">
        <is>
          <t>-</t>
        </is>
      </c>
      <c r="X624" s="18" t="inlineStr">
        <is>
          <t>-</t>
        </is>
      </c>
      <c r="Y624" s="18" t="inlineStr">
        <is>
          <t>-</t>
        </is>
      </c>
      <c r="Z624" s="18" t="inlineStr">
        <is>
          <t>-</t>
        </is>
      </c>
      <c r="AA624" s="18" t="inlineStr">
        <is>
          <t>-</t>
        </is>
      </c>
      <c r="AB624" s="18" t="inlineStr">
        <is>
          <t>-</t>
        </is>
      </c>
    </row>
    <row r="625" ht="15.6" customHeight="1">
      <c r="A625" s="10" t="inlineStr">
        <is>
          <t>MA0000300030</t>
        </is>
      </c>
      <c r="B625" s="10" t="inlineStr">
        <is>
          <t>30003</t>
        </is>
      </c>
      <c r="C625" s="12" t="inlineStr">
        <is>
          <t>AD CAPITAL DYNAMIC BOND</t>
        </is>
      </c>
      <c r="D625" s="12" t="inlineStr">
        <is>
          <t>AD CAPITAL ASSET MANAGEMENT</t>
        </is>
      </c>
      <c r="E625" s="12" t="inlineStr">
        <is>
          <t>FCP</t>
        </is>
      </c>
      <c r="F625" s="12" t="inlineStr">
        <is>
          <t>OMLT</t>
        </is>
      </c>
      <c r="G625" s="13" t="inlineStr">
        <is>
          <t>[3  7]</t>
        </is>
      </c>
      <c r="H625" s="14" t="inlineStr">
        <is>
          <t>MBI MLT</t>
        </is>
      </c>
      <c r="I625" s="10" t="inlineStr">
        <is>
          <t>QUOTIDIENNE</t>
        </is>
      </c>
      <c r="J625" s="10" t="inlineStr">
        <is>
          <t>FGP</t>
        </is>
      </c>
      <c r="K625" s="11" t="inlineStr">
        <is>
          <t>MIXTE</t>
        </is>
      </c>
      <c r="L625" s="15" t="n">
        <v>0.03</v>
      </c>
      <c r="M625" s="15" t="n">
        <v>0.015</v>
      </c>
      <c r="N625" s="15" t="n">
        <v>0.02</v>
      </c>
      <c r="O625" s="14" t="inlineStr">
        <is>
          <t>BANQUE CENTRALE POPULAIRE</t>
        </is>
      </c>
      <c r="P625" s="16" t="inlineStr">
        <is>
          <t>AD CAPITAL ASSET MANAGEMENT; AD CAPITAL GROUP</t>
        </is>
      </c>
      <c r="Q625" s="17" t="n">
        <v>541947.37</v>
      </c>
      <c r="R625" s="17" t="n">
        <v>1003.61</v>
      </c>
      <c r="S625" s="18" t="inlineStr">
        <is>
          <t>-</t>
        </is>
      </c>
      <c r="T625" s="18" t="inlineStr">
        <is>
          <t>-</t>
        </is>
      </c>
      <c r="U625" s="18" t="n">
        <v>0.000409</v>
      </c>
      <c r="V625" s="18" t="n">
        <v>0.001537</v>
      </c>
      <c r="W625" s="18" t="inlineStr">
        <is>
          <t>-</t>
        </is>
      </c>
      <c r="X625" s="18" t="inlineStr">
        <is>
          <t>-</t>
        </is>
      </c>
      <c r="Y625" s="18" t="inlineStr">
        <is>
          <t>-</t>
        </is>
      </c>
      <c r="Z625" s="18" t="inlineStr">
        <is>
          <t>-</t>
        </is>
      </c>
      <c r="AA625" s="18" t="inlineStr">
        <is>
          <t>-</t>
        </is>
      </c>
      <c r="AB625" s="18" t="inlineStr">
        <is>
          <t>-</t>
        </is>
      </c>
    </row>
    <row r="626" ht="15.6" customHeight="1">
      <c r="A626" s="10" t="inlineStr">
        <is>
          <t>MA0000300048</t>
        </is>
      </c>
      <c r="B626" s="10" t="inlineStr">
        <is>
          <t>30004</t>
        </is>
      </c>
      <c r="C626" s="12" t="inlineStr">
        <is>
          <t>AD CAPITAL MULTISTRATEGIE</t>
        </is>
      </c>
      <c r="D626" s="12" t="inlineStr">
        <is>
          <t>AD CAPITAL ASSET MANAGEMENT</t>
        </is>
      </c>
      <c r="E626" s="12" t="inlineStr">
        <is>
          <t>FCP</t>
        </is>
      </c>
      <c r="F626" s="12" t="inlineStr">
        <is>
          <t>ACTIONS</t>
        </is>
      </c>
      <c r="G626" s="13" t="inlineStr">
        <is>
          <t>-</t>
        </is>
      </c>
      <c r="H626" s="14" t="inlineStr">
        <is>
          <t>MASI</t>
        </is>
      </c>
      <c r="I626" s="10" t="inlineStr">
        <is>
          <t>QUOTIDIENNE</t>
        </is>
      </c>
      <c r="J626" s="10" t="inlineStr">
        <is>
          <t>FGP</t>
        </is>
      </c>
      <c r="K626" s="11" t="inlineStr">
        <is>
          <t>MIXTE</t>
        </is>
      </c>
      <c r="L626" s="15" t="n">
        <v>0.03</v>
      </c>
      <c r="M626" s="15" t="n">
        <v>0.015</v>
      </c>
      <c r="N626" s="15" t="n">
        <v>0.02</v>
      </c>
      <c r="O626" s="14" t="inlineStr">
        <is>
          <t>CREDIT DU MAROC</t>
        </is>
      </c>
      <c r="P626" s="16" t="inlineStr">
        <is>
          <t>AD CAPITAL ASSET MANAGEMENT; AD CAPITAL GROUP</t>
        </is>
      </c>
      <c r="Q626" s="17" t="n">
        <v>538516.5699999999</v>
      </c>
      <c r="R626" s="17" t="n">
        <v>999.1</v>
      </c>
      <c r="S626" s="18" t="inlineStr">
        <is>
          <t>-</t>
        </is>
      </c>
      <c r="T626" s="18" t="inlineStr">
        <is>
          <t>-</t>
        </is>
      </c>
      <c r="U626" s="18" t="n">
        <v>0.00028</v>
      </c>
      <c r="V626" s="18" t="n">
        <v>-0.00105</v>
      </c>
      <c r="W626" s="18" t="inlineStr">
        <is>
          <t>-</t>
        </is>
      </c>
      <c r="X626" s="18" t="inlineStr">
        <is>
          <t>-</t>
        </is>
      </c>
      <c r="Y626" s="18" t="inlineStr">
        <is>
          <t>-</t>
        </is>
      </c>
      <c r="Z626" s="18" t="inlineStr">
        <is>
          <t>-</t>
        </is>
      </c>
      <c r="AA626" s="18" t="inlineStr">
        <is>
          <t>-</t>
        </is>
      </c>
      <c r="AB626" s="18" t="inlineStr">
        <is>
          <t>-</t>
        </is>
      </c>
    </row>
    <row r="627" ht="15.6" customHeight="1">
      <c r="A627" s="10" t="inlineStr">
        <is>
          <t>MA0000300055</t>
        </is>
      </c>
      <c r="B627" s="10" t="inlineStr">
        <is>
          <t>30005</t>
        </is>
      </c>
      <c r="C627" s="12" t="inlineStr">
        <is>
          <t>AD CAPITAL OBLIGATAIRE PLUS</t>
        </is>
      </c>
      <c r="D627" s="12" t="inlineStr">
        <is>
          <t>AD CAPITAL ASSET MANAGEMENT</t>
        </is>
      </c>
      <c r="E627" s="12" t="inlineStr">
        <is>
          <t>FCP</t>
        </is>
      </c>
      <c r="F627" s="12" t="inlineStr">
        <is>
          <t>OMLT</t>
        </is>
      </c>
      <c r="G627" s="13" t="inlineStr">
        <is>
          <t>[3  7]</t>
        </is>
      </c>
      <c r="H627" s="14" t="inlineStr">
        <is>
          <t>MBI MLT</t>
        </is>
      </c>
      <c r="I627" s="10" t="inlineStr">
        <is>
          <t>QUOTIDIENNE</t>
        </is>
      </c>
      <c r="J627" s="10" t="inlineStr">
        <is>
          <t>FGP</t>
        </is>
      </c>
      <c r="K627" s="11" t="inlineStr">
        <is>
          <t>MIXTE</t>
        </is>
      </c>
      <c r="L627" s="15" t="n">
        <v>0.03</v>
      </c>
      <c r="M627" s="15" t="n">
        <v>0.015</v>
      </c>
      <c r="N627" s="15" t="n">
        <v>0.02</v>
      </c>
      <c r="O627" s="14" t="inlineStr">
        <is>
          <t>SAHAM BANK</t>
        </is>
      </c>
      <c r="P627" s="16" t="inlineStr">
        <is>
          <t>AD CAPITAL ASSET MANAGEMENT; AD CAPITAL GROUP</t>
        </is>
      </c>
      <c r="Q627" s="17" t="n">
        <v>542253.79</v>
      </c>
      <c r="R627" s="17" t="n">
        <v>1004.17</v>
      </c>
      <c r="S627" s="18" t="inlineStr">
        <is>
          <t>-</t>
        </is>
      </c>
      <c r="T627" s="18" t="inlineStr">
        <is>
          <t>-</t>
        </is>
      </c>
      <c r="U627" s="18" t="n">
        <v>0.000418</v>
      </c>
      <c r="V627" s="18" t="n">
        <v>0.001746</v>
      </c>
      <c r="W627" s="18" t="inlineStr">
        <is>
          <t>-</t>
        </is>
      </c>
      <c r="X627" s="18" t="inlineStr">
        <is>
          <t>-</t>
        </is>
      </c>
      <c r="Y627" s="18" t="inlineStr">
        <is>
          <t>-</t>
        </is>
      </c>
      <c r="Z627" s="18" t="inlineStr">
        <is>
          <t>-</t>
        </is>
      </c>
      <c r="AA627" s="18" t="inlineStr">
        <is>
          <t>-</t>
        </is>
      </c>
      <c r="AB627" s="18" t="inlineStr">
        <is>
          <t>-</t>
        </is>
      </c>
    </row>
    <row r="628" ht="15.6" customHeight="1">
      <c r="A628" s="10" t="inlineStr">
        <is>
          <t>MA0000300071</t>
        </is>
      </c>
      <c r="B628" s="10" t="inlineStr">
        <is>
          <t>30007</t>
        </is>
      </c>
      <c r="C628" s="12" t="inlineStr">
        <is>
          <t>TWIN SECUR RENDEMENT</t>
        </is>
      </c>
      <c r="D628" s="12" t="inlineStr">
        <is>
          <t>TWIN CAPITAL GESTION</t>
        </is>
      </c>
      <c r="E628" s="12" t="inlineStr">
        <is>
          <t>FCP</t>
        </is>
      </c>
      <c r="F628" s="12" t="inlineStr">
        <is>
          <t>OMLT</t>
        </is>
      </c>
      <c r="G628" s="13" t="inlineStr">
        <is>
          <t>[1,1  7]</t>
        </is>
      </c>
      <c r="H628" s="14" t="inlineStr">
        <is>
          <t>MBI GLOBAL</t>
        </is>
      </c>
      <c r="I628" s="10" t="inlineStr">
        <is>
          <t>QUOTIDIENNE</t>
        </is>
      </c>
      <c r="J628" s="10" t="inlineStr">
        <is>
          <t>FNPP</t>
        </is>
      </c>
      <c r="K628" s="11" t="inlineStr">
        <is>
          <t>CAPITALISANT</t>
        </is>
      </c>
      <c r="L628" s="15" t="n">
        <v>0</v>
      </c>
      <c r="M628" s="15" t="n">
        <v>0</v>
      </c>
      <c r="N628" s="15" t="n">
        <v>0.02</v>
      </c>
      <c r="O628" s="14" t="inlineStr">
        <is>
          <t>CDG</t>
        </is>
      </c>
      <c r="P628" s="16" t="inlineStr">
        <is>
          <t>TWIN CAPITAL GESTION</t>
        </is>
      </c>
      <c r="Q628" s="17" t="n">
        <v>201307919.52</v>
      </c>
      <c r="R628" s="17" t="n">
        <v>1000.77</v>
      </c>
      <c r="S628" s="18" t="inlineStr">
        <is>
          <t>-</t>
        </is>
      </c>
      <c r="T628" s="18" t="inlineStr">
        <is>
          <t>-</t>
        </is>
      </c>
      <c r="U628" s="18" t="n">
        <v>0.0005999999999999999</v>
      </c>
      <c r="V628" s="18" t="n">
        <v>-0.00027</v>
      </c>
      <c r="W628" s="18" t="inlineStr">
        <is>
          <t>-</t>
        </is>
      </c>
      <c r="X628" s="18" t="inlineStr">
        <is>
          <t>-</t>
        </is>
      </c>
      <c r="Y628" s="18" t="inlineStr">
        <is>
          <t>-</t>
        </is>
      </c>
      <c r="Z628" s="18" t="inlineStr">
        <is>
          <t>-</t>
        </is>
      </c>
      <c r="AA628" s="18" t="inlineStr">
        <is>
          <t>-</t>
        </is>
      </c>
      <c r="AB628" s="18" t="inlineStr">
        <is>
          <t>-</t>
        </is>
      </c>
    </row>
    <row r="629" ht="15.6" customHeight="1">
      <c r="A629" s="10" t="inlineStr">
        <is>
          <t>MA0000300097</t>
        </is>
      </c>
      <c r="B629" s="10" t="inlineStr">
        <is>
          <t>30009</t>
        </is>
      </c>
      <c r="C629" s="12" t="inlineStr">
        <is>
          <t>FCP QUANTUM SECUR RENDEMENT</t>
        </is>
      </c>
      <c r="D629" s="12" t="inlineStr">
        <is>
          <t>QUANTUM CAPITAL GESTION</t>
        </is>
      </c>
      <c r="E629" s="12" t="inlineStr">
        <is>
          <t>FCP</t>
        </is>
      </c>
      <c r="F629" s="12" t="inlineStr">
        <is>
          <t>OMLT</t>
        </is>
      </c>
      <c r="G629" s="13" t="inlineStr">
        <is>
          <t>[1,1,  7]</t>
        </is>
      </c>
      <c r="H629" s="14" t="inlineStr">
        <is>
          <t>MBI GLOBAL</t>
        </is>
      </c>
      <c r="I629" s="10" t="inlineStr">
        <is>
          <t>QUOTIDIENNE</t>
        </is>
      </c>
      <c r="J629" s="10" t="inlineStr">
        <is>
          <t>FNPP</t>
        </is>
      </c>
      <c r="K629" s="11" t="inlineStr">
        <is>
          <t>CAPITALISANT</t>
        </is>
      </c>
      <c r="L629" s="15" t="n">
        <v>0</v>
      </c>
      <c r="M629" s="15" t="n">
        <v>0</v>
      </c>
      <c r="N629" s="15" t="n">
        <v>0.02</v>
      </c>
      <c r="O629" s="14" t="inlineStr">
        <is>
          <t>CDG</t>
        </is>
      </c>
      <c r="P629" s="16" t="inlineStr">
        <is>
          <t>QUANTUM CAPITAL GESTION</t>
        </is>
      </c>
      <c r="Q629" s="17" t="n">
        <v>101098426.62</v>
      </c>
      <c r="R629" s="17" t="n">
        <v>1001.02</v>
      </c>
      <c r="S629" s="18" t="inlineStr">
        <is>
          <t>-</t>
        </is>
      </c>
      <c r="T629" s="18" t="inlineStr">
        <is>
          <t>-</t>
        </is>
      </c>
      <c r="U629" s="18" t="n">
        <v>0.00043</v>
      </c>
      <c r="V629" s="18" t="inlineStr">
        <is>
          <t>-</t>
        </is>
      </c>
      <c r="W629" s="18" t="inlineStr">
        <is>
          <t>-</t>
        </is>
      </c>
      <c r="X629" s="18" t="inlineStr">
        <is>
          <t>-</t>
        </is>
      </c>
      <c r="Y629" s="18" t="inlineStr">
        <is>
          <t>-</t>
        </is>
      </c>
      <c r="Z629" s="18" t="inlineStr">
        <is>
          <t>-</t>
        </is>
      </c>
      <c r="AA629" s="18" t="inlineStr">
        <is>
          <t>-</t>
        </is>
      </c>
      <c r="AB629" s="18" t="inlineStr">
        <is>
          <t>-</t>
        </is>
      </c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2026-08-06T22:02:43Z</dcterms:modified>
  <cp:lastModifiedBy>Soufiane Yakoubi</cp:lastModifiedBy>
</cp:coreProperties>
</file>