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7-01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17-01-2025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25156931.04</v>
      </c>
      <c r="R3" s="17" t="n">
        <v>376.06</v>
      </c>
      <c r="S3" s="18" t="n">
        <v>0.095586</v>
      </c>
      <c r="T3" s="18" t="inlineStr">
        <is>
          <t>-</t>
        </is>
      </c>
      <c r="U3" s="18" t="n">
        <v>0.008392999999999999</v>
      </c>
      <c r="V3" s="18" t="n">
        <v>0.089271</v>
      </c>
      <c r="W3" s="18" t="n">
        <v>0.134385</v>
      </c>
      <c r="X3" s="18" t="n">
        <v>0.177432</v>
      </c>
      <c r="Y3" s="18" t="n">
        <v>0.2837</v>
      </c>
      <c r="Z3" s="18" t="n">
        <v>0.588896</v>
      </c>
      <c r="AA3" s="18" t="n">
        <v>0.182839</v>
      </c>
      <c r="AB3" s="18" t="n">
        <v>0.323782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134704233.61</v>
      </c>
      <c r="R4" s="17" t="n">
        <v>265.28</v>
      </c>
      <c r="S4" s="18" t="n">
        <v>0.004772</v>
      </c>
      <c r="T4" s="18" t="inlineStr">
        <is>
          <t>-</t>
        </is>
      </c>
      <c r="U4" s="18" t="n">
        <v>0.000679</v>
      </c>
      <c r="V4" s="18" t="n">
        <v>0.005572</v>
      </c>
      <c r="W4" s="18" t="n">
        <v>0.017256</v>
      </c>
      <c r="X4" s="18" t="n">
        <v>0.039824</v>
      </c>
      <c r="Y4" s="18" t="n">
        <v>0.074835</v>
      </c>
      <c r="Z4" s="18" t="n">
        <v>0.144781</v>
      </c>
      <c r="AA4" s="18" t="n">
        <v>0.048413</v>
      </c>
      <c r="AB4" s="18" t="n">
        <v>0.108706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226687937.92</v>
      </c>
      <c r="R5" s="17" t="n">
        <v>120450.55</v>
      </c>
      <c r="S5" s="18" t="n">
        <v>0.001036</v>
      </c>
      <c r="T5" s="18" t="inlineStr">
        <is>
          <t>-</t>
        </is>
      </c>
      <c r="U5" s="18" t="n">
        <v>0.000339</v>
      </c>
      <c r="V5" s="18" t="n">
        <v>0.001368</v>
      </c>
      <c r="W5" s="18" t="n">
        <v>0.004937</v>
      </c>
      <c r="X5" s="18" t="n">
        <v>0.009965999999999999</v>
      </c>
      <c r="Y5" s="18" t="n">
        <v>0.021911</v>
      </c>
      <c r="Z5" s="18" t="n">
        <v>0.045001</v>
      </c>
      <c r="AA5" s="18" t="n">
        <v>0.054211</v>
      </c>
      <c r="AB5" s="18" t="n">
        <v>0.07423299999999999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567997505.53</v>
      </c>
      <c r="R6" s="17" t="n">
        <v>4018.74</v>
      </c>
      <c r="S6" s="18" t="n">
        <v>0.05634</v>
      </c>
      <c r="T6" s="18" t="inlineStr">
        <is>
          <t>-</t>
        </is>
      </c>
      <c r="U6" s="18" t="n">
        <v>0.004617</v>
      </c>
      <c r="V6" s="18" t="n">
        <v>0.055397</v>
      </c>
      <c r="W6" s="18" t="n">
        <v>0.078292</v>
      </c>
      <c r="X6" s="18" t="n">
        <v>0.112432</v>
      </c>
      <c r="Y6" s="18" t="n">
        <v>0.186649</v>
      </c>
      <c r="Z6" s="18" t="n">
        <v>0.278717</v>
      </c>
      <c r="AA6" s="18" t="n">
        <v>0.111227</v>
      </c>
      <c r="AB6" s="18" t="n">
        <v>0.214011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2080233005.81</v>
      </c>
      <c r="R7" s="17" t="n">
        <v>3319.33</v>
      </c>
      <c r="S7" s="18" t="n">
        <v>0.005711</v>
      </c>
      <c r="T7" s="18" t="inlineStr">
        <is>
          <t>-</t>
        </is>
      </c>
      <c r="U7" s="18" t="n">
        <v>0.000757</v>
      </c>
      <c r="V7" s="18" t="n">
        <v>0.006403</v>
      </c>
      <c r="W7" s="18" t="n">
        <v>0.017447</v>
      </c>
      <c r="X7" s="18" t="n">
        <v>0.040102</v>
      </c>
      <c r="Y7" s="18" t="n">
        <v>0.072256</v>
      </c>
      <c r="Z7" s="18" t="n">
        <v>0.14876</v>
      </c>
      <c r="AA7" s="18" t="n">
        <v>0.046318</v>
      </c>
      <c r="AB7" s="18" t="n">
        <v>0.115179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7019008606.76</v>
      </c>
      <c r="R8" s="17" t="n">
        <v>3199.74</v>
      </c>
      <c r="S8" s="18" t="n">
        <v>0.001462</v>
      </c>
      <c r="T8" s="18" t="inlineStr">
        <is>
          <t>-</t>
        </is>
      </c>
      <c r="U8" s="18" t="n">
        <v>0.000691</v>
      </c>
      <c r="V8" s="18" t="n">
        <v>0.002039</v>
      </c>
      <c r="W8" s="18" t="n">
        <v>0.011558</v>
      </c>
      <c r="X8" s="18" t="n">
        <v>0.02566</v>
      </c>
      <c r="Y8" s="18" t="n">
        <v>0.049446</v>
      </c>
      <c r="Z8" s="18" t="n">
        <v>0.099299</v>
      </c>
      <c r="AA8" s="18" t="n">
        <v>0.077404</v>
      </c>
      <c r="AB8" s="18" t="n">
        <v>0.140707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5784483135.35</v>
      </c>
      <c r="R9" s="17" t="n">
        <v>2182.96</v>
      </c>
      <c r="S9" s="18" t="n">
        <v>0.001997</v>
      </c>
      <c r="T9" s="18" t="inlineStr">
        <is>
          <t>-</t>
        </is>
      </c>
      <c r="U9" s="18" t="n">
        <v>0.000527</v>
      </c>
      <c r="V9" s="18" t="n">
        <v>0.002397</v>
      </c>
      <c r="W9" s="18" t="n">
        <v>0.008463</v>
      </c>
      <c r="X9" s="18" t="n">
        <v>0.01585</v>
      </c>
      <c r="Y9" s="18" t="n">
        <v>0.034171</v>
      </c>
      <c r="Z9" s="18" t="n">
        <v>0.07044</v>
      </c>
      <c r="AA9" s="18" t="n">
        <v>0.084609</v>
      </c>
      <c r="AB9" s="18" t="n">
        <v>0.121474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214743905.16</v>
      </c>
      <c r="R10" s="17" t="n">
        <v>154.77</v>
      </c>
      <c r="S10" s="18" t="n">
        <v>0.027075</v>
      </c>
      <c r="T10" s="18" t="inlineStr">
        <is>
          <t>-</t>
        </is>
      </c>
      <c r="U10" s="18" t="n">
        <v>0.002461</v>
      </c>
      <c r="V10" s="18" t="n">
        <v>0.026599</v>
      </c>
      <c r="W10" s="18" t="n">
        <v>0.048364</v>
      </c>
      <c r="X10" s="18" t="n">
        <v>0.07958999999999999</v>
      </c>
      <c r="Y10" s="18" t="n">
        <v>0.140867</v>
      </c>
      <c r="Z10" s="18" t="n">
        <v>0.270481</v>
      </c>
      <c r="AA10" s="18" t="n">
        <v>0.170549</v>
      </c>
      <c r="AB10" s="18" t="n">
        <v>0.211412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45394702.33</v>
      </c>
      <c r="R11" s="17" t="n">
        <v>387988.9</v>
      </c>
      <c r="S11" s="18" t="n">
        <v>0.001959</v>
      </c>
      <c r="T11" s="18" t="inlineStr">
        <is>
          <t>-</t>
        </is>
      </c>
      <c r="U11" s="18" t="n">
        <v>0.00046</v>
      </c>
      <c r="V11" s="18" t="n">
        <v>0.002072</v>
      </c>
      <c r="W11" s="18" t="n">
        <v>0.008042000000000001</v>
      </c>
      <c r="X11" s="18" t="n">
        <v>0.014832</v>
      </c>
      <c r="Y11" s="18" t="n">
        <v>0.033766</v>
      </c>
      <c r="Z11" s="18" t="n">
        <v>0.073488</v>
      </c>
      <c r="AA11" s="18" t="n">
        <v>0.082733</v>
      </c>
      <c r="AB11" s="18" t="n">
        <v>0.128131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3612469758.77</v>
      </c>
      <c r="R12" s="17" t="n">
        <v>3575.64</v>
      </c>
      <c r="S12" s="18" t="n">
        <v>0.007577</v>
      </c>
      <c r="T12" s="18" t="inlineStr">
        <is>
          <t>-</t>
        </is>
      </c>
      <c r="U12" s="18" t="n">
        <v>0.001395</v>
      </c>
      <c r="V12" s="18" t="n">
        <v>0.004311</v>
      </c>
      <c r="W12" s="18" t="n">
        <v>0.018356</v>
      </c>
      <c r="X12" s="18" t="n">
        <v>0.044519</v>
      </c>
      <c r="Y12" s="18" t="n">
        <v>0.083596</v>
      </c>
      <c r="Z12" s="18" t="n">
        <v>0.117269</v>
      </c>
      <c r="AA12" s="18" t="n">
        <v>0.022055</v>
      </c>
      <c r="AB12" s="18" t="n">
        <v>0.107589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35854729.9</v>
      </c>
      <c r="R13" s="17" t="n">
        <v>4979.82</v>
      </c>
      <c r="S13" s="18" t="n">
        <v>0.050808</v>
      </c>
      <c r="T13" s="18" t="inlineStr">
        <is>
          <t>-</t>
        </is>
      </c>
      <c r="U13" s="18" t="n">
        <v>0.004233</v>
      </c>
      <c r="V13" s="18" t="n">
        <v>0.04659</v>
      </c>
      <c r="W13" s="18" t="n">
        <v>0.085699</v>
      </c>
      <c r="X13" s="18" t="n">
        <v>0.118576</v>
      </c>
      <c r="Y13" s="18" t="n">
        <v>0.236246</v>
      </c>
      <c r="Z13" s="18" t="n">
        <v>0.382063</v>
      </c>
      <c r="AA13" s="18" t="n">
        <v>0.242486</v>
      </c>
      <c r="AB13" s="18" t="n">
        <v>0.291239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39360919.52</v>
      </c>
      <c r="R14" s="17" t="n">
        <v>187.43</v>
      </c>
      <c r="S14" s="18" t="n">
        <v>0.003373</v>
      </c>
      <c r="T14" s="18" t="inlineStr">
        <is>
          <t>-</t>
        </is>
      </c>
      <c r="U14" s="18" t="n">
        <v>0.000374</v>
      </c>
      <c r="V14" s="18" t="n">
        <v>0.003587</v>
      </c>
      <c r="W14" s="18" t="n">
        <v>0.010295</v>
      </c>
      <c r="X14" s="18" t="n">
        <v>0.016763</v>
      </c>
      <c r="Y14" s="18" t="n">
        <v>0.03199</v>
      </c>
      <c r="Z14" s="18" t="n">
        <v>0.061445</v>
      </c>
      <c r="AA14" s="18" t="n">
        <v>0.060905</v>
      </c>
      <c r="AB14" s="18" t="n">
        <v>0.09066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1123576167.95</v>
      </c>
      <c r="R15" s="17" t="n">
        <v>9028.549999999999</v>
      </c>
      <c r="S15" s="18" t="n">
        <v>0.056639</v>
      </c>
      <c r="T15" s="18" t="inlineStr">
        <is>
          <t>-</t>
        </is>
      </c>
      <c r="U15" s="18" t="n">
        <v>0.004664</v>
      </c>
      <c r="V15" s="18" t="n">
        <v>0.053717</v>
      </c>
      <c r="W15" s="18" t="n">
        <v>0.089783</v>
      </c>
      <c r="X15" s="18" t="n">
        <v>0.119641</v>
      </c>
      <c r="Y15" s="18" t="n">
        <v>0.198253</v>
      </c>
      <c r="Z15" s="18" t="n">
        <v>0.327544</v>
      </c>
      <c r="AA15" s="18" t="n">
        <v>0.12085</v>
      </c>
      <c r="AB15" s="18" t="n">
        <v>0.208981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4447267063.65</v>
      </c>
      <c r="R16" s="17" t="n">
        <v>2676.23</v>
      </c>
      <c r="S16" s="18" t="n">
        <v>0.001849</v>
      </c>
      <c r="T16" s="18" t="inlineStr">
        <is>
          <t>-</t>
        </is>
      </c>
      <c r="U16" s="18" t="n">
        <v>0.000565</v>
      </c>
      <c r="V16" s="18" t="n">
        <v>0.0023</v>
      </c>
      <c r="W16" s="18" t="n">
        <v>0.008368</v>
      </c>
      <c r="X16" s="18" t="n">
        <v>0.016013</v>
      </c>
      <c r="Y16" s="18" t="n">
        <v>0.034416</v>
      </c>
      <c r="Z16" s="18" t="n">
        <v>0.072418</v>
      </c>
      <c r="AA16" s="18" t="n">
        <v>0.08722199999999999</v>
      </c>
      <c r="AB16" s="18" t="n">
        <v>0.134606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121669928.41</v>
      </c>
      <c r="R17" s="17" t="n">
        <v>4709.68</v>
      </c>
      <c r="S17" s="18" t="n">
        <v>0.005122</v>
      </c>
      <c r="T17" s="18" t="inlineStr">
        <is>
          <t>-</t>
        </is>
      </c>
      <c r="U17" s="18" t="n">
        <v>0.000952</v>
      </c>
      <c r="V17" s="18" t="n">
        <v>0.00603</v>
      </c>
      <c r="W17" s="18" t="n">
        <v>0.017845</v>
      </c>
      <c r="X17" s="18" t="n">
        <v>0.038747</v>
      </c>
      <c r="Y17" s="18" t="n">
        <v>0.071219</v>
      </c>
      <c r="Z17" s="18" t="n">
        <v>0.150524</v>
      </c>
      <c r="AA17" s="18" t="n">
        <v>0.031061</v>
      </c>
      <c r="AB17" s="18" t="n">
        <v>0.095929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619484681.34</v>
      </c>
      <c r="R18" s="17" t="n">
        <v>7010.28</v>
      </c>
      <c r="S18" s="18" t="n">
        <v>0.09682</v>
      </c>
      <c r="T18" s="18" t="inlineStr">
        <is>
          <t>-</t>
        </is>
      </c>
      <c r="U18" s="18" t="n">
        <v>0.007434</v>
      </c>
      <c r="V18" s="18" t="n">
        <v>0.065403</v>
      </c>
      <c r="W18" s="18" t="n">
        <v>0.120463</v>
      </c>
      <c r="X18" s="18" t="n">
        <v>0.163204</v>
      </c>
      <c r="Y18" s="18" t="n">
        <v>0.251063</v>
      </c>
      <c r="Z18" s="18" t="n">
        <v>0.538469</v>
      </c>
      <c r="AA18" s="18" t="n">
        <v>0.222577</v>
      </c>
      <c r="AB18" s="18" t="n">
        <v>0.359604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4278956.8</v>
      </c>
      <c r="R19" s="17" t="n">
        <v>38899.61</v>
      </c>
      <c r="S19" s="18" t="n">
        <v>0.050484</v>
      </c>
      <c r="T19" s="18" t="inlineStr">
        <is>
          <t>-</t>
        </is>
      </c>
      <c r="U19" s="18" t="n">
        <v>0.005158</v>
      </c>
      <c r="V19" s="18" t="n">
        <v>0.047346</v>
      </c>
      <c r="W19" s="18" t="n">
        <v>0.073323</v>
      </c>
      <c r="X19" s="18" t="n">
        <v>0.094655</v>
      </c>
      <c r="Y19" s="18" t="n">
        <v>0.148184</v>
      </c>
      <c r="Z19" s="18" t="n">
        <v>0.30975</v>
      </c>
      <c r="AA19" s="18" t="n">
        <v>0.1238</v>
      </c>
      <c r="AB19" s="18" t="n">
        <v>0.234466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2246049317.91</v>
      </c>
      <c r="R20" s="17" t="n">
        <v>661.4</v>
      </c>
      <c r="S20" s="18" t="n">
        <v>0.036515</v>
      </c>
      <c r="T20" s="18" t="inlineStr">
        <is>
          <t>-</t>
        </is>
      </c>
      <c r="U20" s="18" t="n">
        <v>0.00317</v>
      </c>
      <c r="V20" s="18" t="n">
        <v>0.035719</v>
      </c>
      <c r="W20" s="18" t="n">
        <v>0.052129</v>
      </c>
      <c r="X20" s="18" t="n">
        <v>0.076936</v>
      </c>
      <c r="Y20" s="18" t="n">
        <v>0.131778</v>
      </c>
      <c r="Z20" s="18" t="n">
        <v>0.289379</v>
      </c>
      <c r="AA20" s="18" t="n">
        <v>0.11706</v>
      </c>
      <c r="AB20" s="18" t="n">
        <v>0.22007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19576158.28</v>
      </c>
      <c r="R21" s="17" t="n">
        <v>4205.4</v>
      </c>
      <c r="S21" s="18" t="n">
        <v>0.054966</v>
      </c>
      <c r="T21" s="18" t="inlineStr">
        <is>
          <t>-</t>
        </is>
      </c>
      <c r="U21" s="18" t="n">
        <v>0.006144</v>
      </c>
      <c r="V21" s="18" t="n">
        <v>0.053277</v>
      </c>
      <c r="W21" s="18" t="n">
        <v>0.07265000000000001</v>
      </c>
      <c r="X21" s="18" t="n">
        <v>0.09792099999999999</v>
      </c>
      <c r="Y21" s="18" t="n">
        <v>0.159624</v>
      </c>
      <c r="Z21" s="18" t="n">
        <v>0.291807</v>
      </c>
      <c r="AA21" s="18" t="n">
        <v>0.09167400000000001</v>
      </c>
      <c r="AB21" s="18" t="n">
        <v>0.180609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105122899.28</v>
      </c>
      <c r="R22" s="17" t="n">
        <v>303</v>
      </c>
      <c r="S22" s="18" t="n">
        <v>0.00381</v>
      </c>
      <c r="T22" s="18" t="inlineStr">
        <is>
          <t>-</t>
        </is>
      </c>
      <c r="U22" s="18" t="n">
        <v>0.000594</v>
      </c>
      <c r="V22" s="18" t="n">
        <v>0.004009</v>
      </c>
      <c r="W22" s="18" t="n">
        <v>0.012667</v>
      </c>
      <c r="X22" s="18" t="n">
        <v>0.023303</v>
      </c>
      <c r="Y22" s="18" t="n">
        <v>0.04508</v>
      </c>
      <c r="Z22" s="18" t="n">
        <v>0.098901</v>
      </c>
      <c r="AA22" s="18" t="n">
        <v>0.066413</v>
      </c>
      <c r="AB22" s="18" t="n">
        <v>0.097111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3839655454.47</v>
      </c>
      <c r="R23" s="17" t="n">
        <v>5503.82</v>
      </c>
      <c r="S23" s="18" t="n">
        <v>0.001503</v>
      </c>
      <c r="T23" s="18" t="inlineStr">
        <is>
          <t>-</t>
        </is>
      </c>
      <c r="U23" s="18" t="n">
        <v>0.000449</v>
      </c>
      <c r="V23" s="18" t="n">
        <v>0.001906</v>
      </c>
      <c r="W23" s="18" t="n">
        <v>0.006663</v>
      </c>
      <c r="X23" s="18" t="n">
        <v>0.012359</v>
      </c>
      <c r="Y23" s="18" t="n">
        <v>0.027378</v>
      </c>
      <c r="Z23" s="18" t="n">
        <v>0.057689</v>
      </c>
      <c r="AA23" s="18" t="n">
        <v>0.066359</v>
      </c>
      <c r="AB23" s="18" t="n">
        <v>0.09821199999999999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6606336822.71</v>
      </c>
      <c r="R24" s="17" t="n">
        <v>915893.09</v>
      </c>
      <c r="S24" s="18" t="n">
        <v>0.006174</v>
      </c>
      <c r="T24" s="18" t="inlineStr">
        <is>
          <t>-</t>
        </is>
      </c>
      <c r="U24" s="18" t="n">
        <v>0.001328</v>
      </c>
      <c r="V24" s="18" t="n">
        <v>0.007013</v>
      </c>
      <c r="W24" s="18" t="n">
        <v>0.022012</v>
      </c>
      <c r="X24" s="18" t="n">
        <v>0.045928</v>
      </c>
      <c r="Y24" s="18" t="n">
        <v>0.086634</v>
      </c>
      <c r="Z24" s="18" t="n">
        <v>0.169483</v>
      </c>
      <c r="AA24" s="18" t="n">
        <v>0.086913</v>
      </c>
      <c r="AB24" s="18" t="n">
        <v>0.172288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145071464.27</v>
      </c>
      <c r="R25" s="17" t="n">
        <v>6210.78</v>
      </c>
      <c r="S25" s="18" t="n">
        <v>0.045649</v>
      </c>
      <c r="T25" s="18" t="inlineStr">
        <is>
          <t>-</t>
        </is>
      </c>
      <c r="U25" s="18" t="n">
        <v>0.003626</v>
      </c>
      <c r="V25" s="18" t="n">
        <v>0.044317</v>
      </c>
      <c r="W25" s="18" t="n">
        <v>0.066223</v>
      </c>
      <c r="X25" s="18" t="n">
        <v>0.093482</v>
      </c>
      <c r="Y25" s="18" t="n">
        <v>0.156436</v>
      </c>
      <c r="Z25" s="18" t="n">
        <v>0.349146</v>
      </c>
      <c r="AA25" s="18" t="n">
        <v>0.104533</v>
      </c>
      <c r="AB25" s="18" t="n">
        <v>0.190694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599919662.12</v>
      </c>
      <c r="R26" s="17" t="n">
        <v>3487.99</v>
      </c>
      <c r="S26" s="18" t="n">
        <v>0.004938</v>
      </c>
      <c r="T26" s="18" t="inlineStr">
        <is>
          <t>-</t>
        </is>
      </c>
      <c r="U26" s="18" t="n">
        <v>0.000892</v>
      </c>
      <c r="V26" s="18" t="n">
        <v>0.005686</v>
      </c>
      <c r="W26" s="18" t="n">
        <v>0.018647</v>
      </c>
      <c r="X26" s="18" t="n">
        <v>0.037175</v>
      </c>
      <c r="Y26" s="18" t="n">
        <v>0.070661</v>
      </c>
      <c r="Z26" s="18" t="n">
        <v>0.153966</v>
      </c>
      <c r="AA26" s="18" t="n">
        <v>0.067264</v>
      </c>
      <c r="AB26" s="18" t="n">
        <v>0.133767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347449562.32</v>
      </c>
      <c r="R27" s="17" t="n">
        <v>1672.45</v>
      </c>
      <c r="S27" s="18" t="n">
        <v>0.001953</v>
      </c>
      <c r="T27" s="18" t="inlineStr">
        <is>
          <t>-</t>
        </is>
      </c>
      <c r="U27" s="18" t="n">
        <v>0.000514</v>
      </c>
      <c r="V27" s="18" t="n">
        <v>0.002482</v>
      </c>
      <c r="W27" s="18" t="n">
        <v>0.008928</v>
      </c>
      <c r="X27" s="18" t="n">
        <v>0.016464</v>
      </c>
      <c r="Y27" s="18" t="n">
        <v>0.036613</v>
      </c>
      <c r="Z27" s="18" t="n">
        <v>0.08058999999999999</v>
      </c>
      <c r="AA27" s="18" t="n">
        <v>0.086021</v>
      </c>
      <c r="AB27" s="18" t="n">
        <v>0.13024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1651596075.84</v>
      </c>
      <c r="R28" s="17" t="n">
        <v>5788.94</v>
      </c>
      <c r="S28" s="18" t="n">
        <v>0.001496</v>
      </c>
      <c r="T28" s="18" t="inlineStr">
        <is>
          <t>-</t>
        </is>
      </c>
      <c r="U28" s="18" t="n">
        <v>0.00046</v>
      </c>
      <c r="V28" s="18" t="n">
        <v>0.002051</v>
      </c>
      <c r="W28" s="18" t="n">
        <v>0.007082</v>
      </c>
      <c r="X28" s="18" t="n">
        <v>0.013704</v>
      </c>
      <c r="Y28" s="18" t="n">
        <v>0.030006</v>
      </c>
      <c r="Z28" s="18" t="n">
        <v>0.062041</v>
      </c>
      <c r="AA28" s="18" t="n">
        <v>0.072572</v>
      </c>
      <c r="AB28" s="18" t="n">
        <v>0.106734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161096244.38</v>
      </c>
      <c r="R29" s="17" t="n">
        <v>6669.82</v>
      </c>
      <c r="S29" s="18" t="n">
        <v>0.086747</v>
      </c>
      <c r="T29" s="18" t="inlineStr">
        <is>
          <t>-</t>
        </is>
      </c>
      <c r="U29" s="18" t="n">
        <v>0.008475999999999999</v>
      </c>
      <c r="V29" s="18" t="n">
        <v>0.084457</v>
      </c>
      <c r="W29" s="18" t="n">
        <v>0.120929</v>
      </c>
      <c r="X29" s="18" t="n">
        <v>0.155243</v>
      </c>
      <c r="Y29" s="18" t="n">
        <v>0.25029</v>
      </c>
      <c r="Z29" s="18" t="n">
        <v>0.551771</v>
      </c>
      <c r="AA29" s="18" t="n">
        <v>0.140979</v>
      </c>
      <c r="AB29" s="18" t="n">
        <v>0.276174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5637636955.07</v>
      </c>
      <c r="R30" s="17" t="n">
        <v>944802.5699999999</v>
      </c>
      <c r="S30" s="18" t="n">
        <v>0.004588</v>
      </c>
      <c r="T30" s="18" t="inlineStr">
        <is>
          <t>-</t>
        </is>
      </c>
      <c r="U30" s="18" t="n">
        <v>0.00094</v>
      </c>
      <c r="V30" s="18" t="n">
        <v>0.005499</v>
      </c>
      <c r="W30" s="18" t="n">
        <v>0.018075</v>
      </c>
      <c r="X30" s="18" t="n">
        <v>0.041676</v>
      </c>
      <c r="Y30" s="18" t="n">
        <v>0.07997799999999999</v>
      </c>
      <c r="Z30" s="18" t="n">
        <v>0.164147</v>
      </c>
      <c r="AA30" s="18" t="n">
        <v>0.09172</v>
      </c>
      <c r="AB30" s="18" t="n">
        <v>0.174423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3740267598.95</v>
      </c>
      <c r="R31" s="17" t="n">
        <v>975043.6899999999</v>
      </c>
      <c r="S31" s="18" t="n">
        <v>-0.000124</v>
      </c>
      <c r="T31" s="18" t="inlineStr">
        <is>
          <t>-</t>
        </is>
      </c>
      <c r="U31" s="18" t="n">
        <v>0.00094</v>
      </c>
      <c r="V31" s="18" t="n">
        <v>0.00116</v>
      </c>
      <c r="W31" s="18" t="n">
        <v>0.009202999999999999</v>
      </c>
      <c r="X31" s="18" t="n">
        <v>0.027915</v>
      </c>
      <c r="Y31" s="18" t="n">
        <v>0.06296499999999999</v>
      </c>
      <c r="Z31" s="18" t="n">
        <v>0.143312</v>
      </c>
      <c r="AA31" s="18" t="n">
        <v>0.105683</v>
      </c>
      <c r="AB31" s="18" t="n">
        <v>0.204055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916130054.05</v>
      </c>
      <c r="R32" s="17" t="n">
        <v>105.37</v>
      </c>
      <c r="S32" s="18" t="n">
        <v>0.08505799999999999</v>
      </c>
      <c r="T32" s="18" t="inlineStr">
        <is>
          <t>-</t>
        </is>
      </c>
      <c r="U32" s="18" t="n">
        <v>0.009001</v>
      </c>
      <c r="V32" s="18" t="n">
        <v>0.082272</v>
      </c>
      <c r="W32" s="18" t="n">
        <v>0.107642</v>
      </c>
      <c r="X32" s="18" t="n">
        <v>0.139751</v>
      </c>
      <c r="Y32" s="18" t="n">
        <v>0.233263</v>
      </c>
      <c r="Z32" s="18" t="n">
        <v>0.478877</v>
      </c>
      <c r="AA32" s="18" t="n">
        <v>0.083162</v>
      </c>
      <c r="AB32" s="18" t="n">
        <v>0.2138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605383390.55</v>
      </c>
      <c r="R33" s="17" t="n">
        <v>35739.03</v>
      </c>
      <c r="S33" s="18" t="n">
        <v>0.037693</v>
      </c>
      <c r="T33" s="18" t="inlineStr">
        <is>
          <t>-</t>
        </is>
      </c>
      <c r="U33" s="18" t="n">
        <v>0.003353</v>
      </c>
      <c r="V33" s="18" t="n">
        <v>0.036421</v>
      </c>
      <c r="W33" s="18" t="n">
        <v>0.059453</v>
      </c>
      <c r="X33" s="18" t="n">
        <v>0.09159299999999999</v>
      </c>
      <c r="Y33" s="18" t="n">
        <v>0.153224</v>
      </c>
      <c r="Z33" s="18" t="n">
        <v>0.303848</v>
      </c>
      <c r="AA33" s="18" t="n">
        <v>0.15624</v>
      </c>
      <c r="AB33" s="18" t="n">
        <v>0.283438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19323076.88</v>
      </c>
      <c r="R34" s="17" t="n">
        <v>491.74</v>
      </c>
      <c r="S34" s="18" t="n">
        <v>0.055938</v>
      </c>
      <c r="T34" s="18" t="inlineStr">
        <is>
          <t>-</t>
        </is>
      </c>
      <c r="U34" s="18" t="n">
        <v>0.006241</v>
      </c>
      <c r="V34" s="18" t="n">
        <v>0.054286</v>
      </c>
      <c r="W34" s="18" t="n">
        <v>0.076253</v>
      </c>
      <c r="X34" s="18" t="n">
        <v>0.107847</v>
      </c>
      <c r="Y34" s="18" t="n">
        <v>0.189225</v>
      </c>
      <c r="Z34" s="18" t="n">
        <v>0.380892</v>
      </c>
      <c r="AA34" s="18" t="n">
        <v>0.195837</v>
      </c>
      <c r="AB34" s="18" t="n">
        <v>0.255956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24778845.94</v>
      </c>
      <c r="R35" s="17" t="n">
        <v>5049.69</v>
      </c>
      <c r="S35" s="18" t="n">
        <v>0.046692</v>
      </c>
      <c r="T35" s="18" t="inlineStr">
        <is>
          <t>-</t>
        </is>
      </c>
      <c r="U35" s="18" t="n">
        <v>0.004676</v>
      </c>
      <c r="V35" s="18" t="n">
        <v>0.04503</v>
      </c>
      <c r="W35" s="18" t="n">
        <v>0.062048</v>
      </c>
      <c r="X35" s="18" t="n">
        <v>0.09080100000000001</v>
      </c>
      <c r="Y35" s="18" t="n">
        <v>0.166612</v>
      </c>
      <c r="Z35" s="18" t="n">
        <v>0.356834</v>
      </c>
      <c r="AA35" s="18" t="n">
        <v>0.11569</v>
      </c>
      <c r="AB35" s="18" t="n">
        <v>0.186563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156527592.47</v>
      </c>
      <c r="R36" s="17" t="n">
        <v>3855.64</v>
      </c>
      <c r="S36" s="18" t="n">
        <v>0.003629</v>
      </c>
      <c r="T36" s="18" t="inlineStr">
        <is>
          <t>-</t>
        </is>
      </c>
      <c r="U36" s="18" t="n">
        <v>0.000405</v>
      </c>
      <c r="V36" s="18" t="n">
        <v>0.003872</v>
      </c>
      <c r="W36" s="18" t="n">
        <v>0.012316</v>
      </c>
      <c r="X36" s="18" t="n">
        <v>0.024074</v>
      </c>
      <c r="Y36" s="18" t="n">
        <v>0.047213</v>
      </c>
      <c r="Z36" s="18" t="n">
        <v>0.108076</v>
      </c>
      <c r="AA36" s="18" t="n">
        <v>0.051646</v>
      </c>
      <c r="AB36" s="18" t="n">
        <v>0.093157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49087802.76</v>
      </c>
      <c r="R37" s="17" t="n">
        <v>548.21</v>
      </c>
      <c r="S37" s="18" t="n">
        <v>0.043494</v>
      </c>
      <c r="T37" s="18" t="inlineStr">
        <is>
          <t>-</t>
        </is>
      </c>
      <c r="U37" s="18" t="n">
        <v>0.004949</v>
      </c>
      <c r="V37" s="18" t="n">
        <v>0.042264</v>
      </c>
      <c r="W37" s="18" t="n">
        <v>0.061024</v>
      </c>
      <c r="X37" s="18" t="n">
        <v>0.084298</v>
      </c>
      <c r="Y37" s="18" t="n">
        <v>0.141034</v>
      </c>
      <c r="Z37" s="18" t="n">
        <v>0.268858</v>
      </c>
      <c r="AA37" s="18" t="n">
        <v>0.088755</v>
      </c>
      <c r="AB37" s="18" t="n">
        <v>0.185806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9648739904.629999</v>
      </c>
      <c r="R38" s="17" t="n">
        <v>1250646.78</v>
      </c>
      <c r="S38" s="18" t="n">
        <v>0.005739</v>
      </c>
      <c r="T38" s="18" t="inlineStr">
        <is>
          <t>-</t>
        </is>
      </c>
      <c r="U38" s="18" t="n">
        <v>0.001076</v>
      </c>
      <c r="V38" s="18" t="n">
        <v>0.004964</v>
      </c>
      <c r="W38" s="18" t="n">
        <v>0.018269</v>
      </c>
      <c r="X38" s="18" t="n">
        <v>0.045058</v>
      </c>
      <c r="Y38" s="18" t="n">
        <v>0.084415</v>
      </c>
      <c r="Z38" s="18" t="n">
        <v>0.183178</v>
      </c>
      <c r="AA38" s="18" t="n">
        <v>0.099511</v>
      </c>
      <c r="AB38" s="18" t="n">
        <v>0.185215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3502967839.26</v>
      </c>
      <c r="R39" s="17" t="n">
        <v>163</v>
      </c>
      <c r="S39" s="18" t="n">
        <v>0.001413</v>
      </c>
      <c r="T39" s="18" t="inlineStr">
        <is>
          <t>-</t>
        </is>
      </c>
      <c r="U39" s="18" t="n">
        <v>0.00043</v>
      </c>
      <c r="V39" s="18" t="n">
        <v>0.001782</v>
      </c>
      <c r="W39" s="18" t="n">
        <v>0.006483</v>
      </c>
      <c r="X39" s="18" t="n">
        <v>0.012674</v>
      </c>
      <c r="Y39" s="18" t="n">
        <v>0.028261</v>
      </c>
      <c r="Z39" s="18" t="n">
        <v>0.05851</v>
      </c>
      <c r="AA39" s="18" t="n">
        <v>0.07081899999999999</v>
      </c>
      <c r="AB39" s="18" t="n">
        <v>0.103813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4405701.97</v>
      </c>
      <c r="R40" s="17" t="n">
        <v>9294.719999999999</v>
      </c>
      <c r="S40" s="18" t="n">
        <v>0.076686</v>
      </c>
      <c r="T40" s="18" t="inlineStr">
        <is>
          <t>-</t>
        </is>
      </c>
      <c r="U40" s="18" t="n">
        <v>0.006761</v>
      </c>
      <c r="V40" s="18" t="n">
        <v>0.07228</v>
      </c>
      <c r="W40" s="18" t="n">
        <v>0.10275</v>
      </c>
      <c r="X40" s="18" t="n">
        <v>0.13459</v>
      </c>
      <c r="Y40" s="18" t="n">
        <v>0.208695</v>
      </c>
      <c r="Z40" s="18" t="n">
        <v>0.454181</v>
      </c>
      <c r="AA40" s="18" t="n">
        <v>0.132879</v>
      </c>
      <c r="AB40" s="18" t="n">
        <v>0.266174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2807624.97</v>
      </c>
      <c r="R41" s="17" t="n">
        <v>4293</v>
      </c>
      <c r="S41" s="18" t="n">
        <v>0.016234</v>
      </c>
      <c r="T41" s="18" t="inlineStr">
        <is>
          <t>-</t>
        </is>
      </c>
      <c r="U41" s="18" t="n">
        <v>0.003502</v>
      </c>
      <c r="V41" s="18" t="n">
        <v>0.015674</v>
      </c>
      <c r="W41" s="18" t="n">
        <v>0.024577</v>
      </c>
      <c r="X41" s="18" t="n">
        <v>0.035543</v>
      </c>
      <c r="Y41" s="18" t="n">
        <v>0.057027</v>
      </c>
      <c r="Z41" s="18" t="n">
        <v>0.096924</v>
      </c>
      <c r="AA41" s="18" t="n">
        <v>-0.061494</v>
      </c>
      <c r="AB41" s="18" t="n">
        <v>-0.000456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42957609.31</v>
      </c>
      <c r="R42" s="17" t="n">
        <v>1417.41</v>
      </c>
      <c r="S42" s="18" t="n">
        <v>0.03577</v>
      </c>
      <c r="T42" s="18" t="inlineStr">
        <is>
          <t>-</t>
        </is>
      </c>
      <c r="U42" s="18" t="n">
        <v>0.003284</v>
      </c>
      <c r="V42" s="18" t="n">
        <v>0.034372</v>
      </c>
      <c r="W42" s="18" t="n">
        <v>0.065273</v>
      </c>
      <c r="X42" s="18" t="n">
        <v>0.09392499999999999</v>
      </c>
      <c r="Y42" s="18" t="n">
        <v>0.156475</v>
      </c>
      <c r="Z42" s="18" t="n">
        <v>0.253835</v>
      </c>
      <c r="AA42" s="18" t="n">
        <v>0.169027</v>
      </c>
      <c r="AB42" s="18" t="n">
        <v>0.251134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576997501.55</v>
      </c>
      <c r="R43" s="17" t="n">
        <v>208.71</v>
      </c>
      <c r="S43" s="18" t="n">
        <v>0.001536</v>
      </c>
      <c r="T43" s="18" t="inlineStr">
        <is>
          <t>-</t>
        </is>
      </c>
      <c r="U43" s="18" t="n">
        <v>0.000431</v>
      </c>
      <c r="V43" s="18" t="n">
        <v>0.001968</v>
      </c>
      <c r="W43" s="18" t="n">
        <v>0.007385</v>
      </c>
      <c r="X43" s="18" t="n">
        <v>0.013943</v>
      </c>
      <c r="Y43" s="18" t="n">
        <v>0.030616</v>
      </c>
      <c r="Z43" s="18" t="n">
        <v>0.062462</v>
      </c>
      <c r="AA43" s="18" t="n">
        <v>0.07505199999999999</v>
      </c>
      <c r="AB43" s="18" t="n">
        <v>0.108222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1171331135.06</v>
      </c>
      <c r="R44" s="17" t="n">
        <v>239.39</v>
      </c>
      <c r="S44" s="18" t="n">
        <v>0.003647</v>
      </c>
      <c r="T44" s="18" t="inlineStr">
        <is>
          <t>-</t>
        </is>
      </c>
      <c r="U44" s="18" t="n">
        <v>0.000669</v>
      </c>
      <c r="V44" s="18" t="n">
        <v>0.004405</v>
      </c>
      <c r="W44" s="18" t="n">
        <v>0.01488</v>
      </c>
      <c r="X44" s="18" t="n">
        <v>0.03511</v>
      </c>
      <c r="Y44" s="18" t="n">
        <v>0.06585000000000001</v>
      </c>
      <c r="Z44" s="18" t="n">
        <v>0.140278</v>
      </c>
      <c r="AA44" s="18" t="n">
        <v>0.082882</v>
      </c>
      <c r="AB44" s="18" t="n">
        <v>0.149687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50756684.8</v>
      </c>
      <c r="R45" s="17" t="n">
        <v>326.16</v>
      </c>
      <c r="S45" s="18" t="n">
        <v>0.09973700000000001</v>
      </c>
      <c r="T45" s="18" t="inlineStr">
        <is>
          <t>-</t>
        </is>
      </c>
      <c r="U45" s="18" t="n">
        <v>0.009877</v>
      </c>
      <c r="V45" s="18" t="n">
        <v>0.095195</v>
      </c>
      <c r="W45" s="18" t="n">
        <v>0.161538</v>
      </c>
      <c r="X45" s="18" t="n">
        <v>0.216561</v>
      </c>
      <c r="Y45" s="18" t="n">
        <v>0.352239</v>
      </c>
      <c r="Z45" s="18" t="n">
        <v>0.673817</v>
      </c>
      <c r="AA45" s="18" t="n">
        <v>0.276356</v>
      </c>
      <c r="AB45" s="18" t="n">
        <v>0.441273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277448281.24</v>
      </c>
      <c r="R46" s="17" t="n">
        <v>379.38</v>
      </c>
      <c r="S46" s="18" t="n">
        <v>0.042969</v>
      </c>
      <c r="T46" s="18" t="inlineStr">
        <is>
          <t>-</t>
        </is>
      </c>
      <c r="U46" s="18" t="n">
        <v>0.004874</v>
      </c>
      <c r="V46" s="18" t="n">
        <v>0.041509</v>
      </c>
      <c r="W46" s="18" t="n">
        <v>0.078734</v>
      </c>
      <c r="X46" s="18" t="n">
        <v>0.114447</v>
      </c>
      <c r="Y46" s="18" t="n">
        <v>0.181096</v>
      </c>
      <c r="Z46" s="18" t="n">
        <v>0.318665</v>
      </c>
      <c r="AA46" s="18" t="n">
        <v>0.171937</v>
      </c>
      <c r="AB46" s="18" t="n">
        <v>0.268142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201963296.2</v>
      </c>
      <c r="R47" s="17" t="n">
        <v>5949.02</v>
      </c>
      <c r="S47" s="18" t="n">
        <v>0.041705</v>
      </c>
      <c r="T47" s="18" t="inlineStr">
        <is>
          <t>-</t>
        </is>
      </c>
      <c r="U47" s="18" t="n">
        <v>0.003988</v>
      </c>
      <c r="V47" s="18" t="n">
        <v>0.042431</v>
      </c>
      <c r="W47" s="18" t="n">
        <v>0.068881</v>
      </c>
      <c r="X47" s="18" t="n">
        <v>0.10274</v>
      </c>
      <c r="Y47" s="18" t="n">
        <v>0.17711</v>
      </c>
      <c r="Z47" s="18" t="n">
        <v>0.328778</v>
      </c>
      <c r="AA47" s="18" t="n">
        <v>0.17406</v>
      </c>
      <c r="AB47" s="18" t="n">
        <v>0.280113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902561442.29</v>
      </c>
      <c r="R48" s="17" t="n">
        <v>4490.13</v>
      </c>
      <c r="S48" s="18" t="n">
        <v>0.037171</v>
      </c>
      <c r="T48" s="18" t="inlineStr">
        <is>
          <t>-</t>
        </is>
      </c>
      <c r="U48" s="18" t="n">
        <v>0.003031</v>
      </c>
      <c r="V48" s="18" t="n">
        <v>0.036711</v>
      </c>
      <c r="W48" s="18" t="n">
        <v>0.0646</v>
      </c>
      <c r="X48" s="18" t="n">
        <v>0.097389</v>
      </c>
      <c r="Y48" s="18" t="n">
        <v>0.161795</v>
      </c>
      <c r="Z48" s="18" t="n">
        <v>0.264587</v>
      </c>
      <c r="AA48" s="18" t="n">
        <v>0.160354</v>
      </c>
      <c r="AB48" s="18" t="n">
        <v>0.243528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4555319935.64</v>
      </c>
      <c r="R49" s="17" t="n">
        <v>4187.57</v>
      </c>
      <c r="S49" s="18" t="n">
        <v>0.009664000000000001</v>
      </c>
      <c r="T49" s="18" t="inlineStr">
        <is>
          <t>-</t>
        </is>
      </c>
      <c r="U49" s="18" t="n">
        <v>0.001591</v>
      </c>
      <c r="V49" s="18" t="n">
        <v>0.008747</v>
      </c>
      <c r="W49" s="18" t="n">
        <v>0.022326</v>
      </c>
      <c r="X49" s="18" t="n">
        <v>0.047</v>
      </c>
      <c r="Y49" s="18" t="n">
        <v>0.086518</v>
      </c>
      <c r="Z49" s="18" t="n">
        <v>0.165581</v>
      </c>
      <c r="AA49" s="18" t="n">
        <v>0.061808</v>
      </c>
      <c r="AB49" s="18" t="n">
        <v>0.149266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66474435.17</v>
      </c>
      <c r="R50" s="17" t="n">
        <v>4315.12</v>
      </c>
      <c r="S50" s="18" t="n">
        <v>0.09297800000000001</v>
      </c>
      <c r="T50" s="18" t="inlineStr">
        <is>
          <t>-</t>
        </is>
      </c>
      <c r="U50" s="18" t="n">
        <v>0.008208</v>
      </c>
      <c r="V50" s="18" t="n">
        <v>0.085256</v>
      </c>
      <c r="W50" s="18" t="n">
        <v>0.133661</v>
      </c>
      <c r="X50" s="18" t="n">
        <v>0.164357</v>
      </c>
      <c r="Y50" s="18" t="n">
        <v>0.288165</v>
      </c>
      <c r="Z50" s="18" t="n">
        <v>0.583066</v>
      </c>
      <c r="AA50" s="18" t="n">
        <v>0.203337</v>
      </c>
      <c r="AB50" s="18" t="n">
        <v>0.350623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769205850.12</v>
      </c>
      <c r="R51" s="17" t="n">
        <v>3389.95</v>
      </c>
      <c r="S51" s="18" t="n">
        <v>0.006771</v>
      </c>
      <c r="T51" s="18" t="inlineStr">
        <is>
          <t>-</t>
        </is>
      </c>
      <c r="U51" s="18" t="n">
        <v>0.001519</v>
      </c>
      <c r="V51" s="18" t="n">
        <v>0.007373</v>
      </c>
      <c r="W51" s="18" t="n">
        <v>0.01916</v>
      </c>
      <c r="X51" s="18" t="n">
        <v>0.038861</v>
      </c>
      <c r="Y51" s="18" t="n">
        <v>0.07026300000000001</v>
      </c>
      <c r="Z51" s="18" t="n">
        <v>0.146908</v>
      </c>
      <c r="AA51" s="18" t="n">
        <v>0.039208</v>
      </c>
      <c r="AB51" s="18" t="n">
        <v>0.106662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9049119.74</v>
      </c>
      <c r="R52" s="17" t="n">
        <v>4294.79</v>
      </c>
      <c r="S52" s="18" t="n">
        <v>0.097842</v>
      </c>
      <c r="T52" s="18" t="inlineStr">
        <is>
          <t>-</t>
        </is>
      </c>
      <c r="U52" s="18" t="n">
        <v>0.011119</v>
      </c>
      <c r="V52" s="18" t="n">
        <v>0.090499</v>
      </c>
      <c r="W52" s="18" t="n">
        <v>0.175148</v>
      </c>
      <c r="X52" s="18" t="n">
        <v>0.294469</v>
      </c>
      <c r="Y52" s="18" t="n">
        <v>0.5699109999999999</v>
      </c>
      <c r="Z52" s="18" t="n">
        <v>0.95422</v>
      </c>
      <c r="AA52" s="18" t="n">
        <v>0.527938</v>
      </c>
      <c r="AB52" s="18" t="n">
        <v>0.6878649999999999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348579989.7</v>
      </c>
      <c r="R53" s="17" t="n">
        <v>133709.24</v>
      </c>
      <c r="S53" s="18" t="n">
        <v>0.032699</v>
      </c>
      <c r="T53" s="18" t="inlineStr">
        <is>
          <t>-</t>
        </is>
      </c>
      <c r="U53" s="18" t="n">
        <v>0.002933</v>
      </c>
      <c r="V53" s="18" t="n">
        <v>0.030059</v>
      </c>
      <c r="W53" s="18" t="n">
        <v>0.053116</v>
      </c>
      <c r="X53" s="18" t="n">
        <v>0.082202</v>
      </c>
      <c r="Y53" s="18" t="n">
        <v>0.138707</v>
      </c>
      <c r="Z53" s="18" t="n">
        <v>0.256097</v>
      </c>
      <c r="AA53" s="18" t="n">
        <v>0.139828</v>
      </c>
      <c r="AB53" s="18" t="n">
        <v>0.216075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1499181.35</v>
      </c>
      <c r="R54" s="17" t="n">
        <v>1499181.35</v>
      </c>
      <c r="S54" s="18" t="n">
        <v>0.002418</v>
      </c>
      <c r="T54" s="18" t="inlineStr">
        <is>
          <t>-</t>
        </is>
      </c>
      <c r="U54" s="18" t="n">
        <v>0.001472</v>
      </c>
      <c r="V54" s="18" t="n">
        <v>0.002955</v>
      </c>
      <c r="W54" s="18" t="n">
        <v>0.009519</v>
      </c>
      <c r="X54" s="18" t="n">
        <v>0.017079</v>
      </c>
      <c r="Y54" s="18" t="n">
        <v>0.033666</v>
      </c>
      <c r="Z54" s="18" t="n">
        <v>0.05045</v>
      </c>
      <c r="AA54" s="18" t="n">
        <v>0.015636</v>
      </c>
      <c r="AB54" s="18" t="n">
        <v>0.084438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464896071.52</v>
      </c>
      <c r="R55" s="17" t="n">
        <v>3038536.42</v>
      </c>
      <c r="S55" s="18" t="n">
        <v>0.004757</v>
      </c>
      <c r="T55" s="18" t="inlineStr">
        <is>
          <t>-</t>
        </is>
      </c>
      <c r="U55" s="18" t="n">
        <v>0.001186</v>
      </c>
      <c r="V55" s="18" t="n">
        <v>0.006683</v>
      </c>
      <c r="W55" s="18" t="n">
        <v>-0.017854</v>
      </c>
      <c r="X55" s="18" t="n">
        <v>0.006959</v>
      </c>
      <c r="Y55" s="18" t="n">
        <v>0.042166</v>
      </c>
      <c r="Z55" s="18" t="n">
        <v>0.117014</v>
      </c>
      <c r="AA55" s="18" t="n">
        <v>0.040808</v>
      </c>
      <c r="AB55" s="18" t="n">
        <v>0.111817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3062760033.53</v>
      </c>
      <c r="R56" s="17" t="n">
        <v>254487.75</v>
      </c>
      <c r="S56" s="18" t="n">
        <v>0.001819</v>
      </c>
      <c r="T56" s="18" t="inlineStr">
        <is>
          <t>-</t>
        </is>
      </c>
      <c r="U56" s="18" t="n">
        <v>0.000441</v>
      </c>
      <c r="V56" s="18" t="n">
        <v>0.001781</v>
      </c>
      <c r="W56" s="18" t="n">
        <v>0.007058</v>
      </c>
      <c r="X56" s="18" t="n">
        <v>0.016826</v>
      </c>
      <c r="Y56" s="18" t="n">
        <v>0.040655</v>
      </c>
      <c r="Z56" s="18" t="n">
        <v>0.077362</v>
      </c>
      <c r="AA56" s="18" t="n">
        <v>0.069813</v>
      </c>
      <c r="AB56" s="18" t="n">
        <v>0.121843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217339834.69</v>
      </c>
      <c r="R57" s="17" t="n">
        <v>6312.69</v>
      </c>
      <c r="S57" s="18" t="n">
        <v>0.093648</v>
      </c>
      <c r="T57" s="18" t="inlineStr">
        <is>
          <t>-</t>
        </is>
      </c>
      <c r="U57" s="18" t="n">
        <v>0.007746</v>
      </c>
      <c r="V57" s="18" t="n">
        <v>0.090923</v>
      </c>
      <c r="W57" s="18" t="n">
        <v>0.129903</v>
      </c>
      <c r="X57" s="18" t="n">
        <v>0.18075</v>
      </c>
      <c r="Y57" s="18" t="n">
        <v>0.292912</v>
      </c>
      <c r="Z57" s="18" t="n">
        <v>0.576858</v>
      </c>
      <c r="AA57" s="18" t="n">
        <v>0.19308</v>
      </c>
      <c r="AB57" s="18" t="n">
        <v>0.302624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2621996966.04</v>
      </c>
      <c r="R58" s="17" t="n">
        <v>2786.46</v>
      </c>
      <c r="S58" s="18" t="n">
        <v>0.006647</v>
      </c>
      <c r="T58" s="18" t="inlineStr">
        <is>
          <t>-</t>
        </is>
      </c>
      <c r="U58" s="18" t="n">
        <v>0.002695</v>
      </c>
      <c r="V58" s="18" t="n">
        <v>0.005568</v>
      </c>
      <c r="W58" s="18" t="n">
        <v>0.018078</v>
      </c>
      <c r="X58" s="18" t="n">
        <v>0.041297</v>
      </c>
      <c r="Y58" s="18" t="n">
        <v>0.08278000000000001</v>
      </c>
      <c r="Z58" s="18" t="n">
        <v>0.118368</v>
      </c>
      <c r="AA58" s="18" t="n">
        <v>0.027557</v>
      </c>
      <c r="AB58" s="18" t="n">
        <v>0.034245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1718446092.43</v>
      </c>
      <c r="R59" s="17" t="n">
        <v>7305.29</v>
      </c>
      <c r="S59" s="18" t="n">
        <v>0.087688</v>
      </c>
      <c r="T59" s="18" t="inlineStr">
        <is>
          <t>-</t>
        </is>
      </c>
      <c r="U59" s="18" t="n">
        <v>0.007614</v>
      </c>
      <c r="V59" s="18" t="n">
        <v>0.08383699999999999</v>
      </c>
      <c r="W59" s="18" t="n">
        <v>0.104304</v>
      </c>
      <c r="X59" s="18" t="n">
        <v>0.134533</v>
      </c>
      <c r="Y59" s="18" t="n">
        <v>0.213242</v>
      </c>
      <c r="Z59" s="18" t="n">
        <v>0.437685</v>
      </c>
      <c r="AA59" s="18" t="n">
        <v>0.143738</v>
      </c>
      <c r="AB59" s="18" t="n">
        <v>0.190603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33922471.56</v>
      </c>
      <c r="R60" s="17" t="n">
        <v>34509.13</v>
      </c>
      <c r="S60" s="18" t="n">
        <v>0.020517</v>
      </c>
      <c r="T60" s="18" t="inlineStr">
        <is>
          <t>-</t>
        </is>
      </c>
      <c r="U60" s="18" t="n">
        <v>0.002363</v>
      </c>
      <c r="V60" s="18" t="n">
        <v>0.020368</v>
      </c>
      <c r="W60" s="18" t="n">
        <v>0.041533</v>
      </c>
      <c r="X60" s="18" t="n">
        <v>0.06407599999999999</v>
      </c>
      <c r="Y60" s="18" t="n">
        <v>0.118558</v>
      </c>
      <c r="Z60" s="18" t="n">
        <v>0.193466</v>
      </c>
      <c r="AA60" s="18" t="n">
        <v>0.159164</v>
      </c>
      <c r="AB60" s="18" t="n">
        <v>0.219199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2463511.2</v>
      </c>
      <c r="R61" s="17" t="n">
        <v>175965.09</v>
      </c>
      <c r="S61" s="18" t="n">
        <v>0.001602</v>
      </c>
      <c r="T61" s="18" t="inlineStr">
        <is>
          <t>-</t>
        </is>
      </c>
      <c r="U61" s="18" t="n">
        <v>0.000384</v>
      </c>
      <c r="V61" s="18" t="n">
        <v>0.001218</v>
      </c>
      <c r="W61" s="18" t="n">
        <v>0.004047</v>
      </c>
      <c r="X61" s="18" t="n">
        <v>0.010965</v>
      </c>
      <c r="Y61" s="18" t="n">
        <v>0.024164</v>
      </c>
      <c r="Z61" s="18" t="n">
        <v>0.036456</v>
      </c>
      <c r="AA61" s="18" t="n">
        <v>0.030083</v>
      </c>
      <c r="AB61" s="18" t="n">
        <v>0.027539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219750579.12</v>
      </c>
      <c r="R62" s="17" t="n">
        <v>243086.92</v>
      </c>
      <c r="S62" s="18" t="n">
        <v>0.033855</v>
      </c>
      <c r="T62" s="18" t="inlineStr">
        <is>
          <t>-</t>
        </is>
      </c>
      <c r="U62" s="18" t="n">
        <v>0.002947</v>
      </c>
      <c r="V62" s="18" t="n">
        <v>0.029843</v>
      </c>
      <c r="W62" s="18" t="n">
        <v>0.052474</v>
      </c>
      <c r="X62" s="18" t="n">
        <v>0.08007</v>
      </c>
      <c r="Y62" s="18" t="n">
        <v>0.13461</v>
      </c>
      <c r="Z62" s="18" t="n">
        <v>0.247396</v>
      </c>
      <c r="AA62" s="18" t="n">
        <v>0.142476</v>
      </c>
      <c r="AB62" s="18" t="n">
        <v>0.206528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706044962.92</v>
      </c>
      <c r="R63" s="17" t="n">
        <v>172669.35</v>
      </c>
      <c r="S63" s="18" t="n">
        <v>0.035663</v>
      </c>
      <c r="T63" s="18" t="inlineStr">
        <is>
          <t>-</t>
        </is>
      </c>
      <c r="U63" s="18" t="n">
        <v>0.002896</v>
      </c>
      <c r="V63" s="18" t="n">
        <v>0.034157</v>
      </c>
      <c r="W63" s="18" t="n">
        <v>0.06487900000000001</v>
      </c>
      <c r="X63" s="18" t="n">
        <v>0.097775</v>
      </c>
      <c r="Y63" s="18" t="n">
        <v>0.1623</v>
      </c>
      <c r="Z63" s="18" t="n">
        <v>0.28558</v>
      </c>
      <c r="AA63" s="18" t="n">
        <v>0.143952</v>
      </c>
      <c r="AB63" s="18" t="n">
        <v>0.219544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955411028.47</v>
      </c>
      <c r="R64" s="17" t="n">
        <v>429977.96</v>
      </c>
      <c r="S64" s="18" t="n">
        <v>0.091213</v>
      </c>
      <c r="T64" s="18" t="inlineStr">
        <is>
          <t>-</t>
        </is>
      </c>
      <c r="U64" s="18" t="n">
        <v>0.008009</v>
      </c>
      <c r="V64" s="18" t="n">
        <v>0.085922</v>
      </c>
      <c r="W64" s="18" t="n">
        <v>0.132156</v>
      </c>
      <c r="X64" s="18" t="n">
        <v>0.179144</v>
      </c>
      <c r="Y64" s="18" t="n">
        <v>0.294731</v>
      </c>
      <c r="Z64" s="18" t="n">
        <v>0.629448</v>
      </c>
      <c r="AA64" s="18" t="n">
        <v>0.254971</v>
      </c>
      <c r="AB64" s="18" t="n">
        <v>0.463606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823971.02</v>
      </c>
      <c r="R65" s="17" t="n">
        <v>235.42</v>
      </c>
      <c r="S65" s="18" t="n">
        <v>0.008741000000000001</v>
      </c>
      <c r="T65" s="18" t="inlineStr">
        <is>
          <t>-</t>
        </is>
      </c>
      <c r="U65" s="18" t="n">
        <v>-0.001103</v>
      </c>
      <c r="V65" s="18" t="n">
        <v>0.008957</v>
      </c>
      <c r="W65" s="18" t="n">
        <v>0.02015</v>
      </c>
      <c r="X65" s="18" t="n">
        <v>0.023298</v>
      </c>
      <c r="Y65" s="18" t="n">
        <v>0.048828</v>
      </c>
      <c r="Z65" s="18" t="n">
        <v>0.06926499999999999</v>
      </c>
      <c r="AA65" s="18" t="n">
        <v>0.029024</v>
      </c>
      <c r="AB65" s="18" t="n">
        <v>0.045215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830191398.65</v>
      </c>
      <c r="R66" s="17" t="n">
        <v>3640.18</v>
      </c>
      <c r="S66" s="18" t="n">
        <v>0.036117</v>
      </c>
      <c r="T66" s="18" t="inlineStr">
        <is>
          <t>-</t>
        </is>
      </c>
      <c r="U66" s="18" t="n">
        <v>0.002614</v>
      </c>
      <c r="V66" s="18" t="n">
        <v>0.03604</v>
      </c>
      <c r="W66" s="18" t="n">
        <v>0.057946</v>
      </c>
      <c r="X66" s="18" t="n">
        <v>0.086034</v>
      </c>
      <c r="Y66" s="18" t="n">
        <v>0.144034</v>
      </c>
      <c r="Z66" s="18" t="n">
        <v>0.248157</v>
      </c>
      <c r="AA66" s="18" t="n">
        <v>0.088643</v>
      </c>
      <c r="AB66" s="18" t="n">
        <v>0.138226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1239532.19</v>
      </c>
      <c r="R67" s="17" t="n">
        <v>103294.34</v>
      </c>
      <c r="S67" s="18" t="n">
        <v>0.045142</v>
      </c>
      <c r="T67" s="18" t="inlineStr">
        <is>
          <t>-</t>
        </is>
      </c>
      <c r="U67" s="18" t="n">
        <v>0.005018</v>
      </c>
      <c r="V67" s="18" t="n">
        <v>0.044055</v>
      </c>
      <c r="W67" s="18" t="n">
        <v>0.08949699999999999</v>
      </c>
      <c r="X67" s="18" t="n">
        <v>0.126485</v>
      </c>
      <c r="Y67" s="18" t="n">
        <v>0.20224</v>
      </c>
      <c r="Z67" s="18" t="n">
        <v>0.363592</v>
      </c>
      <c r="AA67" s="18" t="n">
        <v>0.219878</v>
      </c>
      <c r="AB67" s="18" t="n">
        <v>0.316667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846928.98</v>
      </c>
      <c r="R68" s="17" t="n">
        <v>628.28</v>
      </c>
      <c r="S68" s="18" t="n">
        <v>0.09612999999999999</v>
      </c>
      <c r="T68" s="18" t="inlineStr">
        <is>
          <t>-</t>
        </is>
      </c>
      <c r="U68" s="18" t="n">
        <v>0.009480000000000001</v>
      </c>
      <c r="V68" s="18" t="n">
        <v>0.091275</v>
      </c>
      <c r="W68" s="18" t="n">
        <v>0.160923</v>
      </c>
      <c r="X68" s="18" t="n">
        <v>0.207372</v>
      </c>
      <c r="Y68" s="18" t="n">
        <v>0.331948</v>
      </c>
      <c r="Z68" s="18" t="n">
        <v>0.56964</v>
      </c>
      <c r="AA68" s="18" t="n">
        <v>0.267818</v>
      </c>
      <c r="AB68" s="18" t="n">
        <v>0.404448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218565264.46</v>
      </c>
      <c r="R69" s="17" t="n">
        <v>2138.72</v>
      </c>
      <c r="S69" s="18" t="n">
        <v>0.003016</v>
      </c>
      <c r="T69" s="18" t="inlineStr">
        <is>
          <t>-</t>
        </is>
      </c>
      <c r="U69" s="18" t="n">
        <v>0.000482</v>
      </c>
      <c r="V69" s="18" t="n">
        <v>0.003397</v>
      </c>
      <c r="W69" s="18" t="n">
        <v>0.01479</v>
      </c>
      <c r="X69" s="18" t="n">
        <v>0.034057</v>
      </c>
      <c r="Y69" s="18" t="n">
        <v>0.062544</v>
      </c>
      <c r="Z69" s="18" t="n">
        <v>0.108398</v>
      </c>
      <c r="AA69" s="18" t="n">
        <v>0.063009</v>
      </c>
      <c r="AB69" s="18" t="n">
        <v>0.117776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1533199163.85</v>
      </c>
      <c r="R70" s="17" t="n">
        <v>26640.24</v>
      </c>
      <c r="S70" s="18" t="n">
        <v>0.005056</v>
      </c>
      <c r="T70" s="18" t="inlineStr">
        <is>
          <t>-</t>
        </is>
      </c>
      <c r="U70" s="18" t="n">
        <v>0.001183</v>
      </c>
      <c r="V70" s="18" t="n">
        <v>0.006027</v>
      </c>
      <c r="W70" s="18" t="n">
        <v>0.018544</v>
      </c>
      <c r="X70" s="18" t="n">
        <v>0.041358</v>
      </c>
      <c r="Y70" s="18" t="n">
        <v>0.081526</v>
      </c>
      <c r="Z70" s="18" t="n">
        <v>0.166112</v>
      </c>
      <c r="AA70" s="18" t="n">
        <v>0.035597</v>
      </c>
      <c r="AB70" s="18" t="n">
        <v>0.107633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1297627.21</v>
      </c>
      <c r="R71" s="17" t="n">
        <v>324406.8</v>
      </c>
      <c r="S71" s="18" t="n">
        <v>0.003204</v>
      </c>
      <c r="T71" s="18" t="inlineStr">
        <is>
          <t>-</t>
        </is>
      </c>
      <c r="U71" s="18" t="n">
        <v>0.001336</v>
      </c>
      <c r="V71" s="18" t="n">
        <v>0.004268</v>
      </c>
      <c r="W71" s="18" t="n">
        <v>0.014304</v>
      </c>
      <c r="X71" s="18" t="n">
        <v>0.037114</v>
      </c>
      <c r="Y71" s="18" t="n">
        <v>0.0607</v>
      </c>
      <c r="Z71" s="18" t="n">
        <v>0.106505</v>
      </c>
      <c r="AA71" s="18" t="n">
        <v>0.085579</v>
      </c>
      <c r="AB71" s="18" t="n">
        <v>0.156088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66409743.38</v>
      </c>
      <c r="R72" s="17" t="n">
        <v>731.88</v>
      </c>
      <c r="S72" s="18" t="n">
        <v>0.081527</v>
      </c>
      <c r="T72" s="18" t="inlineStr">
        <is>
          <t>-</t>
        </is>
      </c>
      <c r="U72" s="18" t="n">
        <v>0.007683</v>
      </c>
      <c r="V72" s="18" t="n">
        <v>0.073673</v>
      </c>
      <c r="W72" s="18" t="n">
        <v>0.117476</v>
      </c>
      <c r="X72" s="18" t="n">
        <v>0.143437</v>
      </c>
      <c r="Y72" s="18" t="n">
        <v>0.244271</v>
      </c>
      <c r="Z72" s="18" t="n">
        <v>0.454885</v>
      </c>
      <c r="AA72" s="18" t="n">
        <v>0.184885</v>
      </c>
      <c r="AB72" s="18" t="n">
        <v>0.291637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2543742.17</v>
      </c>
      <c r="R73" s="17" t="n">
        <v>4736.95</v>
      </c>
      <c r="S73" s="18" t="n">
        <v>0.016991</v>
      </c>
      <c r="T73" s="18" t="inlineStr">
        <is>
          <t>-</t>
        </is>
      </c>
      <c r="U73" s="18" t="n">
        <v>0.002453</v>
      </c>
      <c r="V73" s="18" t="n">
        <v>0.016232</v>
      </c>
      <c r="W73" s="18" t="n">
        <v>0.028218</v>
      </c>
      <c r="X73" s="18" t="n">
        <v>0.036149</v>
      </c>
      <c r="Y73" s="18" t="n">
        <v>0.052064</v>
      </c>
      <c r="Z73" s="18" t="n">
        <v>0.129957</v>
      </c>
      <c r="AA73" s="18" t="n">
        <v>0.113788</v>
      </c>
      <c r="AB73" s="18" t="n">
        <v>0.22248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29632486.73</v>
      </c>
      <c r="R74" s="17" t="n">
        <v>4007.1</v>
      </c>
      <c r="S74" s="18" t="n">
        <v>0.108885</v>
      </c>
      <c r="T74" s="18" t="inlineStr">
        <is>
          <t>-</t>
        </is>
      </c>
      <c r="U74" s="18" t="n">
        <v>0.009841000000000001</v>
      </c>
      <c r="V74" s="18" t="n">
        <v>0.103115</v>
      </c>
      <c r="W74" s="18" t="n">
        <v>0.169461</v>
      </c>
      <c r="X74" s="18" t="n">
        <v>0.21449</v>
      </c>
      <c r="Y74" s="18" t="n">
        <v>0.341414</v>
      </c>
      <c r="Z74" s="18" t="n">
        <v>0.697061</v>
      </c>
      <c r="AA74" s="18" t="n">
        <v>0.331802</v>
      </c>
      <c r="AB74" s="18" t="n">
        <v>0.580043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641989100.53</v>
      </c>
      <c r="R75" s="17" t="n">
        <v>1057.59</v>
      </c>
      <c r="S75" s="18" t="n">
        <v>0.104948</v>
      </c>
      <c r="T75" s="18" t="inlineStr">
        <is>
          <t>-</t>
        </is>
      </c>
      <c r="U75" s="18" t="n">
        <v>0.008891</v>
      </c>
      <c r="V75" s="18" t="n">
        <v>0.09764299999999999</v>
      </c>
      <c r="W75" s="18" t="n">
        <v>0.164465</v>
      </c>
      <c r="X75" s="18" t="n">
        <v>0.218576</v>
      </c>
      <c r="Y75" s="18" t="n">
        <v>0.36502</v>
      </c>
      <c r="Z75" s="18" t="n">
        <v>0.689711</v>
      </c>
      <c r="AA75" s="18" t="n">
        <v>0.240371</v>
      </c>
      <c r="AB75" s="18" t="n">
        <v>0.384081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1041607711.95</v>
      </c>
      <c r="R76" s="17" t="n">
        <v>64829.01</v>
      </c>
      <c r="S76" s="18" t="n">
        <v>0.034657</v>
      </c>
      <c r="T76" s="18" t="inlineStr">
        <is>
          <t>-</t>
        </is>
      </c>
      <c r="U76" s="18" t="n">
        <v>0.003415</v>
      </c>
      <c r="V76" s="18" t="n">
        <v>0.032455</v>
      </c>
      <c r="W76" s="18" t="n">
        <v>0.059812</v>
      </c>
      <c r="X76" s="18" t="n">
        <v>0.08956500000000001</v>
      </c>
      <c r="Y76" s="18" t="n">
        <v>0.149499</v>
      </c>
      <c r="Z76" s="18" t="n">
        <v>0.257032</v>
      </c>
      <c r="AA76" s="18" t="n">
        <v>0.128055</v>
      </c>
      <c r="AB76" s="18" t="n">
        <v>0.218136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25604870.07</v>
      </c>
      <c r="R77" s="17" t="n">
        <v>73789.25</v>
      </c>
      <c r="S77" s="18" t="n">
        <v>0.09622699999999999</v>
      </c>
      <c r="T77" s="18" t="inlineStr">
        <is>
          <t>-</t>
        </is>
      </c>
      <c r="U77" s="18" t="n">
        <v>0.008933999999999999</v>
      </c>
      <c r="V77" s="18" t="n">
        <v>0.097375</v>
      </c>
      <c r="W77" s="18" t="n">
        <v>0.138549</v>
      </c>
      <c r="X77" s="18" t="n">
        <v>0.17892</v>
      </c>
      <c r="Y77" s="18" t="n">
        <v>0.299585</v>
      </c>
      <c r="Z77" s="18" t="n">
        <v>0.532239</v>
      </c>
      <c r="AA77" s="18" t="n">
        <v>0.199862</v>
      </c>
      <c r="AB77" s="18" t="n">
        <v>0.474076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32573303.21</v>
      </c>
      <c r="R78" s="17" t="n">
        <v>626.99</v>
      </c>
      <c r="S78" s="18" t="n">
        <v>0.101219</v>
      </c>
      <c r="T78" s="18" t="inlineStr">
        <is>
          <t>-</t>
        </is>
      </c>
      <c r="U78" s="18" t="n">
        <v>0.009077</v>
      </c>
      <c r="V78" s="18" t="n">
        <v>0.095581</v>
      </c>
      <c r="W78" s="18" t="n">
        <v>0.154295</v>
      </c>
      <c r="X78" s="18" t="n">
        <v>0.184274</v>
      </c>
      <c r="Y78" s="18" t="n">
        <v>0.27759</v>
      </c>
      <c r="Z78" s="18" t="n">
        <v>0.539192</v>
      </c>
      <c r="AA78" s="18" t="n">
        <v>0.165929</v>
      </c>
      <c r="AB78" s="18" t="n">
        <v>0.270702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36073090.23</v>
      </c>
      <c r="R79" s="17" t="n">
        <v>329.92</v>
      </c>
      <c r="S79" s="18" t="n">
        <v>0.002674</v>
      </c>
      <c r="T79" s="18" t="inlineStr">
        <is>
          <t>-</t>
        </is>
      </c>
      <c r="U79" s="18" t="n">
        <v>0.000334</v>
      </c>
      <c r="V79" s="18" t="n">
        <v>0.002248</v>
      </c>
      <c r="W79" s="18" t="n">
        <v>0.004384</v>
      </c>
      <c r="X79" s="18" t="n">
        <v>9.1e-05</v>
      </c>
      <c r="Y79" s="18" t="n">
        <v>0.005425</v>
      </c>
      <c r="Z79" s="18" t="n">
        <v>0.007113</v>
      </c>
      <c r="AA79" s="18" t="n">
        <v>-0.056212</v>
      </c>
      <c r="AB79" s="18" t="n">
        <v>-0.051791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185948518.37</v>
      </c>
      <c r="R80" s="17" t="n">
        <v>23733.06</v>
      </c>
      <c r="S80" s="18" t="n">
        <v>0.004594</v>
      </c>
      <c r="T80" s="18" t="inlineStr">
        <is>
          <t>-</t>
        </is>
      </c>
      <c r="U80" s="18" t="n">
        <v>0.000914</v>
      </c>
      <c r="V80" s="18" t="n">
        <v>0.005591</v>
      </c>
      <c r="W80" s="18" t="n">
        <v>0.019221</v>
      </c>
      <c r="X80" s="18" t="n">
        <v>0.042465</v>
      </c>
      <c r="Y80" s="18" t="n">
        <v>0.082313</v>
      </c>
      <c r="Z80" s="18" t="n">
        <v>0.163428</v>
      </c>
      <c r="AA80" s="18" t="n">
        <v>0.096654</v>
      </c>
      <c r="AB80" s="18" t="n">
        <v>0.185705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129966163.07</v>
      </c>
      <c r="R81" s="17" t="n">
        <v>218.48</v>
      </c>
      <c r="S81" s="18" t="n">
        <v>0.000962</v>
      </c>
      <c r="T81" s="18" t="inlineStr">
        <is>
          <t>-</t>
        </is>
      </c>
      <c r="U81" s="18" t="n">
        <v>0.000275</v>
      </c>
      <c r="V81" s="18" t="n">
        <v>0.001054</v>
      </c>
      <c r="W81" s="18" t="n">
        <v>0.005107</v>
      </c>
      <c r="X81" s="18" t="n">
        <v>0.007099</v>
      </c>
      <c r="Y81" s="18" t="n">
        <v>0.020029</v>
      </c>
      <c r="Z81" s="18" t="n">
        <v>0.046009</v>
      </c>
      <c r="AA81" s="18" t="n">
        <v>0.043113</v>
      </c>
      <c r="AB81" s="18" t="n">
        <v>0.082066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1812821120.89</v>
      </c>
      <c r="R82" s="17" t="n">
        <v>2472.33</v>
      </c>
      <c r="S82" s="18" t="n">
        <v>0.001507</v>
      </c>
      <c r="T82" s="18" t="inlineStr">
        <is>
          <t>-</t>
        </is>
      </c>
      <c r="U82" s="18" t="n">
        <v>0.000441</v>
      </c>
      <c r="V82" s="18" t="n">
        <v>0.001892</v>
      </c>
      <c r="W82" s="18" t="n">
        <v>0.007096</v>
      </c>
      <c r="X82" s="18" t="n">
        <v>0.012988</v>
      </c>
      <c r="Y82" s="18" t="n">
        <v>0.028252</v>
      </c>
      <c r="Z82" s="18" t="n">
        <v>0.0587</v>
      </c>
      <c r="AA82" s="18" t="n">
        <v>0.06821000000000001</v>
      </c>
      <c r="AB82" s="18" t="n">
        <v>0.103743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101707850.09</v>
      </c>
      <c r="R83" s="17" t="n">
        <v>5256.76</v>
      </c>
      <c r="S83" s="18" t="n">
        <v>0.0555</v>
      </c>
      <c r="T83" s="18" t="inlineStr">
        <is>
          <t>-</t>
        </is>
      </c>
      <c r="U83" s="18" t="n">
        <v>0.00473</v>
      </c>
      <c r="V83" s="18" t="n">
        <v>0.053157</v>
      </c>
      <c r="W83" s="18" t="n">
        <v>0.084221</v>
      </c>
      <c r="X83" s="18" t="n">
        <v>0.115363</v>
      </c>
      <c r="Y83" s="18" t="n">
        <v>0.183998</v>
      </c>
      <c r="Z83" s="18" t="n">
        <v>0.373003</v>
      </c>
      <c r="AA83" s="18" t="n">
        <v>0.114826</v>
      </c>
      <c r="AB83" s="18" t="n">
        <v>0.218236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1408612.29</v>
      </c>
      <c r="R84" s="17" t="n">
        <v>61244.01</v>
      </c>
      <c r="S84" s="18" t="n">
        <v>0.046749</v>
      </c>
      <c r="T84" s="18" t="inlineStr">
        <is>
          <t>-</t>
        </is>
      </c>
      <c r="U84" s="18" t="n">
        <v>0.005346</v>
      </c>
      <c r="V84" s="18" t="n">
        <v>0.044954</v>
      </c>
      <c r="W84" s="18" t="n">
        <v>0.07820100000000001</v>
      </c>
      <c r="X84" s="18" t="n">
        <v>0.108099</v>
      </c>
      <c r="Y84" s="18" t="n">
        <v>0.163089</v>
      </c>
      <c r="Z84" s="18" t="n">
        <v>0.271959</v>
      </c>
      <c r="AA84" s="18" t="n">
        <v>0.17056</v>
      </c>
      <c r="AB84" s="18" t="n">
        <v>0.295073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434218022.93</v>
      </c>
      <c r="R85" s="17" t="n">
        <v>9916.139999999999</v>
      </c>
      <c r="S85" s="18" t="n">
        <v>0.114808</v>
      </c>
      <c r="T85" s="18" t="inlineStr">
        <is>
          <t>-</t>
        </is>
      </c>
      <c r="U85" s="18" t="n">
        <v>0.007820000000000001</v>
      </c>
      <c r="V85" s="18" t="n">
        <v>0.109759</v>
      </c>
      <c r="W85" s="18" t="n">
        <v>0.195084</v>
      </c>
      <c r="X85" s="18" t="n">
        <v>0.335099</v>
      </c>
      <c r="Y85" s="18" t="n">
        <v>0.498735</v>
      </c>
      <c r="Z85" s="18" t="n">
        <v>0.8492189999999999</v>
      </c>
      <c r="AA85" s="18" t="n">
        <v>0.423326</v>
      </c>
      <c r="AB85" s="18" t="n">
        <v>0.674283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4879825.5</v>
      </c>
      <c r="R86" s="17" t="n">
        <v>7393.67</v>
      </c>
      <c r="S86" s="18" t="n">
        <v>0.101027</v>
      </c>
      <c r="T86" s="18" t="inlineStr">
        <is>
          <t>-</t>
        </is>
      </c>
      <c r="U86" s="18" t="n">
        <v>0.009841000000000001</v>
      </c>
      <c r="V86" s="18" t="n">
        <v>0.09478</v>
      </c>
      <c r="W86" s="18" t="n">
        <v>0.160541</v>
      </c>
      <c r="X86" s="18" t="n">
        <v>0.222941</v>
      </c>
      <c r="Y86" s="18" t="n">
        <v>0.336361</v>
      </c>
      <c r="Z86" s="18" t="n">
        <v>0.656823</v>
      </c>
      <c r="AA86" s="18" t="n">
        <v>0.244463</v>
      </c>
      <c r="AB86" s="18" t="n">
        <v>0.389553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5948577.48</v>
      </c>
      <c r="R87" s="17" t="n">
        <v>737.03</v>
      </c>
      <c r="S87" s="18" t="n">
        <v>0.04112</v>
      </c>
      <c r="T87" s="18" t="inlineStr">
        <is>
          <t>-</t>
        </is>
      </c>
      <c r="U87" s="18" t="n">
        <v>0.004196</v>
      </c>
      <c r="V87" s="18" t="n">
        <v>0.039623</v>
      </c>
      <c r="W87" s="18" t="n">
        <v>0.069105</v>
      </c>
      <c r="X87" s="18" t="n">
        <v>0.097538</v>
      </c>
      <c r="Y87" s="18" t="n">
        <v>0.127061</v>
      </c>
      <c r="Z87" s="18" t="n">
        <v>0.211145</v>
      </c>
      <c r="AA87" s="18" t="n">
        <v>0.13065</v>
      </c>
      <c r="AB87" s="18" t="n">
        <v>0.159205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1130325361.28</v>
      </c>
      <c r="R88" s="17" t="n">
        <v>243.5</v>
      </c>
      <c r="S88" s="18" t="n">
        <v>0.012474</v>
      </c>
      <c r="T88" s="18" t="inlineStr">
        <is>
          <t>-</t>
        </is>
      </c>
      <c r="U88" s="18" t="n">
        <v>0.001645</v>
      </c>
      <c r="V88" s="18" t="n">
        <v>0.004165</v>
      </c>
      <c r="W88" s="18" t="n">
        <v>0.023539</v>
      </c>
      <c r="X88" s="18" t="n">
        <v>0.053884</v>
      </c>
      <c r="Y88" s="18" t="n">
        <v>0.073728</v>
      </c>
      <c r="Z88" s="18" t="n">
        <v>0.17283</v>
      </c>
      <c r="AA88" s="18" t="n">
        <v>0.091803</v>
      </c>
      <c r="AB88" s="18" t="n">
        <v>0.177817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5764563572.36</v>
      </c>
      <c r="R89" s="17" t="n">
        <v>2777.28</v>
      </c>
      <c r="S89" s="18" t="n">
        <v>0.004572</v>
      </c>
      <c r="T89" s="18" t="inlineStr">
        <is>
          <t>-</t>
        </is>
      </c>
      <c r="U89" s="18" t="n">
        <v>0.001096</v>
      </c>
      <c r="V89" s="18" t="n">
        <v>0.005285</v>
      </c>
      <c r="W89" s="18" t="n">
        <v>0.016522</v>
      </c>
      <c r="X89" s="18" t="n">
        <v>0.035394</v>
      </c>
      <c r="Y89" s="18" t="n">
        <v>0.06683500000000001</v>
      </c>
      <c r="Z89" s="18" t="n">
        <v>0.142594</v>
      </c>
      <c r="AA89" s="18" t="n">
        <v>0.096223</v>
      </c>
      <c r="AB89" s="18" t="n">
        <v>0.186796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122797127.58</v>
      </c>
      <c r="R90" s="17" t="n">
        <v>2207.23</v>
      </c>
      <c r="S90" s="18" t="n">
        <v>0.000644</v>
      </c>
      <c r="T90" s="18" t="inlineStr">
        <is>
          <t>-</t>
        </is>
      </c>
      <c r="U90" s="18" t="n">
        <v>0.000231</v>
      </c>
      <c r="V90" s="18" t="n">
        <v>0.000839</v>
      </c>
      <c r="W90" s="18" t="n">
        <v>0.002967</v>
      </c>
      <c r="X90" s="18" t="n">
        <v>0.006181</v>
      </c>
      <c r="Y90" s="18" t="n">
        <v>0.016993</v>
      </c>
      <c r="Z90" s="18" t="n">
        <v>0.028642</v>
      </c>
      <c r="AA90" s="18" t="n">
        <v>0.033827</v>
      </c>
      <c r="AB90" s="18" t="n">
        <v>0.078523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1191787340.96</v>
      </c>
      <c r="R91" s="17" t="n">
        <v>2536</v>
      </c>
      <c r="S91" s="18" t="n">
        <v>0.003335</v>
      </c>
      <c r="T91" s="18" t="inlineStr">
        <is>
          <t>-</t>
        </is>
      </c>
      <c r="U91" s="18" t="n">
        <v>0.001208</v>
      </c>
      <c r="V91" s="18" t="n">
        <v>0.00415</v>
      </c>
      <c r="W91" s="18" t="n">
        <v>0.01423</v>
      </c>
      <c r="X91" s="18" t="n">
        <v>0.031792</v>
      </c>
      <c r="Y91" s="18" t="n">
        <v>0.062123</v>
      </c>
      <c r="Z91" s="18" t="n">
        <v>0.135585</v>
      </c>
      <c r="AA91" s="18" t="n">
        <v>0.07850600000000001</v>
      </c>
      <c r="AB91" s="18" t="n">
        <v>0.137715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880064593.49</v>
      </c>
      <c r="R92" s="17" t="n">
        <v>28689.02</v>
      </c>
      <c r="S92" s="18" t="n">
        <v>0.008059</v>
      </c>
      <c r="T92" s="18" t="inlineStr">
        <is>
          <t>-</t>
        </is>
      </c>
      <c r="U92" s="18" t="n">
        <v>0.001181</v>
      </c>
      <c r="V92" s="18" t="n">
        <v>0.008625000000000001</v>
      </c>
      <c r="W92" s="18" t="n">
        <v>0.021969</v>
      </c>
      <c r="X92" s="18" t="n">
        <v>0.043702</v>
      </c>
      <c r="Y92" s="18" t="n">
        <v>0.08171399999999999</v>
      </c>
      <c r="Z92" s="18" t="n">
        <v>0.151416</v>
      </c>
      <c r="AA92" s="18" t="n">
        <v>0.051449</v>
      </c>
      <c r="AB92" s="18" t="n">
        <v>0.109138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1236820798.97</v>
      </c>
      <c r="R93" s="17" t="n">
        <v>4125.07</v>
      </c>
      <c r="S93" s="18" t="n">
        <v>0.09837799999999999</v>
      </c>
      <c r="T93" s="18" t="inlineStr">
        <is>
          <t>-</t>
        </is>
      </c>
      <c r="U93" s="18" t="n">
        <v>0.007114</v>
      </c>
      <c r="V93" s="18" t="n">
        <v>0.092306</v>
      </c>
      <c r="W93" s="18" t="n">
        <v>0.154651</v>
      </c>
      <c r="X93" s="18" t="n">
        <v>0.210092</v>
      </c>
      <c r="Y93" s="18" t="n">
        <v>0.290542</v>
      </c>
      <c r="Z93" s="18" t="n">
        <v>0.613355</v>
      </c>
      <c r="AA93" s="18" t="n">
        <v>0.177542</v>
      </c>
      <c r="AB93" s="18" t="n">
        <v>0.2323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616298583.76</v>
      </c>
      <c r="R94" s="17" t="n">
        <v>2015.59</v>
      </c>
      <c r="S94" s="18" t="n">
        <v>0.001431</v>
      </c>
      <c r="T94" s="18" t="inlineStr">
        <is>
          <t>-</t>
        </is>
      </c>
      <c r="U94" s="18" t="n">
        <v>0.000462</v>
      </c>
      <c r="V94" s="18" t="n">
        <v>0.001834</v>
      </c>
      <c r="W94" s="18" t="n">
        <v>0.006924</v>
      </c>
      <c r="X94" s="18" t="n">
        <v>0.013613</v>
      </c>
      <c r="Y94" s="18" t="n">
        <v>0.029881</v>
      </c>
      <c r="Z94" s="18" t="n">
        <v>0.059872</v>
      </c>
      <c r="AA94" s="18" t="n">
        <v>0.070158</v>
      </c>
      <c r="AB94" s="18" t="n">
        <v>0.106257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1067222756.62</v>
      </c>
      <c r="R95" s="17" t="n">
        <v>1820.19</v>
      </c>
      <c r="S95" s="18" t="n">
        <v>0.005485</v>
      </c>
      <c r="T95" s="18" t="inlineStr">
        <is>
          <t>-</t>
        </is>
      </c>
      <c r="U95" s="18" t="n">
        <v>0.000891</v>
      </c>
      <c r="V95" s="18" t="n">
        <v>0.005863</v>
      </c>
      <c r="W95" s="18" t="n">
        <v>0.014678</v>
      </c>
      <c r="X95" s="18" t="n">
        <v>0.0269</v>
      </c>
      <c r="Y95" s="18" t="n">
        <v>0.052163</v>
      </c>
      <c r="Z95" s="18" t="n">
        <v>0.09153500000000001</v>
      </c>
      <c r="AA95" s="18" t="n">
        <v>-0.011143</v>
      </c>
      <c r="AB95" s="18" t="n">
        <v>0.06254999999999999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429620397.41</v>
      </c>
      <c r="R96" s="17" t="n">
        <v>18929.34</v>
      </c>
      <c r="S96" s="18" t="n">
        <v>0.001441</v>
      </c>
      <c r="T96" s="18" t="inlineStr">
        <is>
          <t>-</t>
        </is>
      </c>
      <c r="U96" s="18" t="n">
        <v>0.000428</v>
      </c>
      <c r="V96" s="18" t="n">
        <v>0.001781</v>
      </c>
      <c r="W96" s="18" t="n">
        <v>0.007218</v>
      </c>
      <c r="X96" s="18" t="n">
        <v>0.013307</v>
      </c>
      <c r="Y96" s="18" t="n">
        <v>0.028338</v>
      </c>
      <c r="Z96" s="18" t="n">
        <v>0.057988</v>
      </c>
      <c r="AA96" s="18" t="n">
        <v>0.07441200000000001</v>
      </c>
      <c r="AB96" s="18" t="n">
        <v>0.105425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1019128724</v>
      </c>
      <c r="R97" s="17" t="n">
        <v>22699.26</v>
      </c>
      <c r="S97" s="18" t="n">
        <v>0.001561</v>
      </c>
      <c r="T97" s="18" t="inlineStr">
        <is>
          <t>-</t>
        </is>
      </c>
      <c r="U97" s="18" t="n">
        <v>0.000469</v>
      </c>
      <c r="V97" s="18" t="n">
        <v>0.001966</v>
      </c>
      <c r="W97" s="18" t="n">
        <v>0.006952</v>
      </c>
      <c r="X97" s="18" t="n">
        <v>0.014102</v>
      </c>
      <c r="Y97" s="18" t="n">
        <v>0.030363</v>
      </c>
      <c r="Z97" s="18" t="n">
        <v>0.061918</v>
      </c>
      <c r="AA97" s="18" t="n">
        <v>0.074809</v>
      </c>
      <c r="AB97" s="18" t="n">
        <v>0.104935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95881751.76000001</v>
      </c>
      <c r="R98" s="17" t="n">
        <v>4956.41</v>
      </c>
      <c r="S98" s="18" t="n">
        <v>0.057072</v>
      </c>
      <c r="T98" s="18" t="inlineStr">
        <is>
          <t>-</t>
        </is>
      </c>
      <c r="U98" s="18" t="n">
        <v>0.00649</v>
      </c>
      <c r="V98" s="18" t="n">
        <v>0.055935</v>
      </c>
      <c r="W98" s="18" t="n">
        <v>0.07817200000000001</v>
      </c>
      <c r="X98" s="18" t="n">
        <v>0.111233</v>
      </c>
      <c r="Y98" s="18" t="n">
        <v>0.184534</v>
      </c>
      <c r="Z98" s="18" t="n">
        <v>0.369257</v>
      </c>
      <c r="AA98" s="18" t="n">
        <v>0.139845</v>
      </c>
      <c r="AB98" s="18" t="n">
        <v>0.221013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1046097570.67</v>
      </c>
      <c r="R99" s="17" t="n">
        <v>223.43</v>
      </c>
      <c r="S99" s="18" t="n">
        <v>0.001704</v>
      </c>
      <c r="T99" s="18" t="inlineStr">
        <is>
          <t>-</t>
        </is>
      </c>
      <c r="U99" s="18" t="n">
        <v>0.000403</v>
      </c>
      <c r="V99" s="18" t="n">
        <v>0.002018</v>
      </c>
      <c r="W99" s="18" t="n">
        <v>0.007758</v>
      </c>
      <c r="X99" s="18" t="n">
        <v>0.01407</v>
      </c>
      <c r="Y99" s="18" t="n">
        <v>0.031438</v>
      </c>
      <c r="Z99" s="18" t="n">
        <v>0.068992</v>
      </c>
      <c r="AA99" s="18" t="n">
        <v>0.07104199999999999</v>
      </c>
      <c r="AB99" s="18" t="n">
        <v>0.116257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428660022.96</v>
      </c>
      <c r="R100" s="17" t="n">
        <v>25261.36</v>
      </c>
      <c r="S100" s="18" t="n">
        <v>0.005344</v>
      </c>
      <c r="T100" s="18" t="inlineStr">
        <is>
          <t>-</t>
        </is>
      </c>
      <c r="U100" s="18" t="n">
        <v>0.001017</v>
      </c>
      <c r="V100" s="18" t="n">
        <v>0.006606</v>
      </c>
      <c r="W100" s="18" t="n">
        <v>0.0234</v>
      </c>
      <c r="X100" s="18" t="n">
        <v>0.052337</v>
      </c>
      <c r="Y100" s="18" t="n">
        <v>0.102105</v>
      </c>
      <c r="Z100" s="18" t="n">
        <v>0.155225</v>
      </c>
      <c r="AA100" s="18" t="n">
        <v>0.020967</v>
      </c>
      <c r="AB100" s="18" t="n">
        <v>0.054594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344030343.05</v>
      </c>
      <c r="R101" s="17" t="n">
        <v>797.1</v>
      </c>
      <c r="S101" s="18" t="n">
        <v>0.08942600000000001</v>
      </c>
      <c r="T101" s="18" t="inlineStr">
        <is>
          <t>-</t>
        </is>
      </c>
      <c r="U101" s="18" t="n">
        <v>0.009358</v>
      </c>
      <c r="V101" s="18" t="n">
        <v>0.08558300000000001</v>
      </c>
      <c r="W101" s="18" t="n">
        <v>0.116215</v>
      </c>
      <c r="X101" s="18" t="n">
        <v>0.153662</v>
      </c>
      <c r="Y101" s="18" t="n">
        <v>0.24578</v>
      </c>
      <c r="Z101" s="18" t="n">
        <v>0.505553</v>
      </c>
      <c r="AA101" s="18" t="n">
        <v>0.111995</v>
      </c>
      <c r="AB101" s="18" t="n">
        <v>0.260476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46335443.51</v>
      </c>
      <c r="R102" s="17" t="n">
        <v>2751.67</v>
      </c>
      <c r="S102" s="18" t="n">
        <v>0.093764</v>
      </c>
      <c r="T102" s="18" t="inlineStr">
        <is>
          <t>-</t>
        </is>
      </c>
      <c r="U102" s="18" t="n">
        <v>0.009568999999999999</v>
      </c>
      <c r="V102" s="18" t="n">
        <v>0.09092799999999999</v>
      </c>
      <c r="W102" s="18" t="n">
        <v>0.127382</v>
      </c>
      <c r="X102" s="18" t="n">
        <v>0.175556</v>
      </c>
      <c r="Y102" s="18" t="n">
        <v>0.296765</v>
      </c>
      <c r="Z102" s="18" t="n">
        <v>0.627726</v>
      </c>
      <c r="AA102" s="18" t="n">
        <v>0.242895</v>
      </c>
      <c r="AB102" s="18" t="n">
        <v>0.474414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151107099.07</v>
      </c>
      <c r="R103" s="17" t="n">
        <v>6716.17</v>
      </c>
      <c r="S103" s="18" t="n">
        <v>0.055485</v>
      </c>
      <c r="T103" s="18" t="inlineStr">
        <is>
          <t>-</t>
        </is>
      </c>
      <c r="U103" s="18" t="n">
        <v>0.004197</v>
      </c>
      <c r="V103" s="18" t="n">
        <v>0.054144</v>
      </c>
      <c r="W103" s="18" t="n">
        <v>0.086539</v>
      </c>
      <c r="X103" s="18" t="n">
        <v>0.131474</v>
      </c>
      <c r="Y103" s="18" t="n">
        <v>0.223052</v>
      </c>
      <c r="Z103" s="18" t="n">
        <v>0.364593</v>
      </c>
      <c r="AA103" s="18" t="n">
        <v>0.216746</v>
      </c>
      <c r="AB103" s="18" t="n">
        <v>0.298948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251553399.58</v>
      </c>
      <c r="R104" s="17" t="n">
        <v>1987.54</v>
      </c>
      <c r="S104" s="18" t="n">
        <v>0.001098</v>
      </c>
      <c r="T104" s="18" t="inlineStr">
        <is>
          <t>-</t>
        </is>
      </c>
      <c r="U104" s="18" t="n">
        <v>0.000372</v>
      </c>
      <c r="V104" s="18" t="n">
        <v>0.001507</v>
      </c>
      <c r="W104" s="18" t="n">
        <v>0.005392</v>
      </c>
      <c r="X104" s="18" t="n">
        <v>0.010895</v>
      </c>
      <c r="Y104" s="18" t="n">
        <v>0.023355</v>
      </c>
      <c r="Z104" s="18" t="n">
        <v>0.04848</v>
      </c>
      <c r="AA104" s="18" t="n">
        <v>0.060978</v>
      </c>
      <c r="AB104" s="18" t="n">
        <v>0.08573699999999999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511332838.86</v>
      </c>
      <c r="R105" s="17" t="n">
        <v>38875.76</v>
      </c>
      <c r="S105" s="18" t="n">
        <v>0.001635</v>
      </c>
      <c r="T105" s="18" t="inlineStr">
        <is>
          <t>-</t>
        </is>
      </c>
      <c r="U105" s="18" t="n">
        <v>0.000417</v>
      </c>
      <c r="V105" s="18" t="n">
        <v>0.001958</v>
      </c>
      <c r="W105" s="18" t="n">
        <v>0.00734</v>
      </c>
      <c r="X105" s="18" t="n">
        <v>0.013479</v>
      </c>
      <c r="Y105" s="18" t="n">
        <v>0.030022</v>
      </c>
      <c r="Z105" s="18" t="n">
        <v>0.064846</v>
      </c>
      <c r="AA105" s="18" t="n">
        <v>0.062705</v>
      </c>
      <c r="AB105" s="18" t="n">
        <v>0.097445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5083276.32</v>
      </c>
      <c r="R106" s="17" t="n">
        <v>226.17</v>
      </c>
      <c r="S106" s="18" t="n">
        <v>0.001639</v>
      </c>
      <c r="T106" s="18" t="inlineStr">
        <is>
          <t>-</t>
        </is>
      </c>
      <c r="U106" s="18" t="n">
        <v>0.000487</v>
      </c>
      <c r="V106" s="18" t="n">
        <v>0.002127</v>
      </c>
      <c r="W106" s="18" t="n">
        <v>0.007573</v>
      </c>
      <c r="X106" s="18" t="n">
        <v>0.015035</v>
      </c>
      <c r="Y106" s="18" t="n">
        <v>0.032315</v>
      </c>
      <c r="Z106" s="18" t="n">
        <v>0.07398299999999999</v>
      </c>
      <c r="AA106" s="18" t="n">
        <v>0.08267099999999999</v>
      </c>
      <c r="AB106" s="18" t="n">
        <v>0.121541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348967252.83</v>
      </c>
      <c r="R107" s="17" t="n">
        <v>1863.14</v>
      </c>
      <c r="S107" s="18" t="n">
        <v>0.00172</v>
      </c>
      <c r="T107" s="18" t="inlineStr">
        <is>
          <t>-</t>
        </is>
      </c>
      <c r="U107" s="18" t="n">
        <v>0.000526</v>
      </c>
      <c r="V107" s="18" t="n">
        <v>0.002168</v>
      </c>
      <c r="W107" s="18" t="n">
        <v>0.008024</v>
      </c>
      <c r="X107" s="18" t="n">
        <v>0.015224</v>
      </c>
      <c r="Y107" s="18" t="n">
        <v>0.03347</v>
      </c>
      <c r="Z107" s="18" t="n">
        <v>0.069019</v>
      </c>
      <c r="AA107" s="18" t="n">
        <v>0.08505699999999999</v>
      </c>
      <c r="AB107" s="18" t="n">
        <v>0.128738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1325486296.17</v>
      </c>
      <c r="R108" s="17" t="n">
        <v>8311.870000000001</v>
      </c>
      <c r="S108" s="18" t="n">
        <v>0.08686000000000001</v>
      </c>
      <c r="T108" s="18" t="inlineStr">
        <is>
          <t>-</t>
        </is>
      </c>
      <c r="U108" s="18" t="n">
        <v>0.008552000000000001</v>
      </c>
      <c r="V108" s="18" t="n">
        <v>0.085533</v>
      </c>
      <c r="W108" s="18" t="n">
        <v>0.124901</v>
      </c>
      <c r="X108" s="18" t="n">
        <v>0.170599</v>
      </c>
      <c r="Y108" s="18" t="n">
        <v>0.270281</v>
      </c>
      <c r="Z108" s="18" t="n">
        <v>0.587562</v>
      </c>
      <c r="AA108" s="18" t="n">
        <v>0.217682</v>
      </c>
      <c r="AB108" s="18" t="n">
        <v>0.437172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1095377556.97</v>
      </c>
      <c r="R109" s="17" t="n">
        <v>3542.54</v>
      </c>
      <c r="S109" s="18" t="n">
        <v>0.09998</v>
      </c>
      <c r="T109" s="18" t="inlineStr">
        <is>
          <t>-</t>
        </is>
      </c>
      <c r="U109" s="18" t="n">
        <v>0.008314</v>
      </c>
      <c r="V109" s="18" t="n">
        <v>0.08271299999999999</v>
      </c>
      <c r="W109" s="18" t="n">
        <v>0.141378</v>
      </c>
      <c r="X109" s="18" t="n">
        <v>0.201097</v>
      </c>
      <c r="Y109" s="18" t="n">
        <v>0.311659</v>
      </c>
      <c r="Z109" s="18" t="n">
        <v>0.6610510000000001</v>
      </c>
      <c r="AA109" s="18" t="n">
        <v>0.303333</v>
      </c>
      <c r="AB109" s="18" t="n">
        <v>0.465506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205470315.72</v>
      </c>
      <c r="R110" s="17" t="n">
        <v>1607.25</v>
      </c>
      <c r="S110" s="18" t="n">
        <v>0.001121</v>
      </c>
      <c r="T110" s="18" t="inlineStr">
        <is>
          <t>-</t>
        </is>
      </c>
      <c r="U110" s="18" t="n">
        <v>0.000405</v>
      </c>
      <c r="V110" s="18" t="n">
        <v>0.00157</v>
      </c>
      <c r="W110" s="18" t="n">
        <v>0.005763</v>
      </c>
      <c r="X110" s="18" t="n">
        <v>0.011441</v>
      </c>
      <c r="Y110" s="18" t="n">
        <v>0.024418</v>
      </c>
      <c r="Z110" s="18" t="n">
        <v>0.051205</v>
      </c>
      <c r="AA110" s="18" t="n">
        <v>0.0653</v>
      </c>
      <c r="AB110" s="18" t="n">
        <v>0.092698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887722742.37</v>
      </c>
      <c r="R111" s="17" t="n">
        <v>2207.9</v>
      </c>
      <c r="S111" s="18" t="n">
        <v>0.004079</v>
      </c>
      <c r="T111" s="18" t="inlineStr">
        <is>
          <t>-</t>
        </is>
      </c>
      <c r="U111" s="18" t="n">
        <v>0.000503</v>
      </c>
      <c r="V111" s="18" t="n">
        <v>0.004426</v>
      </c>
      <c r="W111" s="18" t="n">
        <v>0.012766</v>
      </c>
      <c r="X111" s="18" t="n">
        <v>0.022067</v>
      </c>
      <c r="Y111" s="18" t="n">
        <v>0.045714</v>
      </c>
      <c r="Z111" s="18" t="n">
        <v>0.08440400000000001</v>
      </c>
      <c r="AA111" s="18" t="n">
        <v>0.089267</v>
      </c>
      <c r="AB111" s="18" t="n">
        <v>0.130176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136720039.49</v>
      </c>
      <c r="R112" s="17" t="n">
        <v>9106.780000000001</v>
      </c>
      <c r="S112" s="18" t="n">
        <v>0.00247</v>
      </c>
      <c r="T112" s="18" t="inlineStr">
        <is>
          <t>-</t>
        </is>
      </c>
      <c r="U112" s="18" t="n">
        <v>0.000342</v>
      </c>
      <c r="V112" s="18" t="n">
        <v>0.002857</v>
      </c>
      <c r="W112" s="18" t="n">
        <v>0.012142</v>
      </c>
      <c r="X112" s="18" t="n">
        <v>0.025457</v>
      </c>
      <c r="Y112" s="18" t="n">
        <v>0.05315</v>
      </c>
      <c r="Z112" s="18" t="n">
        <v>0.115959</v>
      </c>
      <c r="AA112" s="18" t="n">
        <v>0.034925</v>
      </c>
      <c r="AB112" s="18" t="n">
        <v>0.105524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12134897002.77</v>
      </c>
      <c r="R113" s="17" t="n">
        <v>18452.1</v>
      </c>
      <c r="S113" s="18" t="n">
        <v>0.002262</v>
      </c>
      <c r="T113" s="18" t="inlineStr">
        <is>
          <t>-</t>
        </is>
      </c>
      <c r="U113" s="18" t="n">
        <v>0.000613</v>
      </c>
      <c r="V113" s="18" t="n">
        <v>0.002641</v>
      </c>
      <c r="W113" s="18" t="n">
        <v>0.009990000000000001</v>
      </c>
      <c r="X113" s="18" t="n">
        <v>0.018256</v>
      </c>
      <c r="Y113" s="18" t="n">
        <v>0.040524</v>
      </c>
      <c r="Z113" s="18" t="n">
        <v>0.085521</v>
      </c>
      <c r="AA113" s="18" t="n">
        <v>0.097887</v>
      </c>
      <c r="AB113" s="18" t="n">
        <v>0.158688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493294598.07</v>
      </c>
      <c r="R114" s="17" t="n">
        <v>2328.21</v>
      </c>
      <c r="S114" s="18" t="n">
        <v>0.001605</v>
      </c>
      <c r="T114" s="18" t="inlineStr">
        <is>
          <t>-</t>
        </is>
      </c>
      <c r="U114" s="18" t="n">
        <v>0.000447</v>
      </c>
      <c r="V114" s="18" t="n">
        <v>0.001734</v>
      </c>
      <c r="W114" s="18" t="n">
        <v>0.007491</v>
      </c>
      <c r="X114" s="18" t="n">
        <v>0.014086</v>
      </c>
      <c r="Y114" s="18" t="n">
        <v>0.030491</v>
      </c>
      <c r="Z114" s="18" t="n">
        <v>0.06472899999999999</v>
      </c>
      <c r="AA114" s="18" t="n">
        <v>0.075535</v>
      </c>
      <c r="AB114" s="18" t="n">
        <v>0.129755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153473975.61</v>
      </c>
      <c r="R115" s="17" t="n">
        <v>138.87</v>
      </c>
      <c r="S115" s="18" t="n">
        <v>0.004775</v>
      </c>
      <c r="T115" s="18" t="inlineStr">
        <is>
          <t>-</t>
        </is>
      </c>
      <c r="U115" s="18" t="n">
        <v>0.001153</v>
      </c>
      <c r="V115" s="18" t="n">
        <v>0.005794</v>
      </c>
      <c r="W115" s="18" t="n">
        <v>0.014909</v>
      </c>
      <c r="X115" s="18" t="n">
        <v>0.018407</v>
      </c>
      <c r="Y115" s="18" t="n">
        <v>0.03226</v>
      </c>
      <c r="Z115" s="18" t="n">
        <v>0.062754</v>
      </c>
      <c r="AA115" s="18" t="n">
        <v>0.041942</v>
      </c>
      <c r="AB115" s="18" t="n">
        <v>0.073682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29665310.24</v>
      </c>
      <c r="R116" s="17" t="n">
        <v>233.78</v>
      </c>
      <c r="S116" s="18" t="n">
        <v>0.103881</v>
      </c>
      <c r="T116" s="18" t="inlineStr">
        <is>
          <t>-</t>
        </is>
      </c>
      <c r="U116" s="18" t="n">
        <v>0.007933000000000001</v>
      </c>
      <c r="V116" s="18" t="n">
        <v>0.099107</v>
      </c>
      <c r="W116" s="18" t="n">
        <v>0.161813</v>
      </c>
      <c r="X116" s="18" t="n">
        <v>0.217921</v>
      </c>
      <c r="Y116" s="18" t="n">
        <v>0.318779</v>
      </c>
      <c r="Z116" s="18" t="n">
        <v>0.640792</v>
      </c>
      <c r="AA116" s="18" t="n">
        <v>0.22206</v>
      </c>
      <c r="AB116" s="18" t="n">
        <v>0.363069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3349329.63</v>
      </c>
      <c r="R117" s="17" t="n">
        <v>288.76</v>
      </c>
      <c r="S117" s="18" t="n">
        <v>0.06754400000000001</v>
      </c>
      <c r="T117" s="18" t="inlineStr">
        <is>
          <t>-</t>
        </is>
      </c>
      <c r="U117" s="18" t="n">
        <v>0.006167</v>
      </c>
      <c r="V117" s="18" t="n">
        <v>0.06396499999999999</v>
      </c>
      <c r="W117" s="18" t="n">
        <v>0.126121</v>
      </c>
      <c r="X117" s="18" t="n">
        <v>0.185386</v>
      </c>
      <c r="Y117" s="18" t="n">
        <v>0.304305</v>
      </c>
      <c r="Z117" s="18" t="n">
        <v>0.633628</v>
      </c>
      <c r="AA117" s="18" t="n">
        <v>0.22673</v>
      </c>
      <c r="AB117" s="18" t="n">
        <v>0.365941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76431382.66</v>
      </c>
      <c r="R118" s="17" t="n">
        <v>226.35</v>
      </c>
      <c r="S118" s="18" t="n">
        <v>0.028303</v>
      </c>
      <c r="T118" s="18" t="inlineStr">
        <is>
          <t>-</t>
        </is>
      </c>
      <c r="U118" s="18" t="n">
        <v>0.002924</v>
      </c>
      <c r="V118" s="18" t="n">
        <v>0.027929</v>
      </c>
      <c r="W118" s="18" t="n">
        <v>0.050494</v>
      </c>
      <c r="X118" s="18" t="n">
        <v>0.079966</v>
      </c>
      <c r="Y118" s="18" t="n">
        <v>0.130224</v>
      </c>
      <c r="Z118" s="18" t="n">
        <v>0.242112</v>
      </c>
      <c r="AA118" s="18" t="n">
        <v>0.114421</v>
      </c>
      <c r="AB118" s="18" t="n">
        <v>0.216216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1495003.76</v>
      </c>
      <c r="R119" s="17" t="n">
        <v>149.52</v>
      </c>
      <c r="S119" s="18" t="n">
        <v>0.002548</v>
      </c>
      <c r="T119" s="18" t="inlineStr">
        <is>
          <t>-</t>
        </is>
      </c>
      <c r="U119" s="18" t="n">
        <v>0.000736</v>
      </c>
      <c r="V119" s="18" t="n">
        <v>0.002951</v>
      </c>
      <c r="W119" s="18" t="n">
        <v>0.011432</v>
      </c>
      <c r="X119" s="18" t="n">
        <v>0.023759</v>
      </c>
      <c r="Y119" s="18" t="n">
        <v>0.051329</v>
      </c>
      <c r="Z119" s="18" t="n">
        <v>0.09659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524226372.96</v>
      </c>
      <c r="R120" s="17" t="n">
        <v>166.76</v>
      </c>
      <c r="S120" s="18" t="n">
        <v>0.002043</v>
      </c>
      <c r="T120" s="18" t="inlineStr">
        <is>
          <t>-</t>
        </is>
      </c>
      <c r="U120" s="18" t="n">
        <v>0.00054</v>
      </c>
      <c r="V120" s="18" t="n">
        <v>0.002404</v>
      </c>
      <c r="W120" s="18" t="n">
        <v>0.009320999999999999</v>
      </c>
      <c r="X120" s="18" t="n">
        <v>0.01745</v>
      </c>
      <c r="Y120" s="18" t="n">
        <v>0.038809</v>
      </c>
      <c r="Z120" s="18" t="n">
        <v>0.081874</v>
      </c>
      <c r="AA120" s="18" t="n">
        <v>0.090576</v>
      </c>
      <c r="AB120" s="18" t="n">
        <v>0.146669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1234666.74</v>
      </c>
      <c r="R121" s="17" t="n">
        <v>34296.3</v>
      </c>
      <c r="S121" s="18" t="n">
        <v>0.09335</v>
      </c>
      <c r="T121" s="18" t="inlineStr">
        <is>
          <t>-</t>
        </is>
      </c>
      <c r="U121" s="18" t="n">
        <v>0.007178</v>
      </c>
      <c r="V121" s="18" t="n">
        <v>0.084746</v>
      </c>
      <c r="W121" s="18" t="n">
        <v>0.145496</v>
      </c>
      <c r="X121" s="18" t="n">
        <v>0.164042</v>
      </c>
      <c r="Y121" s="18" t="n">
        <v>0.311723</v>
      </c>
      <c r="Z121" s="18" t="n">
        <v>0.550173</v>
      </c>
      <c r="AA121" s="18" t="n">
        <v>0.279681</v>
      </c>
      <c r="AB121" s="18" t="n">
        <v>0.42331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3650404698.97</v>
      </c>
      <c r="R122" s="17" t="n">
        <v>2245.57</v>
      </c>
      <c r="S122" s="18" t="n">
        <v>0.013339</v>
      </c>
      <c r="T122" s="18" t="inlineStr">
        <is>
          <t>-</t>
        </is>
      </c>
      <c r="U122" s="18" t="n">
        <v>0.002147</v>
      </c>
      <c r="V122" s="18" t="n">
        <v>0.014076</v>
      </c>
      <c r="W122" s="18" t="n">
        <v>0.02904</v>
      </c>
      <c r="X122" s="18" t="n">
        <v>0.057525</v>
      </c>
      <c r="Y122" s="18" t="n">
        <v>0.102802</v>
      </c>
      <c r="Z122" s="18" t="n">
        <v>0.207464</v>
      </c>
      <c r="AA122" s="18" t="n">
        <v>0.089818</v>
      </c>
      <c r="AB122" s="18" t="n">
        <v>0.179346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540407812.89</v>
      </c>
      <c r="R123" s="17" t="n">
        <v>118.34</v>
      </c>
      <c r="S123" s="18" t="n">
        <v>0.043379</v>
      </c>
      <c r="T123" s="18" t="inlineStr">
        <is>
          <t>-</t>
        </is>
      </c>
      <c r="U123" s="18" t="n">
        <v>0.004499</v>
      </c>
      <c r="V123" s="18" t="n">
        <v>0.041359</v>
      </c>
      <c r="W123" s="18" t="n">
        <v>0.06728000000000001</v>
      </c>
      <c r="X123" s="18" t="n">
        <v>-0.159457</v>
      </c>
      <c r="Y123" s="18" t="n">
        <v>-0.152171</v>
      </c>
      <c r="Z123" s="18" t="n">
        <v>-0.129533</v>
      </c>
      <c r="AA123" s="18" t="n">
        <v>-0.174871</v>
      </c>
      <c r="AB123" s="18" t="n">
        <v>-0.14802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262327430.11</v>
      </c>
      <c r="R124" s="17" t="n">
        <v>1727.21</v>
      </c>
      <c r="S124" s="18" t="n">
        <v>0.003241</v>
      </c>
      <c r="T124" s="18" t="inlineStr">
        <is>
          <t>-</t>
        </is>
      </c>
      <c r="U124" s="18" t="n">
        <v>0.000672</v>
      </c>
      <c r="V124" s="18" t="n">
        <v>0.003818</v>
      </c>
      <c r="W124" s="18" t="n">
        <v>0.012462</v>
      </c>
      <c r="X124" s="18" t="n">
        <v>0.026159</v>
      </c>
      <c r="Y124" s="18" t="n">
        <v>0.051273</v>
      </c>
      <c r="Z124" s="18" t="n">
        <v>0.118008</v>
      </c>
      <c r="AA124" s="18" t="n">
        <v>0.057737</v>
      </c>
      <c r="AB124" s="18" t="n">
        <v>0.11384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6198282412.07</v>
      </c>
      <c r="R125" s="17" t="n">
        <v>202267.4</v>
      </c>
      <c r="S125" s="18" t="n">
        <v>0.009474</v>
      </c>
      <c r="T125" s="18" t="inlineStr">
        <is>
          <t>-</t>
        </is>
      </c>
      <c r="U125" s="18" t="n">
        <v>0.001747</v>
      </c>
      <c r="V125" s="18" t="n">
        <v>0.006411</v>
      </c>
      <c r="W125" s="18" t="n">
        <v>0.022805</v>
      </c>
      <c r="X125" s="18" t="n">
        <v>0.04909</v>
      </c>
      <c r="Y125" s="18" t="n">
        <v>0.09564400000000001</v>
      </c>
      <c r="Z125" s="18" t="n">
        <v>0.182417</v>
      </c>
      <c r="AA125" s="18" t="n">
        <v>0.06407599999999999</v>
      </c>
      <c r="AB125" s="18" t="n">
        <v>0.158116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8195664.7</v>
      </c>
      <c r="R126" s="17" t="n">
        <v>132.89</v>
      </c>
      <c r="S126" s="18" t="n">
        <v>0.007658</v>
      </c>
      <c r="T126" s="18" t="inlineStr">
        <is>
          <t>-</t>
        </is>
      </c>
      <c r="U126" s="18" t="n">
        <v>0.000226</v>
      </c>
      <c r="V126" s="18" t="n">
        <v>0.007811</v>
      </c>
      <c r="W126" s="18" t="n">
        <v>0.016912</v>
      </c>
      <c r="X126" s="18" t="n">
        <v>0.024358</v>
      </c>
      <c r="Y126" s="18" t="n">
        <v>0.032958</v>
      </c>
      <c r="Z126" s="18" t="n">
        <v>0.04679</v>
      </c>
      <c r="AA126" s="18" t="n">
        <v>0.053595</v>
      </c>
      <c r="AB126" s="18" t="n">
        <v>0.073598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363580936.23</v>
      </c>
      <c r="R127" s="17" t="n">
        <v>438577.73</v>
      </c>
      <c r="S127" s="18" t="n">
        <v>0.09141100000000001</v>
      </c>
      <c r="T127" s="18" t="inlineStr">
        <is>
          <t>-</t>
        </is>
      </c>
      <c r="U127" s="18" t="n">
        <v>0.007713</v>
      </c>
      <c r="V127" s="18" t="n">
        <v>0.085921</v>
      </c>
      <c r="W127" s="18" t="n">
        <v>0.130683</v>
      </c>
      <c r="X127" s="18" t="n">
        <v>0.175529</v>
      </c>
      <c r="Y127" s="18" t="n">
        <v>0.261007</v>
      </c>
      <c r="Z127" s="18" t="n">
        <v>0.578724</v>
      </c>
      <c r="AA127" s="18" t="n">
        <v>0.207408</v>
      </c>
      <c r="AB127" s="18" t="n">
        <v>0.391751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1246027326.13</v>
      </c>
      <c r="R128" s="17" t="n">
        <v>1548.69</v>
      </c>
      <c r="S128" s="18" t="n">
        <v>0.105883</v>
      </c>
      <c r="T128" s="18" t="inlineStr">
        <is>
          <t>-</t>
        </is>
      </c>
      <c r="U128" s="18" t="n">
        <v>0.008366999999999999</v>
      </c>
      <c r="V128" s="18" t="n">
        <v>0.100047</v>
      </c>
      <c r="W128" s="18" t="n">
        <v>0.165024</v>
      </c>
      <c r="X128" s="18" t="n">
        <v>0.2295</v>
      </c>
      <c r="Y128" s="18" t="n">
        <v>0.369395</v>
      </c>
      <c r="Z128" s="18" t="n">
        <v>0.725791</v>
      </c>
      <c r="AA128" s="18" t="n">
        <v>0.300797</v>
      </c>
      <c r="AB128" s="18" t="n">
        <v>0.496492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1313277097.25</v>
      </c>
      <c r="R129" s="17" t="n">
        <v>515.36</v>
      </c>
      <c r="S129" s="18" t="n">
        <v>0.03515</v>
      </c>
      <c r="T129" s="18" t="inlineStr">
        <is>
          <t>-</t>
        </is>
      </c>
      <c r="U129" s="18" t="n">
        <v>0.003388</v>
      </c>
      <c r="V129" s="18" t="n">
        <v>0.033863</v>
      </c>
      <c r="W129" s="18" t="n">
        <v>0.059866</v>
      </c>
      <c r="X129" s="18" t="n">
        <v>0.09218800000000001</v>
      </c>
      <c r="Y129" s="18" t="n">
        <v>0.140707</v>
      </c>
      <c r="Z129" s="18" t="n">
        <v>0.260696</v>
      </c>
      <c r="AA129" s="18" t="n">
        <v>0.08762499999999999</v>
      </c>
      <c r="AB129" s="18" t="n">
        <v>0.140934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3583861271.16</v>
      </c>
      <c r="R130" s="17" t="n">
        <v>214025.75</v>
      </c>
      <c r="S130" s="18" t="n">
        <v>0.009686</v>
      </c>
      <c r="T130" s="18" t="inlineStr">
        <is>
          <t>-</t>
        </is>
      </c>
      <c r="U130" s="18" t="n">
        <v>0.001517</v>
      </c>
      <c r="V130" s="18" t="n">
        <v>0.00707</v>
      </c>
      <c r="W130" s="18" t="n">
        <v>0.022685</v>
      </c>
      <c r="X130" s="18" t="n">
        <v>0.048365</v>
      </c>
      <c r="Y130" s="18" t="n">
        <v>0.09492100000000001</v>
      </c>
      <c r="Z130" s="18" t="n">
        <v>0.184413</v>
      </c>
      <c r="AA130" s="18" t="n">
        <v>0.080288</v>
      </c>
      <c r="AB130" s="18" t="n">
        <v>0.174381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5101558004.07</v>
      </c>
      <c r="R131" s="17" t="n">
        <v>205005.34</v>
      </c>
      <c r="S131" s="18" t="n">
        <v>0.008661</v>
      </c>
      <c r="T131" s="18" t="inlineStr">
        <is>
          <t>-</t>
        </is>
      </c>
      <c r="U131" s="18" t="n">
        <v>0.001631</v>
      </c>
      <c r="V131" s="18" t="n">
        <v>0.007156</v>
      </c>
      <c r="W131" s="18" t="n">
        <v>0.020821</v>
      </c>
      <c r="X131" s="18" t="n">
        <v>0.049992</v>
      </c>
      <c r="Y131" s="18" t="n">
        <v>0.091415</v>
      </c>
      <c r="Z131" s="18" t="n">
        <v>0.197666</v>
      </c>
      <c r="AA131" s="18" t="n">
        <v>0.06315800000000001</v>
      </c>
      <c r="AB131" s="18" t="n">
        <v>0.15643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4971834518.53</v>
      </c>
      <c r="R132" s="17" t="n">
        <v>208804.1</v>
      </c>
      <c r="S132" s="18" t="n">
        <v>0.010751</v>
      </c>
      <c r="T132" s="18" t="inlineStr">
        <is>
          <t>-</t>
        </is>
      </c>
      <c r="U132" s="18" t="n">
        <v>0.001697</v>
      </c>
      <c r="V132" s="18" t="n">
        <v>0.008451999999999999</v>
      </c>
      <c r="W132" s="18" t="n">
        <v>0.025023</v>
      </c>
      <c r="X132" s="18" t="n">
        <v>0.050088</v>
      </c>
      <c r="Y132" s="18" t="n">
        <v>0.096238</v>
      </c>
      <c r="Z132" s="18" t="n">
        <v>0.179991</v>
      </c>
      <c r="AA132" s="18" t="n">
        <v>0.059223</v>
      </c>
      <c r="AB132" s="18" t="n">
        <v>0.153929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2218736770.97</v>
      </c>
      <c r="R133" s="17" t="n">
        <v>233969.92</v>
      </c>
      <c r="S133" s="18" t="n">
        <v>0.008225</v>
      </c>
      <c r="T133" s="18" t="inlineStr">
        <is>
          <t>-</t>
        </is>
      </c>
      <c r="U133" s="18" t="n">
        <v>0.001197</v>
      </c>
      <c r="V133" s="18" t="n">
        <v>0.006282</v>
      </c>
      <c r="W133" s="18" t="n">
        <v>0.021175</v>
      </c>
      <c r="X133" s="18" t="n">
        <v>0.048002</v>
      </c>
      <c r="Y133" s="18" t="n">
        <v>0.092806</v>
      </c>
      <c r="Z133" s="18" t="n">
        <v>0.184206</v>
      </c>
      <c r="AA133" s="18" t="n">
        <v>0.115181</v>
      </c>
      <c r="AB133" s="18" t="n">
        <v>0.209087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1148050649.27</v>
      </c>
      <c r="R134" s="17" t="n">
        <v>129037.95</v>
      </c>
      <c r="S134" s="18" t="n">
        <v>0.007096</v>
      </c>
      <c r="T134" s="18" t="inlineStr">
        <is>
          <t>-</t>
        </is>
      </c>
      <c r="U134" s="18" t="n">
        <v>0.0009859999999999999</v>
      </c>
      <c r="V134" s="18" t="n">
        <v>0.004654</v>
      </c>
      <c r="W134" s="18" t="n">
        <v>0.017054</v>
      </c>
      <c r="X134" s="18" t="n">
        <v>0.041883</v>
      </c>
      <c r="Y134" s="18" t="n">
        <v>0.087157</v>
      </c>
      <c r="Z134" s="18" t="n">
        <v>0.160439</v>
      </c>
      <c r="AA134" s="18" t="n">
        <v>0.047757</v>
      </c>
      <c r="AB134" s="18" t="n">
        <v>0.139459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10360276473.47</v>
      </c>
      <c r="R135" s="17" t="n">
        <v>1575.92</v>
      </c>
      <c r="S135" s="18" t="n">
        <v>0.008510999999999999</v>
      </c>
      <c r="T135" s="18" t="inlineStr">
        <is>
          <t>-</t>
        </is>
      </c>
      <c r="U135" s="18" t="n">
        <v>0.001252</v>
      </c>
      <c r="V135" s="18" t="n">
        <v>0.009422</v>
      </c>
      <c r="W135" s="18" t="n">
        <v>0.024336</v>
      </c>
      <c r="X135" s="18" t="n">
        <v>0.048551</v>
      </c>
      <c r="Y135" s="18" t="n">
        <v>0.087629</v>
      </c>
      <c r="Z135" s="18" t="n">
        <v>0.185548</v>
      </c>
      <c r="AA135" s="18" t="n">
        <v>0.06541</v>
      </c>
      <c r="AB135" s="18" t="n">
        <v>0.141525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13220312.45</v>
      </c>
      <c r="R136" s="17" t="n">
        <v>3819.8</v>
      </c>
      <c r="S136" s="18" t="n">
        <v>0.105097</v>
      </c>
      <c r="T136" s="18" t="inlineStr">
        <is>
          <t>-</t>
        </is>
      </c>
      <c r="U136" s="18" t="n">
        <v>0.01212</v>
      </c>
      <c r="V136" s="18" t="n">
        <v>0.09922300000000001</v>
      </c>
      <c r="W136" s="18" t="n">
        <v>0.145676</v>
      </c>
      <c r="X136" s="18" t="n">
        <v>0.186225</v>
      </c>
      <c r="Y136" s="18" t="n">
        <v>0.298885</v>
      </c>
      <c r="Z136" s="18" t="n">
        <v>0.621638</v>
      </c>
      <c r="AA136" s="18" t="n">
        <v>0.284117</v>
      </c>
      <c r="AB136" s="18" t="n">
        <v>0.371769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1478606.83</v>
      </c>
      <c r="R137" s="17" t="n">
        <v>1478.6</v>
      </c>
      <c r="S137" s="18" t="n">
        <v>0.000907</v>
      </c>
      <c r="T137" s="18" t="inlineStr">
        <is>
          <t>-</t>
        </is>
      </c>
      <c r="U137" s="18" t="n">
        <v>0.000352</v>
      </c>
      <c r="V137" s="18" t="n">
        <v>0.001327</v>
      </c>
      <c r="W137" s="18" t="n">
        <v>0.005105</v>
      </c>
      <c r="X137" s="18" t="n">
        <v>0.010111</v>
      </c>
      <c r="Y137" s="18" t="n">
        <v>0.023132</v>
      </c>
      <c r="Z137" s="18" t="n">
        <v>0.049292</v>
      </c>
      <c r="AA137" s="18" t="n">
        <v>0.058949</v>
      </c>
      <c r="AB137" s="18" t="n">
        <v>0.084081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1011641.21</v>
      </c>
      <c r="R138" s="17" t="n">
        <v>1669.37</v>
      </c>
      <c r="S138" s="18" t="n">
        <v>0.105631</v>
      </c>
      <c r="T138" s="18" t="inlineStr">
        <is>
          <t>-</t>
        </is>
      </c>
      <c r="U138" s="18" t="n">
        <v>0.013367</v>
      </c>
      <c r="V138" s="18" t="n">
        <v>0.09857299999999999</v>
      </c>
      <c r="W138" s="18" t="n">
        <v>0.169133</v>
      </c>
      <c r="X138" s="18" t="n">
        <v>0.247791</v>
      </c>
      <c r="Y138" s="18" t="n">
        <v>0.396109</v>
      </c>
      <c r="Z138" s="18" t="n">
        <v>0.7325739999999999</v>
      </c>
      <c r="AA138" s="18" t="n">
        <v>0.315936</v>
      </c>
      <c r="AB138" s="18" t="n">
        <v>0.448892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2172178836.44</v>
      </c>
      <c r="R139" s="17" t="n">
        <v>1772.38</v>
      </c>
      <c r="S139" s="18" t="n">
        <v>0.002477</v>
      </c>
      <c r="T139" s="18" t="inlineStr">
        <is>
          <t>-</t>
        </is>
      </c>
      <c r="U139" s="18" t="n">
        <v>0.001158</v>
      </c>
      <c r="V139" s="18" t="n">
        <v>0.003107</v>
      </c>
      <c r="W139" s="18" t="n">
        <v>0.016011</v>
      </c>
      <c r="X139" s="18" t="n">
        <v>0.037973</v>
      </c>
      <c r="Y139" s="18" t="n">
        <v>0.074046</v>
      </c>
      <c r="Z139" s="18" t="n">
        <v>0.163208</v>
      </c>
      <c r="AA139" s="18" t="n">
        <v>0.113843</v>
      </c>
      <c r="AB139" s="18" t="n">
        <v>0.201891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5683306860.56</v>
      </c>
      <c r="R140" s="17" t="n">
        <v>1716.54</v>
      </c>
      <c r="S140" s="18" t="n">
        <v>0.001669</v>
      </c>
      <c r="T140" s="18" t="inlineStr">
        <is>
          <t>-</t>
        </is>
      </c>
      <c r="U140" s="18" t="n">
        <v>0.000495</v>
      </c>
      <c r="V140" s="18" t="n">
        <v>0.002113</v>
      </c>
      <c r="W140" s="18" t="n">
        <v>0.008407</v>
      </c>
      <c r="X140" s="18" t="n">
        <v>0.015824</v>
      </c>
      <c r="Y140" s="18" t="n">
        <v>0.034042</v>
      </c>
      <c r="Z140" s="18" t="n">
        <v>0.070229</v>
      </c>
      <c r="AA140" s="18" t="n">
        <v>0.08401599999999999</v>
      </c>
      <c r="AB140" s="18" t="n">
        <v>0.131245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826427262.11</v>
      </c>
      <c r="R141" s="17" t="n">
        <v>11372.17</v>
      </c>
      <c r="S141" s="18" t="n">
        <v>0.101274</v>
      </c>
      <c r="T141" s="18" t="inlineStr">
        <is>
          <t>-</t>
        </is>
      </c>
      <c r="U141" s="18" t="n">
        <v>0.008395</v>
      </c>
      <c r="V141" s="18" t="n">
        <v>0.08612599999999999</v>
      </c>
      <c r="W141" s="18" t="n">
        <v>0.150284</v>
      </c>
      <c r="X141" s="18" t="n">
        <v>0.212327</v>
      </c>
      <c r="Y141" s="18" t="n">
        <v>0.368486</v>
      </c>
      <c r="Z141" s="18" t="n">
        <v>0.720137</v>
      </c>
      <c r="AA141" s="18" t="n">
        <v>0.333403</v>
      </c>
      <c r="AB141" s="18" t="n">
        <v>0.567656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2088220588.17</v>
      </c>
      <c r="R142" s="17" t="n">
        <v>3790.78</v>
      </c>
      <c r="S142" s="18" t="n">
        <v>0.050214</v>
      </c>
      <c r="T142" s="18" t="inlineStr">
        <is>
          <t>-</t>
        </is>
      </c>
      <c r="U142" s="18" t="n">
        <v>0.004558</v>
      </c>
      <c r="V142" s="18" t="n">
        <v>0.047157</v>
      </c>
      <c r="W142" s="18" t="n">
        <v>0.082146</v>
      </c>
      <c r="X142" s="18" t="n">
        <v>0.118574</v>
      </c>
      <c r="Y142" s="18" t="n">
        <v>0.19523</v>
      </c>
      <c r="Z142" s="18" t="n">
        <v>0.321188</v>
      </c>
      <c r="AA142" s="18" t="n">
        <v>0.09632</v>
      </c>
      <c r="AB142" s="18" t="n">
        <v>0.170937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538394143.96</v>
      </c>
      <c r="R143" s="17" t="n">
        <v>116108.29</v>
      </c>
      <c r="S143" s="18" t="n">
        <v>0.005611</v>
      </c>
      <c r="T143" s="18" t="inlineStr">
        <is>
          <t>-</t>
        </is>
      </c>
      <c r="U143" s="18" t="n">
        <v>0.001305</v>
      </c>
      <c r="V143" s="18" t="n">
        <v>0.006584</v>
      </c>
      <c r="W143" s="18" t="n">
        <v>0.019335</v>
      </c>
      <c r="X143" s="18" t="n">
        <v>0.044855</v>
      </c>
      <c r="Y143" s="18" t="n">
        <v>0.080444</v>
      </c>
      <c r="Z143" s="18" t="n">
        <v>0.157259</v>
      </c>
      <c r="AA143" s="18" t="n">
        <v>0.07757600000000001</v>
      </c>
      <c r="AB143" s="18" t="n">
        <v>0.142772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3384895872.73</v>
      </c>
      <c r="R144" s="17" t="n">
        <v>1541.79</v>
      </c>
      <c r="S144" s="18" t="n">
        <v>0.001266</v>
      </c>
      <c r="T144" s="18" t="inlineStr">
        <is>
          <t>-</t>
        </is>
      </c>
      <c r="U144" s="18" t="n">
        <v>0.000415</v>
      </c>
      <c r="V144" s="18" t="n">
        <v>0.001676</v>
      </c>
      <c r="W144" s="18" t="n">
        <v>0.005878</v>
      </c>
      <c r="X144" s="18" t="n">
        <v>0.011866</v>
      </c>
      <c r="Y144" s="18" t="n">
        <v>0.025099</v>
      </c>
      <c r="Z144" s="18" t="n">
        <v>0.051706</v>
      </c>
      <c r="AA144" s="18" t="n">
        <v>0.066651</v>
      </c>
      <c r="AB144" s="18" t="n">
        <v>0.096875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565821464.76</v>
      </c>
      <c r="R145" s="17" t="n">
        <v>111032.47</v>
      </c>
      <c r="S145" s="18" t="n">
        <v>0.005587</v>
      </c>
      <c r="T145" s="18" t="inlineStr">
        <is>
          <t>-</t>
        </is>
      </c>
      <c r="U145" s="18" t="n">
        <v>0.001148</v>
      </c>
      <c r="V145" s="18" t="n">
        <v>0.006532</v>
      </c>
      <c r="W145" s="18" t="n">
        <v>0.019284</v>
      </c>
      <c r="X145" s="18" t="n">
        <v>0.044981</v>
      </c>
      <c r="Y145" s="18" t="n">
        <v>0.080453</v>
      </c>
      <c r="Z145" s="18" t="n">
        <v>0.157579</v>
      </c>
      <c r="AA145" s="18" t="n">
        <v>0.079911</v>
      </c>
      <c r="AB145" s="18" t="n">
        <v>0.142919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439924174.88</v>
      </c>
      <c r="R146" s="17" t="n">
        <v>1953.56</v>
      </c>
      <c r="S146" s="18" t="n">
        <v>0.039664</v>
      </c>
      <c r="T146" s="18" t="inlineStr">
        <is>
          <t>-</t>
        </is>
      </c>
      <c r="U146" s="18" t="n">
        <v>0.003622</v>
      </c>
      <c r="V146" s="18" t="n">
        <v>0.038123</v>
      </c>
      <c r="W146" s="18" t="n">
        <v>0.072945</v>
      </c>
      <c r="X146" s="18" t="n">
        <v>0.109031</v>
      </c>
      <c r="Y146" s="18" t="n">
        <v>0.175865</v>
      </c>
      <c r="Z146" s="18" t="n">
        <v>0.325249</v>
      </c>
      <c r="AA146" s="18" t="n">
        <v>0.172859</v>
      </c>
      <c r="AB146" s="18" t="n">
        <v>0.297607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86417369.31</v>
      </c>
      <c r="R147" s="17" t="n">
        <v>159.66</v>
      </c>
      <c r="S147" s="18" t="n">
        <v>0.007319</v>
      </c>
      <c r="T147" s="18" t="inlineStr">
        <is>
          <t>-</t>
        </is>
      </c>
      <c r="U147" s="18" t="n">
        <v>0.00094</v>
      </c>
      <c r="V147" s="18" t="n">
        <v>0.008018000000000001</v>
      </c>
      <c r="W147" s="18" t="n">
        <v>0.021366</v>
      </c>
      <c r="X147" s="18" t="n">
        <v>0.041487</v>
      </c>
      <c r="Y147" s="18" t="n">
        <v>0.07370500000000001</v>
      </c>
      <c r="Z147" s="18" t="n">
        <v>0.169927</v>
      </c>
      <c r="AA147" s="18" t="n">
        <v>-0.009983000000000001</v>
      </c>
      <c r="AB147" s="18" t="n">
        <v>0.054001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13380078.68</v>
      </c>
      <c r="R148" s="17" t="n">
        <v>148.01</v>
      </c>
      <c r="S148" s="18" t="n">
        <v>0.00339</v>
      </c>
      <c r="T148" s="18" t="inlineStr">
        <is>
          <t>-</t>
        </is>
      </c>
      <c r="U148" s="18" t="n">
        <v>0.000744</v>
      </c>
      <c r="V148" s="18" t="n">
        <v>0.003866</v>
      </c>
      <c r="W148" s="18" t="n">
        <v>0.014114</v>
      </c>
      <c r="X148" s="18" t="n">
        <v>0.029706</v>
      </c>
      <c r="Y148" s="18" t="n">
        <v>0.061917</v>
      </c>
      <c r="Z148" s="18" t="n">
        <v>0.112188</v>
      </c>
      <c r="AA148" s="18" t="n">
        <v>-0.05</v>
      </c>
      <c r="AB148" s="18" t="n">
        <v>0.00838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5566915.81</v>
      </c>
      <c r="R149" s="17" t="n">
        <v>1847.63</v>
      </c>
      <c r="S149" s="18" t="n">
        <v>0.011519</v>
      </c>
      <c r="T149" s="18" t="inlineStr">
        <is>
          <t>-</t>
        </is>
      </c>
      <c r="U149" s="18" t="n">
        <v>0.001903</v>
      </c>
      <c r="V149" s="18" t="n">
        <v>0.011508</v>
      </c>
      <c r="W149" s="18" t="n">
        <v>0.02347</v>
      </c>
      <c r="X149" s="18" t="n">
        <v>0.039946</v>
      </c>
      <c r="Y149" s="18" t="n">
        <v>0.082232</v>
      </c>
      <c r="Z149" s="18" t="n">
        <v>0.147062</v>
      </c>
      <c r="AA149" s="18" t="n">
        <v>0.07747999999999999</v>
      </c>
      <c r="AB149" s="18" t="n">
        <v>0.146713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21020950.09</v>
      </c>
      <c r="R150" s="17" t="n">
        <v>145.84</v>
      </c>
      <c r="S150" s="18" t="n">
        <v>0.085604</v>
      </c>
      <c r="T150" s="18" t="inlineStr">
        <is>
          <t>-</t>
        </is>
      </c>
      <c r="U150" s="18" t="n">
        <v>0.006835</v>
      </c>
      <c r="V150" s="18" t="n">
        <v>0.081819</v>
      </c>
      <c r="W150" s="18" t="n">
        <v>0.141337</v>
      </c>
      <c r="X150" s="18" t="n">
        <v>0.199737</v>
      </c>
      <c r="Y150" s="18" t="n">
        <v>0.332481</v>
      </c>
      <c r="Z150" s="18" t="n">
        <v>0.5505</v>
      </c>
      <c r="AA150" s="18" t="n">
        <v>0.203201</v>
      </c>
      <c r="AB150" s="18" t="n">
        <v>0.467646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1169996619</v>
      </c>
      <c r="R151" s="17" t="n">
        <v>1529.52</v>
      </c>
      <c r="S151" s="18" t="n">
        <v>0.001578</v>
      </c>
      <c r="T151" s="18" t="inlineStr">
        <is>
          <t>-</t>
        </is>
      </c>
      <c r="U151" s="18" t="n">
        <v>0.000491</v>
      </c>
      <c r="V151" s="18" t="n">
        <v>0.002123</v>
      </c>
      <c r="W151" s="18" t="n">
        <v>0.007509</v>
      </c>
      <c r="X151" s="18" t="n">
        <v>0.014466</v>
      </c>
      <c r="Y151" s="18" t="n">
        <v>0.031348</v>
      </c>
      <c r="Z151" s="18" t="n">
        <v>0.067333</v>
      </c>
      <c r="AA151" s="18" t="n">
        <v>0.079582</v>
      </c>
      <c r="AB151" s="18" t="n">
        <v>0.117384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2231770560.53</v>
      </c>
      <c r="R152" s="17" t="n">
        <v>2447.59</v>
      </c>
      <c r="S152" s="18" t="n">
        <v>0.052329</v>
      </c>
      <c r="T152" s="18" t="inlineStr">
        <is>
          <t>-</t>
        </is>
      </c>
      <c r="U152" s="18" t="n">
        <v>0.003732</v>
      </c>
      <c r="V152" s="18" t="n">
        <v>0.049477</v>
      </c>
      <c r="W152" s="18" t="n">
        <v>0.085685</v>
      </c>
      <c r="X152" s="18" t="n">
        <v>0.115873</v>
      </c>
      <c r="Y152" s="18" t="n">
        <v>0.188381</v>
      </c>
      <c r="Z152" s="18" t="n">
        <v>0.378474</v>
      </c>
      <c r="AA152" s="18" t="n">
        <v>0.091227</v>
      </c>
      <c r="AB152" s="18" t="n">
        <v>0.161459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427532625.57</v>
      </c>
      <c r="R153" s="17" t="n">
        <v>2650.89</v>
      </c>
      <c r="S153" s="18" t="n">
        <v>0.108088</v>
      </c>
      <c r="T153" s="18" t="inlineStr">
        <is>
          <t>-</t>
        </is>
      </c>
      <c r="U153" s="18" t="n">
        <v>0.010964</v>
      </c>
      <c r="V153" s="18" t="n">
        <v>0.101005</v>
      </c>
      <c r="W153" s="18" t="n">
        <v>0.172779</v>
      </c>
      <c r="X153" s="18" t="n">
        <v>0.234747</v>
      </c>
      <c r="Y153" s="18" t="n">
        <v>0.384017</v>
      </c>
      <c r="Z153" s="18" t="n">
        <v>0.746557</v>
      </c>
      <c r="AA153" s="18" t="n">
        <v>0.232674</v>
      </c>
      <c r="AB153" s="18" t="n">
        <v>0.397228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1711695544.17</v>
      </c>
      <c r="R154" s="17" t="n">
        <v>2711.93</v>
      </c>
      <c r="S154" s="18" t="n">
        <v>0.031964</v>
      </c>
      <c r="T154" s="18" t="inlineStr">
        <is>
          <t>-</t>
        </is>
      </c>
      <c r="U154" s="18" t="n">
        <v>0.003278</v>
      </c>
      <c r="V154" s="18" t="n">
        <v>0.031968</v>
      </c>
      <c r="W154" s="18" t="n">
        <v>0.060499</v>
      </c>
      <c r="X154" s="18" t="n">
        <v>0.104071</v>
      </c>
      <c r="Y154" s="18" t="n">
        <v>0.171895</v>
      </c>
      <c r="Z154" s="18" t="n">
        <v>0.359759</v>
      </c>
      <c r="AA154" s="18" t="n">
        <v>0.154686</v>
      </c>
      <c r="AB154" s="18" t="n">
        <v>0.299253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1565670274.5</v>
      </c>
      <c r="R155" s="17" t="n">
        <v>248756</v>
      </c>
      <c r="S155" s="18" t="n">
        <v>0.033498</v>
      </c>
      <c r="T155" s="18" t="inlineStr">
        <is>
          <t>-</t>
        </is>
      </c>
      <c r="U155" s="18" t="n">
        <v>0.00407</v>
      </c>
      <c r="V155" s="18" t="n">
        <v>0.033828</v>
      </c>
      <c r="W155" s="18" t="n">
        <v>0.05705</v>
      </c>
      <c r="X155" s="18" t="n">
        <v>0.103878</v>
      </c>
      <c r="Y155" s="18" t="n">
        <v>0.168549</v>
      </c>
      <c r="Z155" s="18" t="n">
        <v>0.344578</v>
      </c>
      <c r="AA155" s="18" t="n">
        <v>0.138711</v>
      </c>
      <c r="AB155" s="18" t="n">
        <v>0.277423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2586890698.82</v>
      </c>
      <c r="R156" s="17" t="n">
        <v>1548.36</v>
      </c>
      <c r="S156" s="18" t="n">
        <v>0.008067</v>
      </c>
      <c r="T156" s="18" t="inlineStr">
        <is>
          <t>-</t>
        </is>
      </c>
      <c r="U156" s="18" t="n">
        <v>0.001151</v>
      </c>
      <c r="V156" s="18" t="n">
        <v>0.008493000000000001</v>
      </c>
      <c r="W156" s="18" t="n">
        <v>0.020921</v>
      </c>
      <c r="X156" s="18" t="n">
        <v>0.038729</v>
      </c>
      <c r="Y156" s="18" t="n">
        <v>0.06915399999999999</v>
      </c>
      <c r="Z156" s="18" t="n">
        <v>0.129118</v>
      </c>
      <c r="AA156" s="18" t="n">
        <v>0.044608</v>
      </c>
      <c r="AB156" s="18" t="n">
        <v>0.104764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1295686068.57</v>
      </c>
      <c r="R157" s="17" t="n">
        <v>1536.35</v>
      </c>
      <c r="S157" s="18" t="n">
        <v>0.002028</v>
      </c>
      <c r="T157" s="18" t="inlineStr">
        <is>
          <t>-</t>
        </is>
      </c>
      <c r="U157" s="18" t="n">
        <v>0.000528</v>
      </c>
      <c r="V157" s="18" t="n">
        <v>0.002375</v>
      </c>
      <c r="W157" s="18" t="n">
        <v>0.010557</v>
      </c>
      <c r="X157" s="18" t="n">
        <v>0.017902</v>
      </c>
      <c r="Y157" s="18" t="n">
        <v>0.039212</v>
      </c>
      <c r="Z157" s="18" t="n">
        <v>0.081716</v>
      </c>
      <c r="AA157" s="18" t="n">
        <v>0.08898399999999999</v>
      </c>
      <c r="AB157" s="18" t="n">
        <v>0.14108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2937487877.85</v>
      </c>
      <c r="R158" s="17" t="n">
        <v>145398.6</v>
      </c>
      <c r="S158" s="18" t="n">
        <v>0.001591</v>
      </c>
      <c r="T158" s="18" t="inlineStr">
        <is>
          <t>-</t>
        </is>
      </c>
      <c r="U158" s="18" t="n">
        <v>0.00042</v>
      </c>
      <c r="V158" s="18" t="n">
        <v>0.001778</v>
      </c>
      <c r="W158" s="18" t="n">
        <v>0.007401</v>
      </c>
      <c r="X158" s="18" t="n">
        <v>0.011027</v>
      </c>
      <c r="Y158" s="18" t="n">
        <v>0.023165</v>
      </c>
      <c r="Z158" s="18" t="n">
        <v>0.049345</v>
      </c>
      <c r="AA158" s="18" t="n">
        <v>0.048604</v>
      </c>
      <c r="AB158" s="18" t="n">
        <v>0.086205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427311108.25</v>
      </c>
      <c r="R159" s="17" t="n">
        <v>152.55</v>
      </c>
      <c r="S159" s="18" t="n">
        <v>0.000853</v>
      </c>
      <c r="T159" s="18" t="inlineStr">
        <is>
          <t>-</t>
        </is>
      </c>
      <c r="U159" s="18" t="n">
        <v>0.000328</v>
      </c>
      <c r="V159" s="18" t="n">
        <v>0.00105</v>
      </c>
      <c r="W159" s="18" t="n">
        <v>0.004808</v>
      </c>
      <c r="X159" s="18" t="n">
        <v>0.007197</v>
      </c>
      <c r="Y159" s="18" t="n">
        <v>0.018494</v>
      </c>
      <c r="Z159" s="18" t="n">
        <v>0.05033</v>
      </c>
      <c r="AA159" s="18" t="n">
        <v>0.06388199999999999</v>
      </c>
      <c r="AB159" s="18" t="n">
        <v>0.108729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2178082339.34</v>
      </c>
      <c r="R160" s="17" t="n">
        <v>160.47</v>
      </c>
      <c r="S160" s="18" t="n">
        <v>0.007598</v>
      </c>
      <c r="T160" s="18" t="inlineStr">
        <is>
          <t>-</t>
        </is>
      </c>
      <c r="U160" s="18" t="n">
        <v>0.001185</v>
      </c>
      <c r="V160" s="18" t="n">
        <v>0.008231</v>
      </c>
      <c r="W160" s="18" t="n">
        <v>0.020672</v>
      </c>
      <c r="X160" s="18" t="n">
        <v>0.043707</v>
      </c>
      <c r="Y160" s="18" t="n">
        <v>0.07316300000000001</v>
      </c>
      <c r="Z160" s="18" t="n">
        <v>0.134144</v>
      </c>
      <c r="AA160" s="18" t="n">
        <v>-0.042085</v>
      </c>
      <c r="AB160" s="18" t="n">
        <v>0.022167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945510477.33</v>
      </c>
      <c r="R161" s="17" t="n">
        <v>233.02</v>
      </c>
      <c r="S161" s="18" t="n">
        <v>0.091684</v>
      </c>
      <c r="T161" s="18" t="inlineStr">
        <is>
          <t>-</t>
        </is>
      </c>
      <c r="U161" s="18" t="n">
        <v>0.006609</v>
      </c>
      <c r="V161" s="18" t="n">
        <v>0.08654299999999999</v>
      </c>
      <c r="W161" s="18" t="n">
        <v>0.151455</v>
      </c>
      <c r="X161" s="18" t="n">
        <v>0.203927</v>
      </c>
      <c r="Y161" s="18" t="n">
        <v>0.344217</v>
      </c>
      <c r="Z161" s="18" t="n">
        <v>0.6433</v>
      </c>
      <c r="AA161" s="18" t="n">
        <v>0.199094</v>
      </c>
      <c r="AB161" s="18" t="n">
        <v>0.324354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717758772.9400001</v>
      </c>
      <c r="R162" s="17" t="n">
        <v>2386.98</v>
      </c>
      <c r="S162" s="18" t="n">
        <v>0.106087</v>
      </c>
      <c r="T162" s="18" t="inlineStr">
        <is>
          <t>-</t>
        </is>
      </c>
      <c r="U162" s="18" t="n">
        <v>0.008467000000000001</v>
      </c>
      <c r="V162" s="18" t="n">
        <v>0.100498</v>
      </c>
      <c r="W162" s="18" t="n">
        <v>0.165722</v>
      </c>
      <c r="X162" s="18" t="n">
        <v>0.23353</v>
      </c>
      <c r="Y162" s="18" t="n">
        <v>0.368312</v>
      </c>
      <c r="Z162" s="18" t="n">
        <v>0.744448</v>
      </c>
      <c r="AA162" s="18" t="n">
        <v>0.336196</v>
      </c>
      <c r="AB162" s="18" t="n">
        <v>0.542644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694660454.76</v>
      </c>
      <c r="R163" s="17" t="n">
        <v>166.23</v>
      </c>
      <c r="S163" s="18" t="n">
        <v>0.003744</v>
      </c>
      <c r="T163" s="18" t="inlineStr">
        <is>
          <t>-</t>
        </is>
      </c>
      <c r="U163" s="18" t="n">
        <v>0.001386</v>
      </c>
      <c r="V163" s="18" t="n">
        <v>0.004472</v>
      </c>
      <c r="W163" s="18" t="n">
        <v>0.017818</v>
      </c>
      <c r="X163" s="18" t="n">
        <v>0.040433</v>
      </c>
      <c r="Y163" s="18" t="n">
        <v>0.078336</v>
      </c>
      <c r="Z163" s="18" t="n">
        <v>0.156417</v>
      </c>
      <c r="AA163" s="18" t="n">
        <v>0.089548</v>
      </c>
      <c r="AB163" s="18" t="n">
        <v>0.179385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121433581.12</v>
      </c>
      <c r="R164" s="17" t="n">
        <v>17624.61</v>
      </c>
      <c r="S164" s="18" t="n">
        <v>0.007185</v>
      </c>
      <c r="T164" s="18" t="inlineStr">
        <is>
          <t>-</t>
        </is>
      </c>
      <c r="U164" s="18" t="n">
        <v>0.000711</v>
      </c>
      <c r="V164" s="18" t="n">
        <v>0.004762</v>
      </c>
      <c r="W164" s="18" t="n">
        <v>0.021267</v>
      </c>
      <c r="X164" s="18" t="n">
        <v>0.044924</v>
      </c>
      <c r="Y164" s="18" t="n">
        <v>0.087127</v>
      </c>
      <c r="Z164" s="18" t="n">
        <v>0.172081</v>
      </c>
      <c r="AA164" s="18" t="n">
        <v>0.100673</v>
      </c>
      <c r="AB164" s="18" t="n">
        <v>0.183749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81220014.77</v>
      </c>
      <c r="R165" s="17" t="n">
        <v>177724.32</v>
      </c>
      <c r="S165" s="18" t="n">
        <v>0.091878</v>
      </c>
      <c r="T165" s="18" t="inlineStr">
        <is>
          <t>-</t>
        </is>
      </c>
      <c r="U165" s="18" t="n">
        <v>0.005907</v>
      </c>
      <c r="V165" s="18" t="n">
        <v>0.087393</v>
      </c>
      <c r="W165" s="18" t="n">
        <v>0.138908</v>
      </c>
      <c r="X165" s="18" t="n">
        <v>0.175366</v>
      </c>
      <c r="Y165" s="18" t="n">
        <v>0.30099</v>
      </c>
      <c r="Z165" s="18" t="n">
        <v>0.6084000000000001</v>
      </c>
      <c r="AA165" s="18" t="n">
        <v>0.250385</v>
      </c>
      <c r="AB165" s="18" t="n">
        <v>0.396883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34300500.13</v>
      </c>
      <c r="R166" s="17" t="n">
        <v>159.66</v>
      </c>
      <c r="S166" s="18" t="n">
        <v>0.009228999999999999</v>
      </c>
      <c r="T166" s="18" t="inlineStr">
        <is>
          <t>-</t>
        </is>
      </c>
      <c r="U166" s="18" t="n">
        <v>0.00138</v>
      </c>
      <c r="V166" s="18" t="n">
        <v>0.009356</v>
      </c>
      <c r="W166" s="18" t="n">
        <v>0.021955</v>
      </c>
      <c r="X166" s="18" t="n">
        <v>0.037023</v>
      </c>
      <c r="Y166" s="18" t="n">
        <v>0.068317</v>
      </c>
      <c r="Z166" s="18" t="n">
        <v>0.125238</v>
      </c>
      <c r="AA166" s="18" t="n">
        <v>0.048395</v>
      </c>
      <c r="AB166" s="18" t="n">
        <v>0.105985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407755849.04</v>
      </c>
      <c r="R167" s="17" t="n">
        <v>154277.66</v>
      </c>
      <c r="S167" s="18" t="n">
        <v>0.001584</v>
      </c>
      <c r="T167" s="18" t="inlineStr">
        <is>
          <t>-</t>
        </is>
      </c>
      <c r="U167" s="18" t="n">
        <v>0.000477</v>
      </c>
      <c r="V167" s="18" t="n">
        <v>0.002022</v>
      </c>
      <c r="W167" s="18" t="n">
        <v>0.006895</v>
      </c>
      <c r="X167" s="18" t="n">
        <v>0.013608</v>
      </c>
      <c r="Y167" s="18" t="n">
        <v>0.030001</v>
      </c>
      <c r="Z167" s="18" t="n">
        <v>0.062446</v>
      </c>
      <c r="AA167" s="18" t="n">
        <v>0.075945</v>
      </c>
      <c r="AB167" s="18" t="n">
        <v>0.113641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2545008592.13</v>
      </c>
      <c r="R168" s="17" t="n">
        <v>1611.98</v>
      </c>
      <c r="S168" s="18" t="n">
        <v>0.006726</v>
      </c>
      <c r="T168" s="18" t="inlineStr">
        <is>
          <t>-</t>
        </is>
      </c>
      <c r="U168" s="18" t="n">
        <v>-9.899999999999999e-05</v>
      </c>
      <c r="V168" s="18" t="n">
        <v>0.007927999999999999</v>
      </c>
      <c r="W168" s="18" t="n">
        <v>0.017504</v>
      </c>
      <c r="X168" s="18" t="n">
        <v>0.032844</v>
      </c>
      <c r="Y168" s="18" t="n">
        <v>0.056766</v>
      </c>
      <c r="Z168" s="18" t="n">
        <v>0.137472</v>
      </c>
      <c r="AA168" s="18" t="n">
        <v>0.119469</v>
      </c>
      <c r="AB168" s="18" t="n">
        <v>0.175993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1876802839.09</v>
      </c>
      <c r="R169" s="17" t="n">
        <v>2047.83</v>
      </c>
      <c r="S169" s="18" t="n">
        <v>0.108883</v>
      </c>
      <c r="T169" s="18" t="inlineStr">
        <is>
          <t>-</t>
        </is>
      </c>
      <c r="U169" s="18" t="n">
        <v>0.005973</v>
      </c>
      <c r="V169" s="18" t="n">
        <v>0.105788</v>
      </c>
      <c r="W169" s="18" t="n">
        <v>0.193771</v>
      </c>
      <c r="X169" s="18" t="n">
        <v>0.280742</v>
      </c>
      <c r="Y169" s="18" t="n">
        <v>0.500638</v>
      </c>
      <c r="Z169" s="18" t="n">
        <v>0.923712</v>
      </c>
      <c r="AA169" s="18" t="n">
        <v>0.481809</v>
      </c>
      <c r="AB169" s="18" t="n">
        <v>0.605537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1403807115.75</v>
      </c>
      <c r="R170" s="17" t="n">
        <v>1695.29</v>
      </c>
      <c r="S170" s="18" t="n">
        <v>0.013529</v>
      </c>
      <c r="T170" s="18" t="inlineStr">
        <is>
          <t>-</t>
        </is>
      </c>
      <c r="U170" s="18" t="n">
        <v>0.001548</v>
      </c>
      <c r="V170" s="18" t="n">
        <v>0.013723</v>
      </c>
      <c r="W170" s="18" t="n">
        <v>0.028708</v>
      </c>
      <c r="X170" s="18" t="n">
        <v>0.049579</v>
      </c>
      <c r="Y170" s="18" t="n">
        <v>0.088133</v>
      </c>
      <c r="Z170" s="18" t="n">
        <v>0.165428</v>
      </c>
      <c r="AA170" s="18" t="n">
        <v>0.058418</v>
      </c>
      <c r="AB170" s="18" t="n">
        <v>0.135736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1089123740.37</v>
      </c>
      <c r="R171" s="17" t="n">
        <v>1524.01</v>
      </c>
      <c r="S171" s="18" t="n">
        <v>0.002025</v>
      </c>
      <c r="T171" s="18" t="inlineStr">
        <is>
          <t>-</t>
        </is>
      </c>
      <c r="U171" s="18" t="n">
        <v>0.000663</v>
      </c>
      <c r="V171" s="18" t="n">
        <v>0.002645</v>
      </c>
      <c r="W171" s="18" t="n">
        <v>0.008944000000000001</v>
      </c>
      <c r="X171" s="18" t="n">
        <v>0.016949</v>
      </c>
      <c r="Y171" s="18" t="n">
        <v>0.035755</v>
      </c>
      <c r="Z171" s="18" t="n">
        <v>0.073541</v>
      </c>
      <c r="AA171" s="18" t="n">
        <v>0.090643</v>
      </c>
      <c r="AB171" s="18" t="n">
        <v>0.137839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287395573.01</v>
      </c>
      <c r="R172" s="17" t="n">
        <v>91.55</v>
      </c>
      <c r="S172" s="18" t="n">
        <v>0.097722</v>
      </c>
      <c r="T172" s="18" t="inlineStr">
        <is>
          <t>-</t>
        </is>
      </c>
      <c r="U172" s="18" t="n">
        <v>0.008149</v>
      </c>
      <c r="V172" s="18" t="n">
        <v>0.093004</v>
      </c>
      <c r="W172" s="18" t="n">
        <v>0.151383</v>
      </c>
      <c r="X172" s="18" t="n">
        <v>0.201809</v>
      </c>
      <c r="Y172" s="18" t="n">
        <v>0.332809</v>
      </c>
      <c r="Z172" s="18" t="n">
        <v>0.693761</v>
      </c>
      <c r="AA172" s="18" t="n">
        <v>0.260009</v>
      </c>
      <c r="AB172" s="18" t="n">
        <v>-0.27294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219979403.51</v>
      </c>
      <c r="R173" s="17" t="n">
        <v>20146.47</v>
      </c>
      <c r="S173" s="18" t="n">
        <v>0.045886</v>
      </c>
      <c r="T173" s="18" t="inlineStr">
        <is>
          <t>-</t>
        </is>
      </c>
      <c r="U173" s="18" t="n">
        <v>0.005334</v>
      </c>
      <c r="V173" s="18" t="n">
        <v>0.044682</v>
      </c>
      <c r="W173" s="18" t="n">
        <v>0.086146</v>
      </c>
      <c r="X173" s="18" t="n">
        <v>0.127692</v>
      </c>
      <c r="Y173" s="18" t="n">
        <v>0.20729</v>
      </c>
      <c r="Z173" s="18" t="n">
        <v>0.375569</v>
      </c>
      <c r="AA173" s="18" t="n">
        <v>0.214502</v>
      </c>
      <c r="AB173" s="18" t="n">
        <v>0.34587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1172360161.24</v>
      </c>
      <c r="R174" s="17" t="n">
        <v>150.57</v>
      </c>
      <c r="S174" s="18" t="n">
        <v>0.00709</v>
      </c>
      <c r="T174" s="18" t="inlineStr">
        <is>
          <t>-</t>
        </is>
      </c>
      <c r="U174" s="18" t="n">
        <v>0.001197</v>
      </c>
      <c r="V174" s="18" t="n">
        <v>0.007359</v>
      </c>
      <c r="W174" s="18" t="n">
        <v>0.019776</v>
      </c>
      <c r="X174" s="18" t="n">
        <v>0.041502</v>
      </c>
      <c r="Y174" s="18" t="n">
        <v>0.06901</v>
      </c>
      <c r="Z174" s="18" t="n">
        <v>0.125084</v>
      </c>
      <c r="AA174" s="18" t="n">
        <v>0.049049</v>
      </c>
      <c r="AB174" s="18" t="n">
        <v>0.10106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571052491.9400001</v>
      </c>
      <c r="R175" s="17" t="n">
        <v>1794.8</v>
      </c>
      <c r="S175" s="18" t="n">
        <v>0.004455</v>
      </c>
      <c r="T175" s="18" t="inlineStr">
        <is>
          <t>-</t>
        </is>
      </c>
      <c r="U175" s="18" t="n">
        <v>0.001227</v>
      </c>
      <c r="V175" s="18" t="n">
        <v>0.006246</v>
      </c>
      <c r="W175" s="18" t="n">
        <v>0.019947</v>
      </c>
      <c r="X175" s="18" t="n">
        <v>0.043112</v>
      </c>
      <c r="Y175" s="18" t="n">
        <v>0.082633</v>
      </c>
      <c r="Z175" s="18" t="n">
        <v>0.161232</v>
      </c>
      <c r="AA175" s="18" t="n">
        <v>0.085271</v>
      </c>
      <c r="AB175" s="18" t="n">
        <v>0.177938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2667912496.96</v>
      </c>
      <c r="R176" s="17" t="n">
        <v>1755.14</v>
      </c>
      <c r="S176" s="18" t="n">
        <v>0.0028</v>
      </c>
      <c r="T176" s="18" t="inlineStr">
        <is>
          <t>-</t>
        </is>
      </c>
      <c r="U176" s="18" t="n">
        <v>0.000758</v>
      </c>
      <c r="V176" s="18" t="n">
        <v>0.004188</v>
      </c>
      <c r="W176" s="18" t="n">
        <v>0.018263</v>
      </c>
      <c r="X176" s="18" t="n">
        <v>0.041812</v>
      </c>
      <c r="Y176" s="18" t="n">
        <v>0.074729</v>
      </c>
      <c r="Z176" s="18" t="n">
        <v>0.165339</v>
      </c>
      <c r="AA176" s="18" t="n">
        <v>0.119164</v>
      </c>
      <c r="AB176" s="18" t="n">
        <v>0.210867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941759.98</v>
      </c>
      <c r="R177" s="17" t="n">
        <v>179.31</v>
      </c>
      <c r="S177" s="18" t="n">
        <v>0.094689</v>
      </c>
      <c r="T177" s="18" t="inlineStr">
        <is>
          <t>-</t>
        </is>
      </c>
      <c r="U177" s="18" t="n">
        <v>0.008776000000000001</v>
      </c>
      <c r="V177" s="18" t="n">
        <v>0.089633</v>
      </c>
      <c r="W177" s="18" t="n">
        <v>0.156689</v>
      </c>
      <c r="X177" s="18" t="n">
        <v>0.201085</v>
      </c>
      <c r="Y177" s="18" t="n">
        <v>0.324103</v>
      </c>
      <c r="Z177" s="18" t="n">
        <v>0.5565099999999999</v>
      </c>
      <c r="AA177" s="18" t="n">
        <v>0.233558</v>
      </c>
      <c r="AB177" s="18" t="n">
        <v>0.354714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183232718.82</v>
      </c>
      <c r="R178" s="17" t="n">
        <v>140.03</v>
      </c>
      <c r="S178" s="18" t="n">
        <v>0.002004</v>
      </c>
      <c r="T178" s="18" t="inlineStr">
        <is>
          <t>-</t>
        </is>
      </c>
      <c r="U178" s="18" t="n">
        <v>0.0005</v>
      </c>
      <c r="V178" s="18" t="n">
        <v>0.00229</v>
      </c>
      <c r="W178" s="18" t="n">
        <v>0.00908</v>
      </c>
      <c r="X178" s="18" t="n">
        <v>0.016626</v>
      </c>
      <c r="Y178" s="18" t="n">
        <v>0.037259</v>
      </c>
      <c r="Z178" s="18" t="n">
        <v>0.07897999999999999</v>
      </c>
      <c r="AA178" s="18" t="n">
        <v>0.089897</v>
      </c>
      <c r="AB178" s="18" t="n">
        <v>0.143475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88931109.65000001</v>
      </c>
      <c r="R179" s="17" t="n">
        <v>160.52</v>
      </c>
      <c r="S179" s="18" t="n">
        <v>0.004946</v>
      </c>
      <c r="T179" s="18" t="inlineStr">
        <is>
          <t>-</t>
        </is>
      </c>
      <c r="U179" s="18" t="n">
        <v>0.001185</v>
      </c>
      <c r="V179" s="18" t="n">
        <v>0.005827</v>
      </c>
      <c r="W179" s="18" t="n">
        <v>0.016979</v>
      </c>
      <c r="X179" s="18" t="n">
        <v>0.035747</v>
      </c>
      <c r="Y179" s="18" t="n">
        <v>0.06565799999999999</v>
      </c>
      <c r="Z179" s="18" t="n">
        <v>0.131777</v>
      </c>
      <c r="AA179" s="18" t="n">
        <v>0.079925</v>
      </c>
      <c r="AB179" s="18" t="n">
        <v>0.139409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77396742.76000001</v>
      </c>
      <c r="R180" s="17" t="n">
        <v>131.54</v>
      </c>
      <c r="S180" s="18" t="n">
        <v>0.001599</v>
      </c>
      <c r="T180" s="18" t="inlineStr">
        <is>
          <t>-</t>
        </is>
      </c>
      <c r="U180" s="18" t="n">
        <v>0.000456</v>
      </c>
      <c r="V180" s="18" t="n">
        <v>0.002744</v>
      </c>
      <c r="W180" s="18" t="n">
        <v>0.008588</v>
      </c>
      <c r="X180" s="18" t="n">
        <v>0.015518</v>
      </c>
      <c r="Y180" s="18" t="n">
        <v>0.032739</v>
      </c>
      <c r="Z180" s="18" t="n">
        <v>0.06622400000000001</v>
      </c>
      <c r="AA180" s="18" t="n">
        <v>0.081566</v>
      </c>
      <c r="AB180" s="18" t="n">
        <v>0.102968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2769849719.03</v>
      </c>
      <c r="R181" s="17" t="n">
        <v>1971.14</v>
      </c>
      <c r="S181" s="18" t="n">
        <v>0.008044000000000001</v>
      </c>
      <c r="T181" s="18" t="inlineStr">
        <is>
          <t>-</t>
        </is>
      </c>
      <c r="U181" s="18" t="n">
        <v>0.00095</v>
      </c>
      <c r="V181" s="18" t="n">
        <v>0.008503</v>
      </c>
      <c r="W181" s="18" t="n">
        <v>0.024991</v>
      </c>
      <c r="X181" s="18" t="n">
        <v>0.049864</v>
      </c>
      <c r="Y181" s="18" t="n">
        <v>0.091407</v>
      </c>
      <c r="Z181" s="18" t="n">
        <v>0.175529</v>
      </c>
      <c r="AA181" s="18" t="n">
        <v>0.244353</v>
      </c>
      <c r="AB181" s="18" t="n">
        <v>0.339679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683816263.22</v>
      </c>
      <c r="R182" s="17" t="n">
        <v>1603.11</v>
      </c>
      <c r="S182" s="18" t="n">
        <v>0.006979</v>
      </c>
      <c r="T182" s="18" t="inlineStr">
        <is>
          <t>-</t>
        </is>
      </c>
      <c r="U182" s="18" t="n">
        <v>0.001143</v>
      </c>
      <c r="V182" s="18" t="n">
        <v>0.007137</v>
      </c>
      <c r="W182" s="18" t="n">
        <v>0.017505</v>
      </c>
      <c r="X182" s="18" t="n">
        <v>0.031105</v>
      </c>
      <c r="Y182" s="18" t="n">
        <v>0.059382</v>
      </c>
      <c r="Z182" s="18" t="n">
        <v>0.129635</v>
      </c>
      <c r="AA182" s="18" t="n">
        <v>0.06898899999999999</v>
      </c>
      <c r="AB182" s="18" t="n">
        <v>0.132364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176799671.15</v>
      </c>
      <c r="R183" s="17" t="n">
        <v>1393.93</v>
      </c>
      <c r="S183" s="18" t="n">
        <v>0.00107</v>
      </c>
      <c r="T183" s="18" t="inlineStr">
        <is>
          <t>-</t>
        </is>
      </c>
      <c r="U183" s="18" t="n">
        <v>0.000344</v>
      </c>
      <c r="V183" s="18" t="n">
        <v>0.001422</v>
      </c>
      <c r="W183" s="18" t="n">
        <v>0.004366</v>
      </c>
      <c r="X183" s="18" t="n">
        <v>0.008618000000000001</v>
      </c>
      <c r="Y183" s="18" t="n">
        <v>0.022595</v>
      </c>
      <c r="Z183" s="18" t="n">
        <v>0.05096</v>
      </c>
      <c r="AA183" s="18" t="n">
        <v>0.063582</v>
      </c>
      <c r="AB183" s="18" t="n">
        <v>0.103753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1536666866.38</v>
      </c>
      <c r="R184" s="17" t="n">
        <v>247769.57</v>
      </c>
      <c r="S184" s="18" t="n">
        <v>0.087612</v>
      </c>
      <c r="T184" s="18" t="inlineStr">
        <is>
          <t>-</t>
        </is>
      </c>
      <c r="U184" s="18" t="n">
        <v>0.008959999999999999</v>
      </c>
      <c r="V184" s="18" t="n">
        <v>0.08767</v>
      </c>
      <c r="W184" s="18" t="n">
        <v>0.130031</v>
      </c>
      <c r="X184" s="18" t="n">
        <v>0.18425</v>
      </c>
      <c r="Y184" s="18" t="n">
        <v>0.287831</v>
      </c>
      <c r="Z184" s="18" t="n">
        <v>0.6120719999999999</v>
      </c>
      <c r="AA184" s="18" t="n">
        <v>0.2407</v>
      </c>
      <c r="AB184" s="18" t="n">
        <v>0.472533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795031.27</v>
      </c>
      <c r="R185" s="17" t="n">
        <v>12422.36</v>
      </c>
      <c r="S185" s="18" t="n">
        <v>0.002544</v>
      </c>
      <c r="T185" s="18" t="inlineStr">
        <is>
          <t>-</t>
        </is>
      </c>
      <c r="U185" s="18" t="n">
        <v>0.000777</v>
      </c>
      <c r="V185" s="18" t="n">
        <v>0.003038</v>
      </c>
      <c r="W185" s="18" t="n">
        <v>0.011884</v>
      </c>
      <c r="X185" s="18" t="n">
        <v>0.026412</v>
      </c>
      <c r="Y185" s="18" t="n">
        <v>0.053439</v>
      </c>
      <c r="Z185" s="18" t="n">
        <v>0.115474</v>
      </c>
      <c r="AA185" s="18" t="n">
        <v>0.053732</v>
      </c>
      <c r="AB185" s="18" t="n">
        <v>0.077638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4334364854.93</v>
      </c>
      <c r="R186" s="17" t="n">
        <v>12811.78</v>
      </c>
      <c r="S186" s="18" t="n">
        <v>0.001295</v>
      </c>
      <c r="T186" s="18" t="inlineStr">
        <is>
          <t>-</t>
        </is>
      </c>
      <c r="U186" s="18" t="n">
        <v>0.00043</v>
      </c>
      <c r="V186" s="18" t="n">
        <v>0.001721</v>
      </c>
      <c r="W186" s="18" t="n">
        <v>0.006034</v>
      </c>
      <c r="X186" s="18" t="n">
        <v>0.012365</v>
      </c>
      <c r="Y186" s="18" t="n">
        <v>0.026182</v>
      </c>
      <c r="Z186" s="18" t="n">
        <v>0.05332</v>
      </c>
      <c r="AA186" s="18" t="n">
        <v>0.06775399999999999</v>
      </c>
      <c r="AB186" s="18" t="n">
        <v>0.095206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10523825851.82</v>
      </c>
      <c r="R187" s="17" t="n">
        <v>15593.21</v>
      </c>
      <c r="S187" s="18" t="n">
        <v>0.003485</v>
      </c>
      <c r="T187" s="18" t="inlineStr">
        <is>
          <t>-</t>
        </is>
      </c>
      <c r="U187" s="18" t="n">
        <v>0.000674</v>
      </c>
      <c r="V187" s="18" t="n">
        <v>0.004302</v>
      </c>
      <c r="W187" s="18" t="n">
        <v>0.014185</v>
      </c>
      <c r="X187" s="18" t="n">
        <v>0.031077</v>
      </c>
      <c r="Y187" s="18" t="n">
        <v>0.055194</v>
      </c>
      <c r="Z187" s="18" t="n">
        <v>0.126047</v>
      </c>
      <c r="AA187" s="18" t="n">
        <v>0.07678</v>
      </c>
      <c r="AB187" s="18" t="n">
        <v>0.147913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2776874553.89</v>
      </c>
      <c r="R188" s="17" t="n">
        <v>1707.04</v>
      </c>
      <c r="S188" s="18" t="n">
        <v>0.003769</v>
      </c>
      <c r="T188" s="18" t="inlineStr">
        <is>
          <t>-</t>
        </is>
      </c>
      <c r="U188" s="18" t="n">
        <v>0.00115</v>
      </c>
      <c r="V188" s="18" t="n">
        <v>0.004791</v>
      </c>
      <c r="W188" s="18" t="n">
        <v>0.016392</v>
      </c>
      <c r="X188" s="18" t="n">
        <v>0.03942</v>
      </c>
      <c r="Y188" s="18" t="n">
        <v>0.073259</v>
      </c>
      <c r="Z188" s="18" t="n">
        <v>0.165677</v>
      </c>
      <c r="AA188" s="18" t="n">
        <v>0.111832</v>
      </c>
      <c r="AB188" s="18" t="n">
        <v>0.175324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2084357043.39</v>
      </c>
      <c r="R189" s="17" t="n">
        <v>18179.38</v>
      </c>
      <c r="S189" s="18" t="n">
        <v>0.034756</v>
      </c>
      <c r="T189" s="18" t="inlineStr">
        <is>
          <t>-</t>
        </is>
      </c>
      <c r="U189" s="18" t="n">
        <v>0.003887</v>
      </c>
      <c r="V189" s="18" t="n">
        <v>0.033349</v>
      </c>
      <c r="W189" s="18" t="n">
        <v>0.056609</v>
      </c>
      <c r="X189" s="18" t="n">
        <v>0.084342</v>
      </c>
      <c r="Y189" s="18" t="n">
        <v>0.14046</v>
      </c>
      <c r="Z189" s="18" t="n">
        <v>0.264772</v>
      </c>
      <c r="AA189" s="18" t="n">
        <v>0.111214</v>
      </c>
      <c r="AB189" s="18" t="n">
        <v>0.227432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752133582.84</v>
      </c>
      <c r="R190" s="17" t="n">
        <v>1451.43</v>
      </c>
      <c r="S190" s="18" t="n">
        <v>0.002133</v>
      </c>
      <c r="T190" s="18" t="inlineStr">
        <is>
          <t>-</t>
        </is>
      </c>
      <c r="U190" s="18" t="n">
        <v>0.000607</v>
      </c>
      <c r="V190" s="18" t="n">
        <v>0.002521</v>
      </c>
      <c r="W190" s="18" t="n">
        <v>0.009564</v>
      </c>
      <c r="X190" s="18" t="n">
        <v>0.017669</v>
      </c>
      <c r="Y190" s="18" t="n">
        <v>0.0392</v>
      </c>
      <c r="Z190" s="18" t="n">
        <v>0.083262</v>
      </c>
      <c r="AA190" s="18" t="n">
        <v>0.08745799999999999</v>
      </c>
      <c r="AB190" s="18" t="n">
        <v>0.143443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14962955.66</v>
      </c>
      <c r="R191" s="17" t="n">
        <v>219.21</v>
      </c>
      <c r="S191" s="18" t="n">
        <v>0.09277199999999999</v>
      </c>
      <c r="T191" s="18" t="inlineStr">
        <is>
          <t>-</t>
        </is>
      </c>
      <c r="U191" s="18" t="n">
        <v>0.009254</v>
      </c>
      <c r="V191" s="18" t="n">
        <v>0.088918</v>
      </c>
      <c r="W191" s="18" t="n">
        <v>0.158676</v>
      </c>
      <c r="X191" s="18" t="n">
        <v>0.21278</v>
      </c>
      <c r="Y191" s="18" t="n">
        <v>0.356078</v>
      </c>
      <c r="Z191" s="18" t="n">
        <v>0.675149</v>
      </c>
      <c r="AA191" s="18" t="n">
        <v>0.323812</v>
      </c>
      <c r="AB191" s="18" t="n">
        <v>0.511585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1240094876.16</v>
      </c>
      <c r="R192" s="17" t="n">
        <v>2851.99</v>
      </c>
      <c r="S192" s="18" t="n">
        <v>0.105851</v>
      </c>
      <c r="T192" s="18" t="inlineStr">
        <is>
          <t>-</t>
        </is>
      </c>
      <c r="U192" s="18" t="n">
        <v>0.009122</v>
      </c>
      <c r="V192" s="18" t="n">
        <v>0.099745</v>
      </c>
      <c r="W192" s="18" t="n">
        <v>0.157313</v>
      </c>
      <c r="X192" s="18" t="n">
        <v>0.228332</v>
      </c>
      <c r="Y192" s="18" t="n">
        <v>0.364726</v>
      </c>
      <c r="Z192" s="18" t="n">
        <v>0.72153</v>
      </c>
      <c r="AA192" s="18" t="n">
        <v>0.343137</v>
      </c>
      <c r="AB192" s="18" t="n">
        <v>0.573546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2340556.69</v>
      </c>
      <c r="R193" s="17" t="n">
        <v>235.61</v>
      </c>
      <c r="S193" s="18" t="n">
        <v>0.09504600000000001</v>
      </c>
      <c r="T193" s="18" t="inlineStr">
        <is>
          <t>-</t>
        </is>
      </c>
      <c r="U193" s="18" t="n">
        <v>0.009901</v>
      </c>
      <c r="V193" s="18" t="n">
        <v>0.089173</v>
      </c>
      <c r="W193" s="18" t="n">
        <v>0.144071</v>
      </c>
      <c r="X193" s="18" t="n">
        <v>0.19025</v>
      </c>
      <c r="Y193" s="18" t="n">
        <v>0.309017</v>
      </c>
      <c r="Z193" s="18" t="n">
        <v>0.577253</v>
      </c>
      <c r="AA193" s="18" t="n">
        <v>0.226433</v>
      </c>
      <c r="AB193" s="18" t="n">
        <v>0.389784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1932690449.3</v>
      </c>
      <c r="R194" s="17" t="n">
        <v>138982.48</v>
      </c>
      <c r="S194" s="18" t="n">
        <v>0.001962</v>
      </c>
      <c r="T194" s="18" t="inlineStr">
        <is>
          <t>-</t>
        </is>
      </c>
      <c r="U194" s="18" t="n">
        <v>0.000572</v>
      </c>
      <c r="V194" s="18" t="n">
        <v>0.002481</v>
      </c>
      <c r="W194" s="18" t="n">
        <v>0.008475999999999999</v>
      </c>
      <c r="X194" s="18" t="n">
        <v>0.016054</v>
      </c>
      <c r="Y194" s="18" t="n">
        <v>0.034387</v>
      </c>
      <c r="Z194" s="18" t="n">
        <v>0.071174</v>
      </c>
      <c r="AA194" s="18" t="n">
        <v>0.085467</v>
      </c>
      <c r="AB194" s="18" t="n">
        <v>0.133698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5533546.35</v>
      </c>
      <c r="R195" s="17" t="n">
        <v>1086.5</v>
      </c>
      <c r="S195" s="18" t="n">
        <v>0.001826</v>
      </c>
      <c r="T195" s="18" t="inlineStr">
        <is>
          <t>-</t>
        </is>
      </c>
      <c r="U195" s="18" t="n">
        <v>0.00046</v>
      </c>
      <c r="V195" s="18" t="n">
        <v>0.002038</v>
      </c>
      <c r="W195" s="18" t="n">
        <v>0.007848000000000001</v>
      </c>
      <c r="X195" s="18" t="n">
        <v>0.014766</v>
      </c>
      <c r="Y195" s="18" t="n">
        <v>0.032785</v>
      </c>
      <c r="Z195" s="18" t="n">
        <v>0.071224</v>
      </c>
      <c r="AA195" s="18" t="n">
        <v>0.078241</v>
      </c>
      <c r="AB195" s="18" t="n">
        <v>0.144758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3302383.62</v>
      </c>
      <c r="R196" s="17" t="n">
        <v>306</v>
      </c>
      <c r="S196" s="18" t="n">
        <v>0.086146</v>
      </c>
      <c r="T196" s="18" t="inlineStr">
        <is>
          <t>-</t>
        </is>
      </c>
      <c r="U196" s="18" t="n">
        <v>0.011203</v>
      </c>
      <c r="V196" s="18" t="n">
        <v>0.07455100000000001</v>
      </c>
      <c r="W196" s="18" t="n">
        <v>0.117686</v>
      </c>
      <c r="X196" s="18" t="n">
        <v>0.145295</v>
      </c>
      <c r="Y196" s="18" t="n">
        <v>0.256055</v>
      </c>
      <c r="Z196" s="18" t="n">
        <v>0.556381</v>
      </c>
      <c r="AA196" s="18" t="n">
        <v>0.227486</v>
      </c>
      <c r="AB196" s="18" t="n">
        <v>0.317886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2057622326.03</v>
      </c>
      <c r="R197" s="17" t="n">
        <v>1633.08</v>
      </c>
      <c r="S197" s="18" t="n">
        <v>0.006205</v>
      </c>
      <c r="T197" s="18" t="inlineStr">
        <is>
          <t>-</t>
        </is>
      </c>
      <c r="U197" s="18" t="n">
        <v>0.001011</v>
      </c>
      <c r="V197" s="18" t="n">
        <v>0.006608</v>
      </c>
      <c r="W197" s="18" t="n">
        <v>0.018905</v>
      </c>
      <c r="X197" s="18" t="n">
        <v>0.035358</v>
      </c>
      <c r="Y197" s="18" t="n">
        <v>0.06976400000000001</v>
      </c>
      <c r="Z197" s="18" t="n">
        <v>0.148819</v>
      </c>
      <c r="AA197" s="18" t="n">
        <v>0.041246</v>
      </c>
      <c r="AB197" s="18" t="n">
        <v>0.101282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137324027.3</v>
      </c>
      <c r="R198" s="17" t="n">
        <v>1399.38</v>
      </c>
      <c r="S198" s="18" t="n">
        <v>0.002041</v>
      </c>
      <c r="T198" s="18" t="inlineStr">
        <is>
          <t>-</t>
        </is>
      </c>
      <c r="U198" s="18" t="n">
        <v>0.000622</v>
      </c>
      <c r="V198" s="18" t="n">
        <v>0.00245</v>
      </c>
      <c r="W198" s="18" t="n">
        <v>0.008569</v>
      </c>
      <c r="X198" s="18" t="n">
        <v>0.015338</v>
      </c>
      <c r="Y198" s="18" t="n">
        <v>0.033905</v>
      </c>
      <c r="Z198" s="18" t="n">
        <v>0.075693</v>
      </c>
      <c r="AA198" s="18" t="n">
        <v>0.08001</v>
      </c>
      <c r="AB198" s="18" t="n">
        <v>0.134461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352212762.29</v>
      </c>
      <c r="R199" s="17" t="n">
        <v>1407.69</v>
      </c>
      <c r="S199" s="18" t="n">
        <v>0.004016</v>
      </c>
      <c r="T199" s="18" t="inlineStr">
        <is>
          <t>-</t>
        </is>
      </c>
      <c r="U199" s="18" t="n">
        <v>0.001017</v>
      </c>
      <c r="V199" s="18" t="n">
        <v>0.004739</v>
      </c>
      <c r="W199" s="18" t="n">
        <v>0.016001</v>
      </c>
      <c r="X199" s="18" t="n">
        <v>0.033137</v>
      </c>
      <c r="Y199" s="18" t="n">
        <v>0.061959</v>
      </c>
      <c r="Z199" s="18" t="n">
        <v>0.113467</v>
      </c>
      <c r="AA199" s="18" t="n">
        <v>0.097888</v>
      </c>
      <c r="AB199" s="18" t="n">
        <v>0.153636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684211.7</v>
      </c>
      <c r="R200" s="17" t="n">
        <v>1293.41</v>
      </c>
      <c r="S200" s="18" t="n">
        <v>0.001014</v>
      </c>
      <c r="T200" s="18" t="inlineStr">
        <is>
          <t>-</t>
        </is>
      </c>
      <c r="U200" s="18" t="n">
        <v>0.000255</v>
      </c>
      <c r="V200" s="18" t="n">
        <v>0.000665</v>
      </c>
      <c r="W200" s="18" t="n">
        <v>0.004278</v>
      </c>
      <c r="X200" s="18" t="n">
        <v>0.008012</v>
      </c>
      <c r="Y200" s="18" t="n">
        <v>0.019284</v>
      </c>
      <c r="Z200" s="18" t="n">
        <v>0.045771</v>
      </c>
      <c r="AA200" s="18" t="n">
        <v>0.024629</v>
      </c>
      <c r="AB200" s="18" t="n">
        <v>0.076344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128974842.26</v>
      </c>
      <c r="R201" s="17" t="n">
        <v>2303122.18</v>
      </c>
      <c r="S201" s="18" t="n">
        <v>8e-06</v>
      </c>
      <c r="T201" s="18" t="inlineStr">
        <is>
          <t>-</t>
        </is>
      </c>
      <c r="U201" s="18" t="n">
        <v>2.1e-05</v>
      </c>
      <c r="V201" s="18" t="n">
        <v>4.7e-05</v>
      </c>
      <c r="W201" s="18" t="n">
        <v>0.000328</v>
      </c>
      <c r="X201" s="18" t="n">
        <v>-0.005341</v>
      </c>
      <c r="Y201" s="18" t="n">
        <v>-0.004992</v>
      </c>
      <c r="Z201" s="18" t="n">
        <v>-0.015365</v>
      </c>
      <c r="AA201" s="18" t="n">
        <v>-0.021483</v>
      </c>
      <c r="AB201" s="18" t="n">
        <v>-0.034861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524877026.76</v>
      </c>
      <c r="R202" s="17" t="n">
        <v>179.55</v>
      </c>
      <c r="S202" s="18" t="n">
        <v>0.09461700000000001</v>
      </c>
      <c r="T202" s="18" t="inlineStr">
        <is>
          <t>-</t>
        </is>
      </c>
      <c r="U202" s="18" t="n">
        <v>0.008595</v>
      </c>
      <c r="V202" s="18" t="n">
        <v>0.086075</v>
      </c>
      <c r="W202" s="18" t="n">
        <v>0.134096</v>
      </c>
      <c r="X202" s="18" t="n">
        <v>0.172916</v>
      </c>
      <c r="Y202" s="18" t="n">
        <v>0.285948</v>
      </c>
      <c r="Z202" s="18" t="n">
        <v>0.504829</v>
      </c>
      <c r="AA202" s="18" t="n">
        <v>0.167573</v>
      </c>
      <c r="AB202" s="18" t="n">
        <v>0.287502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22602266.47</v>
      </c>
      <c r="R203" s="17" t="n">
        <v>1353.43</v>
      </c>
      <c r="S203" s="18" t="n">
        <v>0.001799</v>
      </c>
      <c r="T203" s="18" t="inlineStr">
        <is>
          <t>-</t>
        </is>
      </c>
      <c r="U203" s="18" t="n">
        <v>0.000444</v>
      </c>
      <c r="V203" s="18" t="n">
        <v>0.001917</v>
      </c>
      <c r="W203" s="18" t="n">
        <v>0.008555</v>
      </c>
      <c r="X203" s="18" t="n">
        <v>0.015616</v>
      </c>
      <c r="Y203" s="18" t="n">
        <v>0.033871</v>
      </c>
      <c r="Z203" s="18" t="n">
        <v>0.07108200000000001</v>
      </c>
      <c r="AA203" s="18" t="n">
        <v>0.081429</v>
      </c>
      <c r="AB203" s="18" t="n">
        <v>0.127173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28137659.02</v>
      </c>
      <c r="R204" s="17" t="n">
        <v>126746.21</v>
      </c>
      <c r="S204" s="18" t="n">
        <v>0.001257</v>
      </c>
      <c r="T204" s="18" t="inlineStr">
        <is>
          <t>-</t>
        </is>
      </c>
      <c r="U204" s="18" t="n">
        <v>0.000425</v>
      </c>
      <c r="V204" s="18" t="n">
        <v>0.001718</v>
      </c>
      <c r="W204" s="18" t="n">
        <v>0.00666</v>
      </c>
      <c r="X204" s="18" t="n">
        <v>0.012782</v>
      </c>
      <c r="Y204" s="18" t="n">
        <v>0.029639</v>
      </c>
      <c r="Z204" s="18" t="n">
        <v>0.06346300000000001</v>
      </c>
      <c r="AA204" s="18" t="n">
        <v>0.07860399999999999</v>
      </c>
      <c r="AB204" s="18" t="n">
        <v>0.113083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2394234086.59</v>
      </c>
      <c r="R205" s="17" t="n">
        <v>1577.81</v>
      </c>
      <c r="S205" s="18" t="n">
        <v>0.010089</v>
      </c>
      <c r="T205" s="18" t="inlineStr">
        <is>
          <t>-</t>
        </is>
      </c>
      <c r="U205" s="18" t="n">
        <v>0.001765</v>
      </c>
      <c r="V205" s="18" t="n">
        <v>0.006565</v>
      </c>
      <c r="W205" s="18" t="n">
        <v>0.022275</v>
      </c>
      <c r="X205" s="18" t="n">
        <v>0.046744</v>
      </c>
      <c r="Y205" s="18" t="n">
        <v>0.083527</v>
      </c>
      <c r="Z205" s="18" t="n">
        <v>0.179124</v>
      </c>
      <c r="AA205" s="18" t="n">
        <v>0.14091</v>
      </c>
      <c r="AB205" s="18" t="n">
        <v>0.237857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3112837094.61</v>
      </c>
      <c r="R206" s="17" t="n">
        <v>1600.75</v>
      </c>
      <c r="S206" s="18" t="n">
        <v>0.007946</v>
      </c>
      <c r="T206" s="18" t="inlineStr">
        <is>
          <t>-</t>
        </is>
      </c>
      <c r="U206" s="18" t="n">
        <v>0.001119</v>
      </c>
      <c r="V206" s="18" t="n">
        <v>0.004058</v>
      </c>
      <c r="W206" s="18" t="n">
        <v>0.018179</v>
      </c>
      <c r="X206" s="18" t="n">
        <v>0.040401</v>
      </c>
      <c r="Y206" s="18" t="n">
        <v>0.080858</v>
      </c>
      <c r="Z206" s="18" t="n">
        <v>0.172685</v>
      </c>
      <c r="AA206" s="18" t="n">
        <v>0.14354</v>
      </c>
      <c r="AB206" s="18" t="n">
        <v>0.233538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2522806864.79</v>
      </c>
      <c r="R207" s="17" t="n">
        <v>1529.85</v>
      </c>
      <c r="S207" s="18" t="n">
        <v>0.006719</v>
      </c>
      <c r="T207" s="18" t="inlineStr">
        <is>
          <t>-</t>
        </is>
      </c>
      <c r="U207" s="18" t="n">
        <v>0.000543</v>
      </c>
      <c r="V207" s="18" t="n">
        <v>0.003022</v>
      </c>
      <c r="W207" s="18" t="n">
        <v>0.018664</v>
      </c>
      <c r="X207" s="18" t="n">
        <v>0.04041</v>
      </c>
      <c r="Y207" s="18" t="n">
        <v>0.079252</v>
      </c>
      <c r="Z207" s="18" t="n">
        <v>0.165307</v>
      </c>
      <c r="AA207" s="18" t="n">
        <v>0.143557</v>
      </c>
      <c r="AB207" s="18" t="n">
        <v>0.231952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3535736763.72</v>
      </c>
      <c r="R208" s="17" t="n">
        <v>1369.86</v>
      </c>
      <c r="S208" s="18" t="n">
        <v>0.002158</v>
      </c>
      <c r="T208" s="18" t="inlineStr">
        <is>
          <t>-</t>
        </is>
      </c>
      <c r="U208" s="18" t="n">
        <v>0.000526</v>
      </c>
      <c r="V208" s="18" t="n">
        <v>0.002496</v>
      </c>
      <c r="W208" s="18" t="n">
        <v>0.009327999999999999</v>
      </c>
      <c r="X208" s="18" t="n">
        <v>0.019135</v>
      </c>
      <c r="Y208" s="18" t="n">
        <v>0.041544</v>
      </c>
      <c r="Z208" s="18" t="n">
        <v>0.083579</v>
      </c>
      <c r="AA208" s="18" t="n">
        <v>0.096011</v>
      </c>
      <c r="AB208" s="18" t="n">
        <v>0.153498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1604792131.19</v>
      </c>
      <c r="R209" s="17" t="n">
        <v>1307.48</v>
      </c>
      <c r="S209" s="18" t="n">
        <v>0.002684</v>
      </c>
      <c r="T209" s="18" t="inlineStr">
        <is>
          <t>-</t>
        </is>
      </c>
      <c r="U209" s="18" t="n">
        <v>0.000589</v>
      </c>
      <c r="V209" s="18" t="n">
        <v>0.003277</v>
      </c>
      <c r="W209" s="18" t="n">
        <v>0.010574</v>
      </c>
      <c r="X209" s="18" t="n">
        <v>0.01939</v>
      </c>
      <c r="Y209" s="18" t="n">
        <v>0.042889</v>
      </c>
      <c r="Z209" s="18" t="n">
        <v>0.087826</v>
      </c>
      <c r="AA209" s="18" t="n">
        <v>0.09043</v>
      </c>
      <c r="AB209" s="18" t="n">
        <v>0.147254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245766882.49</v>
      </c>
      <c r="R210" s="17" t="n">
        <v>1249.61</v>
      </c>
      <c r="S210" s="18" t="n">
        <v>0.001916</v>
      </c>
      <c r="T210" s="18" t="inlineStr">
        <is>
          <t>-</t>
        </is>
      </c>
      <c r="U210" s="18" t="n">
        <v>0.000544</v>
      </c>
      <c r="V210" s="18" t="n">
        <v>0.002366</v>
      </c>
      <c r="W210" s="18" t="n">
        <v>0.008352</v>
      </c>
      <c r="X210" s="18" t="n">
        <v>0.016241</v>
      </c>
      <c r="Y210" s="18" t="n">
        <v>0.033786</v>
      </c>
      <c r="Z210" s="18" t="n">
        <v>0.06916700000000001</v>
      </c>
      <c r="AA210" s="18" t="n">
        <v>0.08204500000000001</v>
      </c>
      <c r="AB210" s="18" t="n">
        <v>0.117779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991622713.2</v>
      </c>
      <c r="R211" s="17" t="n">
        <v>1308.09</v>
      </c>
      <c r="S211" s="18" t="n">
        <v>0.064119</v>
      </c>
      <c r="T211" s="18" t="inlineStr">
        <is>
          <t>-</t>
        </is>
      </c>
      <c r="U211" s="18" t="n">
        <v>0.004007</v>
      </c>
      <c r="V211" s="18" t="n">
        <v>0.059783</v>
      </c>
      <c r="W211" s="18" t="n">
        <v>0.104405</v>
      </c>
      <c r="X211" s="18" t="n">
        <v>0.138985</v>
      </c>
      <c r="Y211" s="18" t="n">
        <v>0.256112</v>
      </c>
      <c r="Z211" s="18" t="n">
        <v>0.48958</v>
      </c>
      <c r="AA211" s="18" t="n">
        <v>0.155985</v>
      </c>
      <c r="AB211" s="18" t="n">
        <v>0.208163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1301030645.2</v>
      </c>
      <c r="R212" s="17" t="n">
        <v>2206.39</v>
      </c>
      <c r="S212" s="18" t="n">
        <v>0.10441</v>
      </c>
      <c r="T212" s="18" t="inlineStr">
        <is>
          <t>-</t>
        </is>
      </c>
      <c r="U212" s="18" t="n">
        <v>0.009364000000000001</v>
      </c>
      <c r="V212" s="18" t="n">
        <v>0.09735199999999999</v>
      </c>
      <c r="W212" s="18" t="n">
        <v>0.154954</v>
      </c>
      <c r="X212" s="18" t="n">
        <v>0.203055</v>
      </c>
      <c r="Y212" s="18" t="n">
        <v>0.335822</v>
      </c>
      <c r="Z212" s="18" t="n">
        <v>0.707164</v>
      </c>
      <c r="AA212" s="18" t="n">
        <v>0.267181</v>
      </c>
      <c r="AB212" s="18" t="n">
        <v>0.371732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557691552.5599999</v>
      </c>
      <c r="R213" s="17" t="n">
        <v>1528.77</v>
      </c>
      <c r="S213" s="18" t="n">
        <v>0.045063</v>
      </c>
      <c r="T213" s="18" t="inlineStr">
        <is>
          <t>-</t>
        </is>
      </c>
      <c r="U213" s="18" t="n">
        <v>0.003927</v>
      </c>
      <c r="V213" s="18" t="n">
        <v>0.042263</v>
      </c>
      <c r="W213" s="18" t="n">
        <v>0.07013999999999999</v>
      </c>
      <c r="X213" s="18" t="n">
        <v>0.09433900000000001</v>
      </c>
      <c r="Y213" s="18" t="n">
        <v>0.176303</v>
      </c>
      <c r="Z213" s="18" t="n">
        <v>0.350086</v>
      </c>
      <c r="AA213" s="18" t="n">
        <v>0.192842</v>
      </c>
      <c r="AB213" s="18" t="n">
        <v>0.32345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362927200.65</v>
      </c>
      <c r="R214" s="17" t="n">
        <v>1248.21</v>
      </c>
      <c r="S214" s="18" t="n">
        <v>0.001364</v>
      </c>
      <c r="T214" s="18" t="inlineStr">
        <is>
          <t>-</t>
        </is>
      </c>
      <c r="U214" s="18" t="n">
        <v>0.000433</v>
      </c>
      <c r="V214" s="18" t="n">
        <v>0.001774</v>
      </c>
      <c r="W214" s="18" t="n">
        <v>0.006418</v>
      </c>
      <c r="X214" s="18" t="n">
        <v>0.012697</v>
      </c>
      <c r="Y214" s="18" t="n">
        <v>0.027283</v>
      </c>
      <c r="Z214" s="18" t="n">
        <v>0.056498</v>
      </c>
      <c r="AA214" s="18" t="n">
        <v>0.071397</v>
      </c>
      <c r="AB214" s="18" t="n">
        <v>0.114891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200790680.49</v>
      </c>
      <c r="R215" s="17" t="n">
        <v>1370.34</v>
      </c>
      <c r="S215" s="18" t="n">
        <v>0.007751</v>
      </c>
      <c r="T215" s="18" t="inlineStr">
        <is>
          <t>-</t>
        </is>
      </c>
      <c r="U215" s="18" t="n">
        <v>0.001806</v>
      </c>
      <c r="V215" s="18" t="n">
        <v>0.002597</v>
      </c>
      <c r="W215" s="18" t="n">
        <v>0.020114</v>
      </c>
      <c r="X215" s="18" t="n">
        <v>0.051205</v>
      </c>
      <c r="Y215" s="18" t="n">
        <v>0.099393</v>
      </c>
      <c r="Z215" s="18" t="n">
        <v>0.20247</v>
      </c>
      <c r="AA215" s="18" t="n">
        <v>0.09798999999999999</v>
      </c>
      <c r="AB215" s="18" t="n">
        <v>0.194668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1200084.18</v>
      </c>
      <c r="R216" s="17" t="n">
        <v>120.01</v>
      </c>
      <c r="S216" s="18" t="n">
        <v>0.020667</v>
      </c>
      <c r="T216" s="18" t="inlineStr">
        <is>
          <t>-</t>
        </is>
      </c>
      <c r="U216" s="18" t="n">
        <v>0.003764</v>
      </c>
      <c r="V216" s="18" t="n">
        <v>0.020146</v>
      </c>
      <c r="W216" s="18" t="n">
        <v>0.021884</v>
      </c>
      <c r="X216" s="18" t="n">
        <v>0.030306</v>
      </c>
      <c r="Y216" s="18" t="n">
        <v>0.042477</v>
      </c>
      <c r="Z216" s="18" t="n">
        <v>0.110484</v>
      </c>
      <c r="AA216" s="18" t="n">
        <v>0.040669</v>
      </c>
      <c r="AB216" s="18" t="n">
        <v>0.060909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2531767151.56</v>
      </c>
      <c r="R217" s="17" t="n">
        <v>2460.63</v>
      </c>
      <c r="S217" s="18" t="n">
        <v>0.00233</v>
      </c>
      <c r="T217" s="18" t="inlineStr">
        <is>
          <t>-</t>
        </is>
      </c>
      <c r="U217" s="18" t="n">
        <v>0.000683</v>
      </c>
      <c r="V217" s="18" t="n">
        <v>0.002886</v>
      </c>
      <c r="W217" s="18" t="n">
        <v>0.010252</v>
      </c>
      <c r="X217" s="18" t="n">
        <v>0.018624</v>
      </c>
      <c r="Y217" s="18" t="n">
        <v>0.040211</v>
      </c>
      <c r="Z217" s="18" t="n">
        <v>0.084035</v>
      </c>
      <c r="AA217" s="18" t="n">
        <v>0.087072</v>
      </c>
      <c r="AB217" s="18" t="n">
        <v>0.145683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485765005.8</v>
      </c>
      <c r="R218" s="17" t="n">
        <v>143420.43</v>
      </c>
      <c r="S218" s="18" t="n">
        <v>0.007856999999999999</v>
      </c>
      <c r="T218" s="18" t="inlineStr">
        <is>
          <t>-</t>
        </is>
      </c>
      <c r="U218" s="18" t="n">
        <v>0.001486</v>
      </c>
      <c r="V218" s="18" t="n">
        <v>0.007469</v>
      </c>
      <c r="W218" s="18" t="n">
        <v>0.019042</v>
      </c>
      <c r="X218" s="18" t="n">
        <v>0.040854</v>
      </c>
      <c r="Y218" s="18" t="n">
        <v>0.073168</v>
      </c>
      <c r="Z218" s="18" t="n">
        <v>0.146187</v>
      </c>
      <c r="AA218" s="18" t="n">
        <v>0.09631000000000001</v>
      </c>
      <c r="AB218" s="18" t="n">
        <v>0.156978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31310116.23</v>
      </c>
      <c r="R219" s="17" t="n">
        <v>152732.27</v>
      </c>
      <c r="S219" s="18" t="n">
        <v>0.024668</v>
      </c>
      <c r="T219" s="18" t="inlineStr">
        <is>
          <t>-</t>
        </is>
      </c>
      <c r="U219" s="18" t="n">
        <v>0.002412</v>
      </c>
      <c r="V219" s="18" t="n">
        <v>0.024353</v>
      </c>
      <c r="W219" s="18" t="n">
        <v>0.044722</v>
      </c>
      <c r="X219" s="18" t="n">
        <v>0.07395599999999999</v>
      </c>
      <c r="Y219" s="18" t="n">
        <v>0.117298</v>
      </c>
      <c r="Z219" s="18" t="n">
        <v>0.241078</v>
      </c>
      <c r="AA219" s="18" t="n">
        <v>0.07412199999999999</v>
      </c>
      <c r="AB219" s="18" t="n">
        <v>0.153684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1933339.02</v>
      </c>
      <c r="R220" s="17" t="n">
        <v>1875.2</v>
      </c>
      <c r="S220" s="18" t="n">
        <v>0.114373</v>
      </c>
      <c r="T220" s="18" t="inlineStr">
        <is>
          <t>-</t>
        </is>
      </c>
      <c r="U220" s="18" t="n">
        <v>0.012707</v>
      </c>
      <c r="V220" s="18" t="n">
        <v>0.110111</v>
      </c>
      <c r="W220" s="18" t="n">
        <v>0.210556</v>
      </c>
      <c r="X220" s="18" t="n">
        <v>0.306878</v>
      </c>
      <c r="Y220" s="18" t="n">
        <v>0.467327</v>
      </c>
      <c r="Z220" s="18" t="n">
        <v>0.763085</v>
      </c>
      <c r="AA220" s="18" t="n">
        <v>0.38479</v>
      </c>
      <c r="AB220" s="18" t="n">
        <v>0.531175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3715168504.87</v>
      </c>
      <c r="R221" s="17" t="n">
        <v>2674.03</v>
      </c>
      <c r="S221" s="18" t="n">
        <v>0.002016</v>
      </c>
      <c r="T221" s="18" t="inlineStr">
        <is>
          <t>-</t>
        </is>
      </c>
      <c r="U221" s="18" t="n">
        <v>0.00052</v>
      </c>
      <c r="V221" s="18" t="n">
        <v>0.002316</v>
      </c>
      <c r="W221" s="18" t="n">
        <v>0.009162999999999999</v>
      </c>
      <c r="X221" s="18" t="n">
        <v>0.017233</v>
      </c>
      <c r="Y221" s="18" t="n">
        <v>0.037568</v>
      </c>
      <c r="Z221" s="18" t="n">
        <v>0.082665</v>
      </c>
      <c r="AA221" s="18" t="n">
        <v>0.089027</v>
      </c>
      <c r="AB221" s="18" t="n">
        <v>0.142631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641340389.71</v>
      </c>
      <c r="R222" s="17" t="n">
        <v>1330.74</v>
      </c>
      <c r="S222" s="18" t="n">
        <v>0.00506</v>
      </c>
      <c r="T222" s="18" t="inlineStr">
        <is>
          <t>-</t>
        </is>
      </c>
      <c r="U222" s="18" t="n">
        <v>0.001257</v>
      </c>
      <c r="V222" s="18" t="n">
        <v>0.003007</v>
      </c>
      <c r="W222" s="18" t="n">
        <v>0.01673</v>
      </c>
      <c r="X222" s="18" t="n">
        <v>0.040277</v>
      </c>
      <c r="Y222" s="18" t="n">
        <v>0.083317</v>
      </c>
      <c r="Z222" s="18" t="n">
        <v>0.17129</v>
      </c>
      <c r="AA222" s="18" t="n">
        <v>0.09578100000000001</v>
      </c>
      <c r="AB222" s="18" t="n">
        <v>0.189183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117590531.18</v>
      </c>
      <c r="R223" s="17" t="n">
        <v>1212.16</v>
      </c>
      <c r="S223" s="18" t="n">
        <v>0.001462</v>
      </c>
      <c r="T223" s="18" t="inlineStr">
        <is>
          <t>-</t>
        </is>
      </c>
      <c r="U223" s="18" t="n">
        <v>0.000487</v>
      </c>
      <c r="V223" s="18" t="n">
        <v>0.001951</v>
      </c>
      <c r="W223" s="18" t="n">
        <v>0.006677</v>
      </c>
      <c r="X223" s="18" t="n">
        <v>0.013469</v>
      </c>
      <c r="Y223" s="18" t="n">
        <v>0.029785</v>
      </c>
      <c r="Z223" s="18" t="n">
        <v>0.06299100000000001</v>
      </c>
      <c r="AA223" s="18" t="n">
        <v>0.07614600000000001</v>
      </c>
      <c r="AB223" s="18" t="n">
        <v>0.107562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202652507.07</v>
      </c>
      <c r="R224" s="17" t="n">
        <v>1032.56</v>
      </c>
      <c r="S224" s="18" t="n">
        <v>0.001096</v>
      </c>
      <c r="T224" s="18" t="inlineStr">
        <is>
          <t>-</t>
        </is>
      </c>
      <c r="U224" s="18" t="n">
        <v>0.000174</v>
      </c>
      <c r="V224" s="18" t="n">
        <v>0.000775</v>
      </c>
      <c r="W224" s="18" t="n">
        <v>0.005179</v>
      </c>
      <c r="X224" s="18" t="n">
        <v>0.012363</v>
      </c>
      <c r="Y224" s="18" t="n">
        <v>0.028221</v>
      </c>
      <c r="Z224" s="18" t="n">
        <v>0.047115</v>
      </c>
      <c r="AA224" s="18" t="n">
        <v>0.022539</v>
      </c>
      <c r="AB224" s="18" t="n">
        <v>0.023614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1179629643.81</v>
      </c>
      <c r="R225" s="17" t="n">
        <v>1222.17</v>
      </c>
      <c r="S225" s="18" t="n">
        <v>0.004925</v>
      </c>
      <c r="T225" s="18" t="inlineStr">
        <is>
          <t>-</t>
        </is>
      </c>
      <c r="U225" s="18" t="n">
        <v>0.001016</v>
      </c>
      <c r="V225" s="18" t="n">
        <v>0.005612</v>
      </c>
      <c r="W225" s="18" t="n">
        <v>0.014881</v>
      </c>
      <c r="X225" s="18" t="n">
        <v>0.030228</v>
      </c>
      <c r="Y225" s="18" t="n">
        <v>0.058321</v>
      </c>
      <c r="Z225" s="18" t="n">
        <v>0.096736</v>
      </c>
      <c r="AA225" s="18" t="n">
        <v>0.016696</v>
      </c>
      <c r="AB225" s="18" t="n">
        <v>0.06636400000000001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691300296.64</v>
      </c>
      <c r="R226" s="17" t="n">
        <v>123.41</v>
      </c>
      <c r="S226" s="18" t="n">
        <v>0.004804</v>
      </c>
      <c r="T226" s="18" t="inlineStr">
        <is>
          <t>-</t>
        </is>
      </c>
      <c r="U226" s="18" t="n">
        <v>0.001055</v>
      </c>
      <c r="V226" s="18" t="n">
        <v>0.005131</v>
      </c>
      <c r="W226" s="18" t="n">
        <v>0.015219</v>
      </c>
      <c r="X226" s="18" t="n">
        <v>0.030134</v>
      </c>
      <c r="Y226" s="18" t="n">
        <v>0.056954</v>
      </c>
      <c r="Z226" s="18" t="n">
        <v>0.116428</v>
      </c>
      <c r="AA226" s="18" t="n">
        <v>0.009737000000000001</v>
      </c>
      <c r="AB226" s="18" t="n">
        <v>0.051999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926685956.17</v>
      </c>
      <c r="R227" s="17" t="n">
        <v>126.72</v>
      </c>
      <c r="S227" s="18" t="n">
        <v>0.002294</v>
      </c>
      <c r="T227" s="18" t="inlineStr">
        <is>
          <t>-</t>
        </is>
      </c>
      <c r="U227" s="18" t="n">
        <v>0.000632</v>
      </c>
      <c r="V227" s="18" t="n">
        <v>0.002849</v>
      </c>
      <c r="W227" s="18" t="n">
        <v>0.010365</v>
      </c>
      <c r="X227" s="18" t="n">
        <v>0.018731</v>
      </c>
      <c r="Y227" s="18" t="n">
        <v>0.040138</v>
      </c>
      <c r="Z227" s="18" t="n">
        <v>0.08076800000000001</v>
      </c>
      <c r="AA227" s="18" t="n">
        <v>0.08679199999999999</v>
      </c>
      <c r="AB227" s="18" t="n">
        <v>0.137522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343440791.2</v>
      </c>
      <c r="R228" s="17" t="n">
        <v>432545.08</v>
      </c>
      <c r="S228" s="18" t="n">
        <v>0.060689</v>
      </c>
      <c r="T228" s="18" t="inlineStr">
        <is>
          <t>-</t>
        </is>
      </c>
      <c r="U228" s="18" t="n">
        <v>0.005311</v>
      </c>
      <c r="V228" s="18" t="n">
        <v>0.060372</v>
      </c>
      <c r="W228" s="18" t="n">
        <v>0.098856</v>
      </c>
      <c r="X228" s="18" t="n">
        <v>0.144025</v>
      </c>
      <c r="Y228" s="18" t="n">
        <v>0.22718</v>
      </c>
      <c r="Z228" s="18" t="n">
        <v>0.380171</v>
      </c>
      <c r="AA228" s="18" t="n">
        <v>0.241005</v>
      </c>
      <c r="AB228" s="18" t="n">
        <v>0.223137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1855723.66</v>
      </c>
      <c r="R229" s="17" t="n">
        <v>1335.05</v>
      </c>
      <c r="S229" s="18" t="n">
        <v>0.024298</v>
      </c>
      <c r="T229" s="18" t="inlineStr">
        <is>
          <t>-</t>
        </is>
      </c>
      <c r="U229" s="18" t="n">
        <v>0.003171</v>
      </c>
      <c r="V229" s="18" t="n">
        <v>0.02316</v>
      </c>
      <c r="W229" s="18" t="n">
        <v>0.044918</v>
      </c>
      <c r="X229" s="18" t="n">
        <v>0.06544899999999999</v>
      </c>
      <c r="Y229" s="18" t="n">
        <v>0.109389</v>
      </c>
      <c r="Z229" s="18" t="n">
        <v>0.167298</v>
      </c>
      <c r="AA229" s="18" t="n">
        <v>0.149162</v>
      </c>
      <c r="AB229" s="18" t="n">
        <v>0.187154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740552919.53</v>
      </c>
      <c r="R230" s="17" t="n">
        <v>1232.25</v>
      </c>
      <c r="S230" s="18" t="n">
        <v>0.002106</v>
      </c>
      <c r="T230" s="18" t="inlineStr">
        <is>
          <t>-</t>
        </is>
      </c>
      <c r="U230" s="18" t="n">
        <v>0.000544</v>
      </c>
      <c r="V230" s="18" t="n">
        <v>0.002563</v>
      </c>
      <c r="W230" s="18" t="n">
        <v>0.008206</v>
      </c>
      <c r="X230" s="18" t="n">
        <v>0.016725</v>
      </c>
      <c r="Y230" s="18" t="n">
        <v>0.034869</v>
      </c>
      <c r="Z230" s="18" t="n">
        <v>0.066348</v>
      </c>
      <c r="AA230" s="18" t="n">
        <v>0.091337</v>
      </c>
      <c r="AB230" s="18" t="n">
        <v>0.132656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2424370299.22</v>
      </c>
      <c r="R231" s="17" t="n">
        <v>1246.12</v>
      </c>
      <c r="S231" s="18" t="n">
        <v>0.002583</v>
      </c>
      <c r="T231" s="18" t="inlineStr">
        <is>
          <t>-</t>
        </is>
      </c>
      <c r="U231" s="18" t="n">
        <v>0.000602</v>
      </c>
      <c r="V231" s="18" t="n">
        <v>0.003018</v>
      </c>
      <c r="W231" s="18" t="n">
        <v>0.010256</v>
      </c>
      <c r="X231" s="18" t="n">
        <v>0.018721</v>
      </c>
      <c r="Y231" s="18" t="n">
        <v>0.041271</v>
      </c>
      <c r="Z231" s="18" t="n">
        <v>0.081833</v>
      </c>
      <c r="AA231" s="18" t="n">
        <v>0.080473</v>
      </c>
      <c r="AB231" s="18" t="n">
        <v>0.13521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1038662844.84</v>
      </c>
      <c r="R232" s="17" t="n">
        <v>1349.78</v>
      </c>
      <c r="S232" s="18" t="n">
        <v>0.057208</v>
      </c>
      <c r="T232" s="18" t="inlineStr">
        <is>
          <t>-</t>
        </is>
      </c>
      <c r="U232" s="18" t="n">
        <v>0.00558</v>
      </c>
      <c r="V232" s="18" t="n">
        <v>0.053849</v>
      </c>
      <c r="W232" s="18" t="n">
        <v>0.08928800000000001</v>
      </c>
      <c r="X232" s="18" t="n">
        <v>0.120512</v>
      </c>
      <c r="Y232" s="18" t="n">
        <v>0.200605</v>
      </c>
      <c r="Z232" s="18" t="n">
        <v>0.339998</v>
      </c>
      <c r="AA232" s="18" t="n">
        <v>0.117007</v>
      </c>
      <c r="AB232" s="18" t="n">
        <v>0.163273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1094297.39</v>
      </c>
      <c r="R233" s="17" t="n">
        <v>1169.12</v>
      </c>
      <c r="S233" s="18" t="n">
        <v>0.002031</v>
      </c>
      <c r="T233" s="18" t="inlineStr">
        <is>
          <t>-</t>
        </is>
      </c>
      <c r="U233" s="18" t="n">
        <v>9.399999999999999e-05</v>
      </c>
      <c r="V233" s="18" t="n">
        <v>0.002573</v>
      </c>
      <c r="W233" s="18" t="n">
        <v>0.011463</v>
      </c>
      <c r="X233" s="18" t="n">
        <v>0.025625</v>
      </c>
      <c r="Y233" s="18" t="n">
        <v>0.050545</v>
      </c>
      <c r="Z233" s="18" t="n">
        <v>0.114212</v>
      </c>
      <c r="AA233" s="18" t="n">
        <v>-0.012367</v>
      </c>
      <c r="AB233" s="18" t="n">
        <v>0.042498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1854256502.98</v>
      </c>
      <c r="R234" s="17" t="n">
        <v>1231246.02</v>
      </c>
      <c r="S234" s="18" t="n">
        <v>0.00324</v>
      </c>
      <c r="T234" s="18" t="inlineStr">
        <is>
          <t>-</t>
        </is>
      </c>
      <c r="U234" s="18" t="n">
        <v>0.000514</v>
      </c>
      <c r="V234" s="18" t="n">
        <v>0.004846</v>
      </c>
      <c r="W234" s="18" t="n">
        <v>0.013152</v>
      </c>
      <c r="X234" s="18" t="n">
        <v>0.022364</v>
      </c>
      <c r="Y234" s="18" t="n">
        <v>0.045031</v>
      </c>
      <c r="Z234" s="18" t="n">
        <v>0.08978700000000001</v>
      </c>
      <c r="AA234" s="18" t="n">
        <v>0.09822500000000001</v>
      </c>
      <c r="AB234" s="18" t="n">
        <v>0.146859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25983562.97</v>
      </c>
      <c r="R235" s="17" t="n">
        <v>1251.98</v>
      </c>
      <c r="S235" s="18" t="n">
        <v>0.003994</v>
      </c>
      <c r="T235" s="18" t="inlineStr">
        <is>
          <t>-</t>
        </is>
      </c>
      <c r="U235" s="18" t="n">
        <v>0.001648</v>
      </c>
      <c r="V235" s="18" t="n">
        <v>0.004284</v>
      </c>
      <c r="W235" s="18" t="n">
        <v>0.015805</v>
      </c>
      <c r="X235" s="18" t="n">
        <v>0.035653</v>
      </c>
      <c r="Y235" s="18" t="n">
        <v>0.128073</v>
      </c>
      <c r="Z235" s="18" t="n">
        <v>0.171378</v>
      </c>
      <c r="AA235" s="18" t="n">
        <v>0.108918</v>
      </c>
      <c r="AB235" s="18" t="n">
        <v>0.169102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262002534.85</v>
      </c>
      <c r="R236" s="17" t="n">
        <v>1477.33</v>
      </c>
      <c r="S236" s="18" t="n">
        <v>0.103556</v>
      </c>
      <c r="T236" s="18" t="inlineStr">
        <is>
          <t>-</t>
        </is>
      </c>
      <c r="U236" s="18" t="n">
        <v>0.012945</v>
      </c>
      <c r="V236" s="18" t="n">
        <v>0.090111</v>
      </c>
      <c r="W236" s="18" t="n">
        <v>0.143702</v>
      </c>
      <c r="X236" s="18" t="n">
        <v>0.191941</v>
      </c>
      <c r="Y236" s="18" t="n">
        <v>0.33911</v>
      </c>
      <c r="Z236" s="18" t="n">
        <v>0.764323</v>
      </c>
      <c r="AA236" s="18" t="n">
        <v>0.341622</v>
      </c>
      <c r="AB236" s="18" t="n">
        <v>0.548978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1374766910.92</v>
      </c>
      <c r="R237" s="17" t="n">
        <v>1193.3</v>
      </c>
      <c r="S237" s="18" t="n">
        <v>0.05259</v>
      </c>
      <c r="T237" s="18" t="inlineStr">
        <is>
          <t>-</t>
        </is>
      </c>
      <c r="U237" s="18" t="n">
        <v>0.004791</v>
      </c>
      <c r="V237" s="18" t="n">
        <v>0.049562</v>
      </c>
      <c r="W237" s="18" t="n">
        <v>0.084079</v>
      </c>
      <c r="X237" s="18" t="n">
        <v>0.115599</v>
      </c>
      <c r="Y237" s="18" t="n">
        <v>0.188404</v>
      </c>
      <c r="Z237" s="18" t="n">
        <v>0.320343</v>
      </c>
      <c r="AA237" s="18" t="n">
        <v>0.097277</v>
      </c>
      <c r="AB237" s="18" t="n">
        <v>0.14055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906323374.0599999</v>
      </c>
      <c r="R238" s="17" t="n">
        <v>1226.98</v>
      </c>
      <c r="S238" s="18" t="n">
        <v>0.04768</v>
      </c>
      <c r="T238" s="18" t="inlineStr">
        <is>
          <t>-</t>
        </is>
      </c>
      <c r="U238" s="18" t="n">
        <v>0.003771</v>
      </c>
      <c r="V238" s="18" t="n">
        <v>0.032872</v>
      </c>
      <c r="W238" s="18" t="n">
        <v>0.071648</v>
      </c>
      <c r="X238" s="18" t="n">
        <v>0.112072</v>
      </c>
      <c r="Y238" s="18" t="n">
        <v>0.201864</v>
      </c>
      <c r="Z238" s="18" t="n">
        <v>0.368026</v>
      </c>
      <c r="AA238" s="18" t="n">
        <v>0.177042</v>
      </c>
      <c r="AB238" s="18" t="n">
        <v>0.308507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2642285009.03</v>
      </c>
      <c r="R239" s="17" t="n">
        <v>1303.3</v>
      </c>
      <c r="S239" s="18" t="n">
        <v>0.00294</v>
      </c>
      <c r="T239" s="18" t="inlineStr">
        <is>
          <t>-</t>
        </is>
      </c>
      <c r="U239" s="18" t="n">
        <v>0.001237</v>
      </c>
      <c r="V239" s="18" t="n">
        <v>0.003465</v>
      </c>
      <c r="W239" s="18" t="n">
        <v>0.015981</v>
      </c>
      <c r="X239" s="18" t="n">
        <v>0.038983</v>
      </c>
      <c r="Y239" s="18" t="n">
        <v>0.077401</v>
      </c>
      <c r="Z239" s="18" t="n">
        <v>0.162623</v>
      </c>
      <c r="AA239" s="18" t="n">
        <v>0.114761</v>
      </c>
      <c r="AB239" s="18" t="n">
        <v>0.202706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253743822.12</v>
      </c>
      <c r="R240" s="17" t="n">
        <v>1170.51</v>
      </c>
      <c r="S240" s="18" t="n">
        <v>0.001823</v>
      </c>
      <c r="T240" s="18" t="inlineStr">
        <is>
          <t>-</t>
        </is>
      </c>
      <c r="U240" s="18" t="n">
        <v>0.000462</v>
      </c>
      <c r="V240" s="18" t="n">
        <v>0.001892</v>
      </c>
      <c r="W240" s="18" t="n">
        <v>0.006778</v>
      </c>
      <c r="X240" s="18" t="n">
        <v>0.013236</v>
      </c>
      <c r="Y240" s="18" t="n">
        <v>0.029862</v>
      </c>
      <c r="Z240" s="18" t="n">
        <v>0.065175</v>
      </c>
      <c r="AA240" s="18" t="n">
        <v>0.070298</v>
      </c>
      <c r="AB240" s="18" t="n">
        <v>0.129247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183819626.64</v>
      </c>
      <c r="R241" s="17" t="n">
        <v>1139.26</v>
      </c>
      <c r="S241" s="18" t="n">
        <v>0.001301</v>
      </c>
      <c r="T241" s="18" t="inlineStr">
        <is>
          <t>-</t>
        </is>
      </c>
      <c r="U241" s="18" t="n">
        <v>0.000413</v>
      </c>
      <c r="V241" s="18" t="n">
        <v>0.001627</v>
      </c>
      <c r="W241" s="18" t="n">
        <v>0.006823</v>
      </c>
      <c r="X241" s="18" t="n">
        <v>0.012937</v>
      </c>
      <c r="Y241" s="18" t="n">
        <v>0.027758</v>
      </c>
      <c r="Z241" s="18" t="n">
        <v>0.057917</v>
      </c>
      <c r="AA241" s="18" t="n">
        <v>0.07026</v>
      </c>
      <c r="AB241" s="18" t="n">
        <v>0.102535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596657272.65</v>
      </c>
      <c r="R242" s="17" t="n">
        <v>1332.21</v>
      </c>
      <c r="S242" s="18" t="n">
        <v>0.033201</v>
      </c>
      <c r="T242" s="18" t="inlineStr">
        <is>
          <t>-</t>
        </is>
      </c>
      <c r="U242" s="18" t="n">
        <v>0.003571</v>
      </c>
      <c r="V242" s="18" t="n">
        <v>0.028551</v>
      </c>
      <c r="W242" s="18" t="n">
        <v>0.057501</v>
      </c>
      <c r="X242" s="18" t="n">
        <v>0.09841999999999999</v>
      </c>
      <c r="Y242" s="18" t="n">
        <v>0.168196</v>
      </c>
      <c r="Z242" s="18" t="n">
        <v>0.331752</v>
      </c>
      <c r="AA242" s="18" t="n">
        <v>0.132749</v>
      </c>
      <c r="AB242" s="18" t="n">
        <v>0.22509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30120612.56</v>
      </c>
      <c r="R243" s="17" t="n">
        <v>1300.26</v>
      </c>
      <c r="S243" s="18" t="n">
        <v>0.033223</v>
      </c>
      <c r="T243" s="18" t="inlineStr">
        <is>
          <t>-</t>
        </is>
      </c>
      <c r="U243" s="18" t="n">
        <v>0.002908</v>
      </c>
      <c r="V243" s="18" t="n">
        <v>0.031428</v>
      </c>
      <c r="W243" s="18" t="n">
        <v>0.05396</v>
      </c>
      <c r="X243" s="18" t="n">
        <v>0.069838</v>
      </c>
      <c r="Y243" s="18" t="n">
        <v>0.114677</v>
      </c>
      <c r="Z243" s="18" t="n">
        <v>0.210637</v>
      </c>
      <c r="AA243" s="18" t="n">
        <v>0.145493</v>
      </c>
      <c r="AB243" s="18" t="n">
        <v>0.226892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6647168.45</v>
      </c>
      <c r="R244" s="17" t="n">
        <v>1557.81</v>
      </c>
      <c r="S244" s="18" t="n">
        <v>0.10603</v>
      </c>
      <c r="T244" s="18" t="inlineStr">
        <is>
          <t>-</t>
        </is>
      </c>
      <c r="U244" s="18" t="n">
        <v>0.008115000000000001</v>
      </c>
      <c r="V244" s="18" t="n">
        <v>0.09754400000000001</v>
      </c>
      <c r="W244" s="18" t="n">
        <v>0.157922</v>
      </c>
      <c r="X244" s="18" t="n">
        <v>0.191724</v>
      </c>
      <c r="Y244" s="18" t="n">
        <v>0.308007</v>
      </c>
      <c r="Z244" s="18" t="n">
        <v>0.552609</v>
      </c>
      <c r="AA244" s="18" t="n">
        <v>0.295552</v>
      </c>
      <c r="AB244" s="18" t="n">
        <v>0.41708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7919685.67</v>
      </c>
      <c r="R245" s="17" t="n">
        <v>1145.79</v>
      </c>
      <c r="S245" s="18" t="n">
        <v>0.008475999999999999</v>
      </c>
      <c r="T245" s="18" t="inlineStr">
        <is>
          <t>-</t>
        </is>
      </c>
      <c r="U245" s="18" t="n">
        <v>0.001101</v>
      </c>
      <c r="V245" s="18" t="n">
        <v>0.008547000000000001</v>
      </c>
      <c r="W245" s="18" t="n">
        <v>0.020303</v>
      </c>
      <c r="X245" s="18" t="n">
        <v>0.033407</v>
      </c>
      <c r="Y245" s="18" t="n">
        <v>0.062885</v>
      </c>
      <c r="Z245" s="18" t="n">
        <v>0.095056</v>
      </c>
      <c r="AA245" s="18" t="n">
        <v>0.068824</v>
      </c>
      <c r="AB245" s="18" t="n">
        <v>0.110584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32281376.97</v>
      </c>
      <c r="R246" s="17" t="n">
        <v>1137.11</v>
      </c>
      <c r="S246" s="18" t="n">
        <v>0.001735</v>
      </c>
      <c r="T246" s="18" t="inlineStr">
        <is>
          <t>-</t>
        </is>
      </c>
      <c r="U246" s="18" t="n">
        <v>0.000396</v>
      </c>
      <c r="V246" s="18" t="n">
        <v>0.001744</v>
      </c>
      <c r="W246" s="18" t="n">
        <v>0.008309</v>
      </c>
      <c r="X246" s="18" t="n">
        <v>0.014751</v>
      </c>
      <c r="Y246" s="18" t="n">
        <v>0.033285</v>
      </c>
      <c r="Z246" s="18" t="n">
        <v>0.07080599999999999</v>
      </c>
      <c r="AA246" s="18" t="n">
        <v>0.064072</v>
      </c>
      <c r="AB246" s="18" t="n">
        <v>0.10338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6791686.45</v>
      </c>
      <c r="R247" s="17" t="n">
        <v>1314.18</v>
      </c>
      <c r="S247" s="18" t="n">
        <v>0.058056</v>
      </c>
      <c r="T247" s="18" t="inlineStr">
        <is>
          <t>-</t>
        </is>
      </c>
      <c r="U247" s="18" t="n">
        <v>0.00474</v>
      </c>
      <c r="V247" s="18" t="n">
        <v>0.05466</v>
      </c>
      <c r="W247" s="18" t="n">
        <v>0.086494</v>
      </c>
      <c r="X247" s="18" t="n">
        <v>0.108657</v>
      </c>
      <c r="Y247" s="18" t="n">
        <v>0.172632</v>
      </c>
      <c r="Z247" s="18" t="n">
        <v>0.311269</v>
      </c>
      <c r="AA247" s="18" t="n">
        <v>0.134361</v>
      </c>
      <c r="AB247" s="18" t="n">
        <v>0.237003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2653144027.09</v>
      </c>
      <c r="R248" s="17" t="n">
        <v>1165.91</v>
      </c>
      <c r="S248" s="18" t="n">
        <v>0.007553</v>
      </c>
      <c r="T248" s="18" t="inlineStr">
        <is>
          <t>-</t>
        </is>
      </c>
      <c r="U248" s="18" t="n">
        <v>0.000962</v>
      </c>
      <c r="V248" s="18" t="n">
        <v>0.00791</v>
      </c>
      <c r="W248" s="18" t="n">
        <v>0.019099</v>
      </c>
      <c r="X248" s="18" t="n">
        <v>0.037213</v>
      </c>
      <c r="Y248" s="18" t="n">
        <v>0.068828</v>
      </c>
      <c r="Z248" s="18" t="n">
        <v>0.143083</v>
      </c>
      <c r="AA248" s="18" t="n">
        <v>0.049821</v>
      </c>
      <c r="AB248" s="18" t="n">
        <v>0.108996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1341675576.41</v>
      </c>
      <c r="R249" s="17" t="n">
        <v>1741.09</v>
      </c>
      <c r="S249" s="18" t="n">
        <v>0.097372</v>
      </c>
      <c r="T249" s="18" t="inlineStr">
        <is>
          <t>-</t>
        </is>
      </c>
      <c r="U249" s="18" t="n">
        <v>0.007995</v>
      </c>
      <c r="V249" s="18" t="n">
        <v>0.08870500000000001</v>
      </c>
      <c r="W249" s="18" t="n">
        <v>0.156494</v>
      </c>
      <c r="X249" s="18" t="n">
        <v>0.220447</v>
      </c>
      <c r="Y249" s="18" t="n">
        <v>0.391447</v>
      </c>
      <c r="Z249" s="18" t="n">
        <v>0.750789</v>
      </c>
      <c r="AA249" s="18" t="n">
        <v>0.350069</v>
      </c>
      <c r="AB249" s="18" t="n">
        <v>0.628663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271357124.82</v>
      </c>
      <c r="R250" s="17" t="n">
        <v>1409.55</v>
      </c>
      <c r="S250" s="18" t="n">
        <v>0.022139</v>
      </c>
      <c r="T250" s="18" t="inlineStr">
        <is>
          <t>-</t>
        </is>
      </c>
      <c r="U250" s="18" t="n">
        <v>0.00271</v>
      </c>
      <c r="V250" s="18" t="n">
        <v>0.021805</v>
      </c>
      <c r="W250" s="18" t="n">
        <v>0.040228</v>
      </c>
      <c r="X250" s="18" t="n">
        <v>0.06798700000000001</v>
      </c>
      <c r="Y250" s="18" t="n">
        <v>0.122566</v>
      </c>
      <c r="Z250" s="18" t="n">
        <v>0.273536</v>
      </c>
      <c r="AA250" s="18" t="n">
        <v>0.14392</v>
      </c>
      <c r="AB250" s="18" t="n">
        <v>0.279327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2397136370.54</v>
      </c>
      <c r="R251" s="17" t="n">
        <v>1253.4</v>
      </c>
      <c r="S251" s="18" t="n">
        <v>0.00272</v>
      </c>
      <c r="T251" s="18" t="inlineStr">
        <is>
          <t>-</t>
        </is>
      </c>
      <c r="U251" s="18" t="n">
        <v>0.00135</v>
      </c>
      <c r="V251" s="18" t="n">
        <v>0.003507</v>
      </c>
      <c r="W251" s="18" t="n">
        <v>0.016611</v>
      </c>
      <c r="X251" s="18" t="n">
        <v>0.038615</v>
      </c>
      <c r="Y251" s="18" t="n">
        <v>0.074671</v>
      </c>
      <c r="Z251" s="18" t="n">
        <v>0.167909</v>
      </c>
      <c r="AA251" s="18" t="n">
        <v>0.109321</v>
      </c>
      <c r="AB251" s="18" t="n">
        <v>0.197524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274339948.52</v>
      </c>
      <c r="R252" s="17" t="n">
        <v>1422.47</v>
      </c>
      <c r="S252" s="18" t="n">
        <v>0.022881</v>
      </c>
      <c r="T252" s="18" t="inlineStr">
        <is>
          <t>-</t>
        </is>
      </c>
      <c r="U252" s="18" t="n">
        <v>0.002686</v>
      </c>
      <c r="V252" s="18" t="n">
        <v>0.022631</v>
      </c>
      <c r="W252" s="18" t="n">
        <v>0.045334</v>
      </c>
      <c r="X252" s="18" t="n">
        <v>0.077972</v>
      </c>
      <c r="Y252" s="18" t="n">
        <v>0.133939</v>
      </c>
      <c r="Z252" s="18" t="n">
        <v>0.262958</v>
      </c>
      <c r="AA252" s="18" t="n">
        <v>0.151574</v>
      </c>
      <c r="AB252" s="18" t="n">
        <v>0.286151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1331915693.02</v>
      </c>
      <c r="R253" s="17" t="n">
        <v>1261.75</v>
      </c>
      <c r="S253" s="18" t="n">
        <v>0.051818</v>
      </c>
      <c r="T253" s="18" t="inlineStr">
        <is>
          <t>-</t>
        </is>
      </c>
      <c r="U253" s="18" t="n">
        <v>0.004954</v>
      </c>
      <c r="V253" s="18" t="n">
        <v>0.048993</v>
      </c>
      <c r="W253" s="18" t="n">
        <v>0.082666</v>
      </c>
      <c r="X253" s="18" t="n">
        <v>0.112488</v>
      </c>
      <c r="Y253" s="18" t="n">
        <v>0.181978</v>
      </c>
      <c r="Z253" s="18" t="n">
        <v>0.306295</v>
      </c>
      <c r="AA253" s="18" t="n">
        <v>0.101273</v>
      </c>
      <c r="AB253" s="18" t="n">
        <v>0.134973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2393496347.73</v>
      </c>
      <c r="R254" s="17" t="n">
        <v>1172.54</v>
      </c>
      <c r="S254" s="18" t="n">
        <v>0.010959</v>
      </c>
      <c r="T254" s="18" t="inlineStr">
        <is>
          <t>-</t>
        </is>
      </c>
      <c r="U254" s="18" t="n">
        <v>0.001384</v>
      </c>
      <c r="V254" s="18" t="n">
        <v>0.011211</v>
      </c>
      <c r="W254" s="18" t="n">
        <v>0.02232</v>
      </c>
      <c r="X254" s="18" t="n">
        <v>0.042295</v>
      </c>
      <c r="Y254" s="18" t="n">
        <v>0.070891</v>
      </c>
      <c r="Z254" s="18" t="n">
        <v>0.132823</v>
      </c>
      <c r="AA254" s="18" t="n">
        <v>0.049028</v>
      </c>
      <c r="AB254" s="18" t="n">
        <v>0.108596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404029345.67</v>
      </c>
      <c r="R255" s="17" t="n">
        <v>1214.76</v>
      </c>
      <c r="S255" s="18" t="n">
        <v>0.056956</v>
      </c>
      <c r="T255" s="18" t="inlineStr">
        <is>
          <t>-</t>
        </is>
      </c>
      <c r="U255" s="18" t="n">
        <v>0.008711</v>
      </c>
      <c r="V255" s="18" t="n">
        <v>0.0429</v>
      </c>
      <c r="W255" s="18" t="n">
        <v>0.08222</v>
      </c>
      <c r="X255" s="18" t="n">
        <v>0.119513</v>
      </c>
      <c r="Y255" s="18" t="n">
        <v>0.203943</v>
      </c>
      <c r="Z255" s="18" t="n">
        <v>0.366531</v>
      </c>
      <c r="AA255" s="18" t="n">
        <v>0.193432</v>
      </c>
      <c r="AB255" s="18" t="n">
        <v>0.256269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1110806.04</v>
      </c>
      <c r="R256" s="17" t="n">
        <v>1062.97</v>
      </c>
      <c r="S256" s="18" t="n">
        <v>0.001706</v>
      </c>
      <c r="T256" s="18" t="inlineStr">
        <is>
          <t>-</t>
        </is>
      </c>
      <c r="U256" s="18" t="n">
        <v>0.000226</v>
      </c>
      <c r="V256" s="18" t="n">
        <v>0.002159</v>
      </c>
      <c r="W256" s="18" t="n">
        <v>0.009382</v>
      </c>
      <c r="X256" s="18" t="n">
        <v>0.020428</v>
      </c>
      <c r="Y256" s="18" t="n">
        <v>0.039102</v>
      </c>
      <c r="Z256" s="18" t="n">
        <v>0.08769299999999999</v>
      </c>
      <c r="AA256" s="18" t="n">
        <v>-0.042783</v>
      </c>
      <c r="AB256" s="18" t="n">
        <v>0.002235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664453.0600000001</v>
      </c>
      <c r="R257" s="17" t="n">
        <v>1141.67</v>
      </c>
      <c r="S257" s="18" t="n">
        <v>0.035791</v>
      </c>
      <c r="T257" s="18" t="inlineStr">
        <is>
          <t>-</t>
        </is>
      </c>
      <c r="U257" s="18" t="n">
        <v>0.005753</v>
      </c>
      <c r="V257" s="18" t="n">
        <v>0.033055</v>
      </c>
      <c r="W257" s="18" t="n">
        <v>0.06961000000000001</v>
      </c>
      <c r="X257" s="18" t="n">
        <v>0.092361</v>
      </c>
      <c r="Y257" s="18" t="n">
        <v>0.140963</v>
      </c>
      <c r="Z257" s="18" t="n">
        <v>0.266103</v>
      </c>
      <c r="AA257" s="18" t="n">
        <v>0.105809</v>
      </c>
      <c r="AB257" s="18" t="n">
        <v>0.307935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1869630806.31</v>
      </c>
      <c r="R258" s="17" t="n">
        <v>1604.66</v>
      </c>
      <c r="S258" s="18" t="n">
        <v>0.004878</v>
      </c>
      <c r="T258" s="18" t="inlineStr">
        <is>
          <t>-</t>
        </is>
      </c>
      <c r="U258" s="18" t="n">
        <v>0.000929</v>
      </c>
      <c r="V258" s="18" t="n">
        <v>0.005539</v>
      </c>
      <c r="W258" s="18" t="n">
        <v>0.018405</v>
      </c>
      <c r="X258" s="18" t="n">
        <v>0.040771</v>
      </c>
      <c r="Y258" s="18" t="n">
        <v>0.075935</v>
      </c>
      <c r="Z258" s="18" t="n">
        <v>0.264966</v>
      </c>
      <c r="AA258" s="18" t="n">
        <v>0.155812</v>
      </c>
      <c r="AB258" s="18" t="n">
        <v>0.225605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1027529975.25</v>
      </c>
      <c r="R259" s="17" t="n">
        <v>1423.84</v>
      </c>
      <c r="S259" s="18" t="n">
        <v>0.005281</v>
      </c>
      <c r="T259" s="18" t="inlineStr">
        <is>
          <t>-</t>
        </is>
      </c>
      <c r="U259" s="18" t="n">
        <v>0.001132</v>
      </c>
      <c r="V259" s="18" t="n">
        <v>0.006212</v>
      </c>
      <c r="W259" s="18" t="n">
        <v>0.018403</v>
      </c>
      <c r="X259" s="18" t="n">
        <v>0.041017</v>
      </c>
      <c r="Y259" s="18" t="n">
        <v>0.077124</v>
      </c>
      <c r="Z259" s="18" t="n">
        <v>0.160367</v>
      </c>
      <c r="AA259" s="18" t="n">
        <v>0.055541</v>
      </c>
      <c r="AB259" s="18" t="n">
        <v>0.124037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170706590.73</v>
      </c>
      <c r="R260" s="17" t="n">
        <v>114.68</v>
      </c>
      <c r="S260" s="18" t="n">
        <v>0.016847</v>
      </c>
      <c r="T260" s="18" t="inlineStr">
        <is>
          <t>-</t>
        </is>
      </c>
      <c r="U260" s="18" t="n">
        <v>0.000436</v>
      </c>
      <c r="V260" s="18" t="n">
        <v>0.017749</v>
      </c>
      <c r="W260" s="18" t="n">
        <v>0.022833</v>
      </c>
      <c r="X260" s="18" t="n">
        <v>0.034831</v>
      </c>
      <c r="Y260" s="18" t="n">
        <v>0.050857</v>
      </c>
      <c r="Z260" s="18" t="n">
        <v>0.146685</v>
      </c>
      <c r="AA260" s="18" t="n">
        <v>0.07549500000000001</v>
      </c>
      <c r="AB260" s="18" t="n">
        <v>0.138376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931972.84</v>
      </c>
      <c r="R261" s="17" t="n">
        <v>124.88</v>
      </c>
      <c r="S261" s="18" t="n">
        <v>0.002489</v>
      </c>
      <c r="T261" s="18" t="inlineStr">
        <is>
          <t>-</t>
        </is>
      </c>
      <c r="U261" s="18" t="n">
        <v>0.001042</v>
      </c>
      <c r="V261" s="18" t="n">
        <v>0.003133</v>
      </c>
      <c r="W261" s="18" t="n">
        <v>0.016276</v>
      </c>
      <c r="X261" s="18" t="n">
        <v>0.061453</v>
      </c>
      <c r="Y261" s="18" t="n">
        <v>0.08037</v>
      </c>
      <c r="Z261" s="18" t="n">
        <v>0.185382</v>
      </c>
      <c r="AA261" s="18" t="n">
        <v>0.165904</v>
      </c>
      <c r="AB261" s="18" t="n">
        <v>0.236926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2057092891.82</v>
      </c>
      <c r="R262" s="17" t="n">
        <v>116.59</v>
      </c>
      <c r="S262" s="18" t="n">
        <v>0.055209</v>
      </c>
      <c r="T262" s="18" t="inlineStr">
        <is>
          <t>-</t>
        </is>
      </c>
      <c r="U262" s="18" t="n">
        <v>0.004567</v>
      </c>
      <c r="V262" s="18" t="n">
        <v>0.052351</v>
      </c>
      <c r="W262" s="18" t="n">
        <v>0.08739</v>
      </c>
      <c r="X262" s="18" t="n">
        <v>0.122245</v>
      </c>
      <c r="Y262" s="18" t="n">
        <v>0.199239</v>
      </c>
      <c r="Z262" s="18" t="n">
        <v>0.344752</v>
      </c>
      <c r="AA262" s="18" t="n">
        <v>0.09125800000000001</v>
      </c>
      <c r="AB262" s="18" t="n">
        <v>0.158256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3577657043.41</v>
      </c>
      <c r="R263" s="17" t="n">
        <v>1184.34</v>
      </c>
      <c r="S263" s="18" t="n">
        <v>0.004973</v>
      </c>
      <c r="T263" s="18" t="inlineStr">
        <is>
          <t>-</t>
        </is>
      </c>
      <c r="U263" s="18" t="n">
        <v>0.001175</v>
      </c>
      <c r="V263" s="18" t="n">
        <v>0.005852</v>
      </c>
      <c r="W263" s="18" t="n">
        <v>0.019629</v>
      </c>
      <c r="X263" s="18" t="n">
        <v>0.043361</v>
      </c>
      <c r="Y263" s="18" t="n">
        <v>0.079017</v>
      </c>
      <c r="Z263" s="18" t="n">
        <v>0.175197</v>
      </c>
      <c r="AA263" s="18" t="n">
        <v>0.073501</v>
      </c>
      <c r="AB263" s="18" t="n">
        <v>0.152059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1232628.43</v>
      </c>
      <c r="R264" s="17" t="n">
        <v>1248.86</v>
      </c>
      <c r="S264" s="18" t="n">
        <v>0.028427</v>
      </c>
      <c r="T264" s="18" t="inlineStr">
        <is>
          <t>-</t>
        </is>
      </c>
      <c r="U264" s="18" t="n">
        <v>0.003294</v>
      </c>
      <c r="V264" s="18" t="n">
        <v>0.026559</v>
      </c>
      <c r="W264" s="18" t="n">
        <v>0.053481</v>
      </c>
      <c r="X264" s="18" t="n">
        <v>0.079927</v>
      </c>
      <c r="Y264" s="18" t="n">
        <v>0.13725</v>
      </c>
      <c r="Z264" s="18" t="n">
        <v>0.231484</v>
      </c>
      <c r="AA264" s="18" t="n">
        <v>0.163256</v>
      </c>
      <c r="AB264" s="18" t="n">
        <v>0.185608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757018830.8</v>
      </c>
      <c r="R265" s="17" t="n">
        <v>1175.5</v>
      </c>
      <c r="S265" s="18" t="n">
        <v>0.002285</v>
      </c>
      <c r="T265" s="18" t="inlineStr">
        <is>
          <t>-</t>
        </is>
      </c>
      <c r="U265" s="18" t="n">
        <v>0.000621</v>
      </c>
      <c r="V265" s="18" t="n">
        <v>0.002636</v>
      </c>
      <c r="W265" s="18" t="n">
        <v>0.009689</v>
      </c>
      <c r="X265" s="18" t="n">
        <v>0.016359</v>
      </c>
      <c r="Y265" s="18" t="n">
        <v>0.037575</v>
      </c>
      <c r="Z265" s="18" t="n">
        <v>0.08388</v>
      </c>
      <c r="AA265" s="18" t="n">
        <v>0.100264</v>
      </c>
      <c r="AB265" s="18" t="n">
        <v>0.162929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1107509.93</v>
      </c>
      <c r="R266" s="17" t="n">
        <v>1107.5</v>
      </c>
      <c r="S266" s="18" t="n">
        <v>0.02038</v>
      </c>
      <c r="T266" s="18" t="inlineStr">
        <is>
          <t>-</t>
        </is>
      </c>
      <c r="U266" s="18" t="n">
        <v>0.002889</v>
      </c>
      <c r="V266" s="18" t="n">
        <v>0.018728</v>
      </c>
      <c r="W266" s="18" t="n">
        <v>0.034718</v>
      </c>
      <c r="X266" s="18" t="n">
        <v>0.045591</v>
      </c>
      <c r="Y266" s="18" t="n">
        <v>0.06729499999999999</v>
      </c>
      <c r="Z266" s="18" t="n">
        <v>0.100348</v>
      </c>
      <c r="AA266" s="18" t="n">
        <v>0.07395</v>
      </c>
      <c r="AB266" s="18" t="n">
        <v>0.099943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2165223137.64</v>
      </c>
      <c r="R267" s="17" t="n">
        <v>1278.25</v>
      </c>
      <c r="S267" s="18" t="n">
        <v>0.050916</v>
      </c>
      <c r="T267" s="18" t="inlineStr">
        <is>
          <t>-</t>
        </is>
      </c>
      <c r="U267" s="18" t="n">
        <v>0.004235</v>
      </c>
      <c r="V267" s="18" t="n">
        <v>0.048047</v>
      </c>
      <c r="W267" s="18" t="n">
        <v>0.082153</v>
      </c>
      <c r="X267" s="18" t="n">
        <v>0.128787</v>
      </c>
      <c r="Y267" s="18" t="n">
        <v>0.20642</v>
      </c>
      <c r="Z267" s="18" t="n">
        <v>0.336998</v>
      </c>
      <c r="AA267" s="18" t="n">
        <v>0.172954</v>
      </c>
      <c r="AB267" s="18" t="n">
        <v>0.236661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1534126264.56</v>
      </c>
      <c r="R268" s="17" t="n">
        <v>1140.77</v>
      </c>
      <c r="S268" s="18" t="n">
        <v>0.002161</v>
      </c>
      <c r="T268" s="18" t="inlineStr">
        <is>
          <t>-</t>
        </is>
      </c>
      <c r="U268" s="18" t="n">
        <v>0.000535</v>
      </c>
      <c r="V268" s="18" t="n">
        <v>0.002452</v>
      </c>
      <c r="W268" s="18" t="n">
        <v>0.009110999999999999</v>
      </c>
      <c r="X268" s="18" t="n">
        <v>0.017309</v>
      </c>
      <c r="Y268" s="18" t="n">
        <v>0.038858</v>
      </c>
      <c r="Z268" s="18" t="n">
        <v>0.08221199999999999</v>
      </c>
      <c r="AA268" s="18" t="n">
        <v>0.08201700000000001</v>
      </c>
      <c r="AB268" s="18" t="n">
        <v>0.131391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329099269.53</v>
      </c>
      <c r="R269" s="17" t="n">
        <v>1133.71</v>
      </c>
      <c r="S269" s="18" t="n">
        <v>0.057921</v>
      </c>
      <c r="T269" s="18" t="inlineStr">
        <is>
          <t>-</t>
        </is>
      </c>
      <c r="U269" s="18" t="n">
        <v>0.005053</v>
      </c>
      <c r="V269" s="18" t="n">
        <v>0.041439</v>
      </c>
      <c r="W269" s="18" t="n">
        <v>0.08586199999999999</v>
      </c>
      <c r="X269" s="18" t="n">
        <v>0.120715</v>
      </c>
      <c r="Y269" s="18" t="n">
        <v>0.206598</v>
      </c>
      <c r="Z269" s="18" t="n">
        <v>0.354956</v>
      </c>
      <c r="AA269" s="18" t="n">
        <v>0.145415</v>
      </c>
      <c r="AB269" s="18" t="n">
        <v>0.197758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1238001905.55</v>
      </c>
      <c r="R270" s="17" t="n">
        <v>114991.82</v>
      </c>
      <c r="S270" s="18" t="n">
        <v>0.001981</v>
      </c>
      <c r="T270" s="18" t="inlineStr">
        <is>
          <t>-</t>
        </is>
      </c>
      <c r="U270" s="18" t="n">
        <v>0.000514</v>
      </c>
      <c r="V270" s="18" t="n">
        <v>0.002225</v>
      </c>
      <c r="W270" s="18" t="n">
        <v>0.011029</v>
      </c>
      <c r="X270" s="18" t="n">
        <v>0.018321</v>
      </c>
      <c r="Y270" s="18" t="n">
        <v>0.040019</v>
      </c>
      <c r="Z270" s="18" t="n">
        <v>0.082057</v>
      </c>
      <c r="AA270" s="18" t="n">
        <v>0.085687</v>
      </c>
      <c r="AB270" s="18" t="n">
        <v>0.143407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795710522.35</v>
      </c>
      <c r="R271" s="17" t="n">
        <v>1124.84</v>
      </c>
      <c r="S271" s="18" t="n">
        <v>0.001915</v>
      </c>
      <c r="T271" s="18" t="inlineStr">
        <is>
          <t>-</t>
        </is>
      </c>
      <c r="U271" s="18" t="n">
        <v>0.00056</v>
      </c>
      <c r="V271" s="18" t="n">
        <v>0.002469</v>
      </c>
      <c r="W271" s="18" t="n">
        <v>0.008907</v>
      </c>
      <c r="X271" s="18" t="n">
        <v>0.016612</v>
      </c>
      <c r="Y271" s="18" t="n">
        <v>0.034421</v>
      </c>
      <c r="Z271" s="18" t="n">
        <v>0.071419</v>
      </c>
      <c r="AA271" s="18" t="n">
        <v>0.086382</v>
      </c>
      <c r="AB271" s="18" t="n">
        <v>0.116034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2619552978.59</v>
      </c>
      <c r="R272" s="17" t="n">
        <v>1123.64</v>
      </c>
      <c r="S272" s="18" t="n">
        <v>0.003017</v>
      </c>
      <c r="T272" s="18" t="inlineStr">
        <is>
          <t>-</t>
        </is>
      </c>
      <c r="U272" s="18" t="n">
        <v>0.000374</v>
      </c>
      <c r="V272" s="18" t="n">
        <v>0.003591</v>
      </c>
      <c r="W272" s="18" t="n">
        <v>0.013804</v>
      </c>
      <c r="X272" s="18" t="n">
        <v>0.031108</v>
      </c>
      <c r="Y272" s="18" t="n">
        <v>0.063016</v>
      </c>
      <c r="Z272" s="18" t="n">
        <v>0.128867</v>
      </c>
      <c r="AA272" s="18" t="n">
        <v>0.054526</v>
      </c>
      <c r="AB272" s="18" t="n">
        <v>0.124135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1160143991.98</v>
      </c>
      <c r="R273" s="17" t="n">
        <v>1113.31</v>
      </c>
      <c r="S273" s="18" t="n">
        <v>0.001728</v>
      </c>
      <c r="T273" s="18" t="inlineStr">
        <is>
          <t>-</t>
        </is>
      </c>
      <c r="U273" s="18" t="n">
        <v>0.000494</v>
      </c>
      <c r="V273" s="18" t="n">
        <v>0.001971</v>
      </c>
      <c r="W273" s="18" t="n">
        <v>0.007913</v>
      </c>
      <c r="X273" s="18" t="n">
        <v>0.014729</v>
      </c>
      <c r="Y273" s="18" t="n">
        <v>0.032362</v>
      </c>
      <c r="Z273" s="18" t="n">
        <v>0.070655</v>
      </c>
      <c r="AA273" s="18" t="n">
        <v>0.075839</v>
      </c>
      <c r="AB273" s="18" t="n">
        <v>0.117826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1033234527.26</v>
      </c>
      <c r="R274" s="17" t="n">
        <v>1125.8</v>
      </c>
      <c r="S274" s="18" t="n">
        <v>0.001976</v>
      </c>
      <c r="T274" s="18" t="inlineStr">
        <is>
          <t>-</t>
        </is>
      </c>
      <c r="U274" s="18" t="n">
        <v>0.0005419999999999999</v>
      </c>
      <c r="V274" s="18" t="n">
        <v>0.002306</v>
      </c>
      <c r="W274" s="18" t="n">
        <v>0.008971</v>
      </c>
      <c r="X274" s="18" t="n">
        <v>0.016212</v>
      </c>
      <c r="Y274" s="18" t="n">
        <v>0.036753</v>
      </c>
      <c r="Z274" s="18" t="n">
        <v>0.076816</v>
      </c>
      <c r="AA274" s="18" t="n">
        <v>0.08577799999999999</v>
      </c>
      <c r="AB274" s="18" t="n">
        <v>0.124687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1189192104.3</v>
      </c>
      <c r="R275" s="17" t="n">
        <v>1172.28</v>
      </c>
      <c r="S275" s="18" t="n">
        <v>0.003759</v>
      </c>
      <c r="T275" s="18" t="inlineStr">
        <is>
          <t>-</t>
        </is>
      </c>
      <c r="U275" s="18" t="n">
        <v>0.0009990000000000001</v>
      </c>
      <c r="V275" s="18" t="n">
        <v>0.004413</v>
      </c>
      <c r="W275" s="18" t="n">
        <v>0.012734</v>
      </c>
      <c r="X275" s="18" t="n">
        <v>0.026866</v>
      </c>
      <c r="Y275" s="18" t="n">
        <v>0.054171</v>
      </c>
      <c r="Z275" s="18" t="n">
        <v>0.164895</v>
      </c>
      <c r="AA275" s="18" t="n">
        <v>0.108822</v>
      </c>
      <c r="AB275" s="18" t="n">
        <v>0.171624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1031671.66</v>
      </c>
      <c r="R276" s="17" t="n">
        <v>1114.12</v>
      </c>
      <c r="S276" s="18" t="n">
        <v>0.001132</v>
      </c>
      <c r="T276" s="18" t="inlineStr">
        <is>
          <t>-</t>
        </is>
      </c>
      <c r="U276" s="18" t="n">
        <v>0.000296</v>
      </c>
      <c r="V276" s="18" t="n">
        <v>0.001276</v>
      </c>
      <c r="W276" s="18" t="n">
        <v>0.005542</v>
      </c>
      <c r="X276" s="18" t="n">
        <v>0.009917</v>
      </c>
      <c r="Y276" s="18" t="n">
        <v>0.023838</v>
      </c>
      <c r="Z276" s="18" t="n">
        <v>0.061916</v>
      </c>
      <c r="AA276" s="18" t="n">
        <v>0.07838199999999999</v>
      </c>
      <c r="AB276" s="18" t="n">
        <v>0.113285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705310963.46</v>
      </c>
      <c r="R277" s="17" t="n">
        <v>1192.29</v>
      </c>
      <c r="S277" s="18" t="n">
        <v>0.021653</v>
      </c>
      <c r="T277" s="18" t="inlineStr">
        <is>
          <t>-</t>
        </is>
      </c>
      <c r="U277" s="18" t="n">
        <v>0.004965</v>
      </c>
      <c r="V277" s="18" t="n">
        <v>0.011186</v>
      </c>
      <c r="W277" s="18" t="n">
        <v>0.03242</v>
      </c>
      <c r="X277" s="18" t="n">
        <v>0.074987</v>
      </c>
      <c r="Y277" s="18" t="n">
        <v>0.120573</v>
      </c>
      <c r="Z277" s="18" t="n">
        <v>0.228026</v>
      </c>
      <c r="AA277" s="18" t="n">
        <v>0.119984</v>
      </c>
      <c r="AB277" s="18" t="n">
        <v>0.191575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1151051781.63</v>
      </c>
      <c r="R278" s="17" t="n">
        <v>1196.02</v>
      </c>
      <c r="S278" s="18" t="n">
        <v>0.030892</v>
      </c>
      <c r="T278" s="18" t="inlineStr">
        <is>
          <t>-</t>
        </is>
      </c>
      <c r="U278" s="18" t="n">
        <v>0.004266</v>
      </c>
      <c r="V278" s="18" t="n">
        <v>0.031052</v>
      </c>
      <c r="W278" s="18" t="n">
        <v>0.059531</v>
      </c>
      <c r="X278" s="18" t="n">
        <v>0.09678200000000001</v>
      </c>
      <c r="Y278" s="18" t="n">
        <v>0.1707</v>
      </c>
      <c r="Z278" s="18" t="n">
        <v>0.342409</v>
      </c>
      <c r="AA278" s="18" t="n">
        <v>0.195211</v>
      </c>
      <c r="AB278" s="18" t="n">
        <v>0.334917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306886464.52</v>
      </c>
      <c r="R279" s="17" t="n">
        <v>1687.56</v>
      </c>
      <c r="S279" s="18" t="n">
        <v>0.09999</v>
      </c>
      <c r="T279" s="18" t="inlineStr">
        <is>
          <t>-</t>
        </is>
      </c>
      <c r="U279" s="18" t="n">
        <v>0.007944</v>
      </c>
      <c r="V279" s="18" t="n">
        <v>0.084899</v>
      </c>
      <c r="W279" s="18" t="n">
        <v>0.150403</v>
      </c>
      <c r="X279" s="18" t="n">
        <v>0.209868</v>
      </c>
      <c r="Y279" s="18" t="n">
        <v>0.360303</v>
      </c>
      <c r="Z279" s="18" t="n">
        <v>0.717581</v>
      </c>
      <c r="AA279" s="18" t="n">
        <v>0.296772</v>
      </c>
      <c r="AB279" s="18" t="n">
        <v>0.803415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1061474154.61</v>
      </c>
      <c r="R280" s="17" t="n">
        <v>1152.28</v>
      </c>
      <c r="S280" s="18" t="n">
        <v>0.040264</v>
      </c>
      <c r="T280" s="18" t="inlineStr">
        <is>
          <t>-</t>
        </is>
      </c>
      <c r="U280" s="18" t="n">
        <v>0.007766</v>
      </c>
      <c r="V280" s="18" t="n">
        <v>0.02696</v>
      </c>
      <c r="W280" s="18" t="n">
        <v>0.021615</v>
      </c>
      <c r="X280" s="18" t="n">
        <v>0.061364</v>
      </c>
      <c r="Y280" s="18" t="n">
        <v>0.105961</v>
      </c>
      <c r="Z280" s="18" t="n">
        <v>0.18394</v>
      </c>
      <c r="AA280" s="18" t="n">
        <v>-0.021331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1201131856.06</v>
      </c>
      <c r="R281" s="17" t="n">
        <v>1377.63</v>
      </c>
      <c r="S281" s="18" t="n">
        <v>0.050263</v>
      </c>
      <c r="T281" s="18" t="inlineStr">
        <is>
          <t>-</t>
        </is>
      </c>
      <c r="U281" s="18" t="n">
        <v>0.003211</v>
      </c>
      <c r="V281" s="18" t="n">
        <v>0.040349</v>
      </c>
      <c r="W281" s="18" t="n">
        <v>0.08006199999999999</v>
      </c>
      <c r="X281" s="18" t="n">
        <v>0.103897</v>
      </c>
      <c r="Y281" s="18" t="n">
        <v>0.189362</v>
      </c>
      <c r="Z281" s="18" t="n">
        <v>0.440288</v>
      </c>
      <c r="AA281" s="18" t="n">
        <v>0.211704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3108260063.36</v>
      </c>
      <c r="R282" s="17" t="n">
        <v>1202.87</v>
      </c>
      <c r="S282" s="18" t="n">
        <v>0.005349</v>
      </c>
      <c r="T282" s="18" t="inlineStr">
        <is>
          <t>-</t>
        </is>
      </c>
      <c r="U282" s="18" t="n">
        <v>0.001024</v>
      </c>
      <c r="V282" s="18" t="n">
        <v>0.005164</v>
      </c>
      <c r="W282" s="18" t="n">
        <v>0.01807</v>
      </c>
      <c r="X282" s="18" t="n">
        <v>0.042484</v>
      </c>
      <c r="Y282" s="18" t="n">
        <v>0.078933</v>
      </c>
      <c r="Z282" s="18" t="n">
        <v>0.175803</v>
      </c>
      <c r="AA282" s="18" t="n">
        <v>0.108217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747635437.4400001</v>
      </c>
      <c r="R283" s="17" t="n">
        <v>1118.04</v>
      </c>
      <c r="S283" s="18" t="n">
        <v>0.001909</v>
      </c>
      <c r="T283" s="18" t="inlineStr">
        <is>
          <t>-</t>
        </is>
      </c>
      <c r="U283" s="18" t="n">
        <v>0.000546</v>
      </c>
      <c r="V283" s="18" t="n">
        <v>0.002349</v>
      </c>
      <c r="W283" s="18" t="n">
        <v>0.008415000000000001</v>
      </c>
      <c r="X283" s="18" t="n">
        <v>0.016576</v>
      </c>
      <c r="Y283" s="18" t="n">
        <v>0.035241</v>
      </c>
      <c r="Z283" s="18" t="n">
        <v>0.06877999999999999</v>
      </c>
      <c r="AA283" s="18" t="n">
        <v>0.08513900000000001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1066731.47</v>
      </c>
      <c r="R284" s="17" t="n">
        <v>1145.79</v>
      </c>
      <c r="S284" s="18" t="n">
        <v>0.001521</v>
      </c>
      <c r="T284" s="18" t="inlineStr">
        <is>
          <t>-</t>
        </is>
      </c>
      <c r="U284" s="18" t="n">
        <v>0.000306</v>
      </c>
      <c r="V284" s="18" t="n">
        <v>0.001363</v>
      </c>
      <c r="W284" s="18" t="n">
        <v>0.006766</v>
      </c>
      <c r="X284" s="18" t="n">
        <v>0.011878</v>
      </c>
      <c r="Y284" s="18" t="n">
        <v>0.030183</v>
      </c>
      <c r="Z284" s="18" t="n">
        <v>0.0759</v>
      </c>
      <c r="AA284" s="18" t="n">
        <v>0.065039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2962811424.98</v>
      </c>
      <c r="R285" s="17" t="n">
        <v>114695.39</v>
      </c>
      <c r="S285" s="18" t="n">
        <v>0.012288</v>
      </c>
      <c r="T285" s="18" t="inlineStr">
        <is>
          <t>-</t>
        </is>
      </c>
      <c r="U285" s="18" t="n">
        <v>0.001894</v>
      </c>
      <c r="V285" s="18" t="n">
        <v>0.009675</v>
      </c>
      <c r="W285" s="18" t="n">
        <v>0.02542</v>
      </c>
      <c r="X285" s="18" t="n">
        <v>0.052974</v>
      </c>
      <c r="Y285" s="18" t="n">
        <v>0.099569</v>
      </c>
      <c r="Z285" s="18" t="n">
        <v>0.193484</v>
      </c>
      <c r="AA285" s="18" t="n">
        <v>0.086565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2958697199.41</v>
      </c>
      <c r="R286" s="17" t="n">
        <v>1153.56</v>
      </c>
      <c r="S286" s="18" t="n">
        <v>0.008427</v>
      </c>
      <c r="T286" s="18" t="inlineStr">
        <is>
          <t>-</t>
        </is>
      </c>
      <c r="U286" s="18" t="n">
        <v>0.001137</v>
      </c>
      <c r="V286" s="18" t="n">
        <v>0.006764</v>
      </c>
      <c r="W286" s="18" t="n">
        <v>0.021546</v>
      </c>
      <c r="X286" s="18" t="n">
        <v>0.047853</v>
      </c>
      <c r="Y286" s="18" t="n">
        <v>0.094823</v>
      </c>
      <c r="Z286" s="18" t="n">
        <v>0.178678</v>
      </c>
      <c r="AA286" s="18" t="n">
        <v>0.09399200000000001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3065502356.88</v>
      </c>
      <c r="R287" s="17" t="n">
        <v>116843.35</v>
      </c>
      <c r="S287" s="18" t="n">
        <v>0.010119</v>
      </c>
      <c r="T287" s="18" t="inlineStr">
        <is>
          <t>-</t>
        </is>
      </c>
      <c r="U287" s="18" t="n">
        <v>0.001474</v>
      </c>
      <c r="V287" s="18" t="n">
        <v>0.007988</v>
      </c>
      <c r="W287" s="18" t="n">
        <v>0.024338</v>
      </c>
      <c r="X287" s="18" t="n">
        <v>0.0532</v>
      </c>
      <c r="Y287" s="18" t="n">
        <v>0.096398</v>
      </c>
      <c r="Z287" s="18" t="n">
        <v>0.183089</v>
      </c>
      <c r="AA287" s="18" t="n">
        <v>0.109142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746525444.99</v>
      </c>
      <c r="R288" s="17" t="n">
        <v>1130.49</v>
      </c>
      <c r="S288" s="18" t="n">
        <v>0.002768</v>
      </c>
      <c r="T288" s="18" t="inlineStr">
        <is>
          <t>-</t>
        </is>
      </c>
      <c r="U288" s="18" t="n">
        <v>0.000611</v>
      </c>
      <c r="V288" s="18" t="n">
        <v>0.003123</v>
      </c>
      <c r="W288" s="18" t="n">
        <v>0.01053</v>
      </c>
      <c r="X288" s="18" t="n">
        <v>0.019249</v>
      </c>
      <c r="Y288" s="18" t="n">
        <v>0.039914</v>
      </c>
      <c r="Z288" s="18" t="n">
        <v>0.08090899999999999</v>
      </c>
      <c r="AA288" s="18" t="n">
        <v>0.092039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3153266707.86</v>
      </c>
      <c r="R289" s="17" t="n">
        <v>113.96</v>
      </c>
      <c r="S289" s="18" t="n">
        <v>0.009121000000000001</v>
      </c>
      <c r="T289" s="18" t="inlineStr">
        <is>
          <t>-</t>
        </is>
      </c>
      <c r="U289" s="18" t="n">
        <v>0.001406</v>
      </c>
      <c r="V289" s="18" t="n">
        <v>0.00707</v>
      </c>
      <c r="W289" s="18" t="n">
        <v>0.023623</v>
      </c>
      <c r="X289" s="18" t="n">
        <v>0.048776</v>
      </c>
      <c r="Y289" s="18" t="n">
        <v>0.092932</v>
      </c>
      <c r="Z289" s="18" t="n">
        <v>0.179832</v>
      </c>
      <c r="AA289" s="18" t="n">
        <v>0.07845199999999999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10871065757.61</v>
      </c>
      <c r="R290" s="17" t="n">
        <v>1801.11</v>
      </c>
      <c r="S290" s="18" t="n">
        <v>0.004036</v>
      </c>
      <c r="T290" s="18" t="inlineStr">
        <is>
          <t>-</t>
        </is>
      </c>
      <c r="U290" s="18" t="n">
        <v>0.000772</v>
      </c>
      <c r="V290" s="18" t="n">
        <v>0.00332</v>
      </c>
      <c r="W290" s="18" t="n">
        <v>0.011808</v>
      </c>
      <c r="X290" s="18" t="n">
        <v>0.023178</v>
      </c>
      <c r="Y290" s="18" t="n">
        <v>0.049231</v>
      </c>
      <c r="Z290" s="18" t="n">
        <v>0.09959899999999999</v>
      </c>
      <c r="AA290" s="18" t="n">
        <v>0.07871599999999999</v>
      </c>
      <c r="AB290" s="18" t="n">
        <v>0.133701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1117459661.84</v>
      </c>
      <c r="R291" s="17" t="n">
        <v>28.17</v>
      </c>
      <c r="S291" s="18" t="n">
        <v>0.005712</v>
      </c>
      <c r="T291" s="18" t="inlineStr">
        <is>
          <t>-</t>
        </is>
      </c>
      <c r="U291" s="18" t="n">
        <v>0.00071</v>
      </c>
      <c r="V291" s="18" t="n">
        <v>0.005353</v>
      </c>
      <c r="W291" s="18" t="n">
        <v>0.014769</v>
      </c>
      <c r="X291" s="18" t="n">
        <v>0.025856</v>
      </c>
      <c r="Y291" s="18" t="n">
        <v>0.051512</v>
      </c>
      <c r="Z291" s="18" t="n">
        <v>0.104273</v>
      </c>
      <c r="AA291" s="18" t="n">
        <v>0.080967</v>
      </c>
      <c r="AB291" s="18" t="n">
        <v>0.146054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1575186012.13</v>
      </c>
      <c r="R292" s="17" t="n">
        <v>1531.28</v>
      </c>
      <c r="S292" s="18" t="n">
        <v>0.005153</v>
      </c>
      <c r="T292" s="18" t="inlineStr">
        <is>
          <t>-</t>
        </is>
      </c>
      <c r="U292" s="18" t="n">
        <v>0.000627</v>
      </c>
      <c r="V292" s="18" t="n">
        <v>0.004665</v>
      </c>
      <c r="W292" s="18" t="n">
        <v>0.014214</v>
      </c>
      <c r="X292" s="18" t="n">
        <v>0.02555</v>
      </c>
      <c r="Y292" s="18" t="n">
        <v>0.051111</v>
      </c>
      <c r="Z292" s="18" t="n">
        <v>0.105609</v>
      </c>
      <c r="AA292" s="18" t="n">
        <v>0.070466</v>
      </c>
      <c r="AB292" s="18" t="n">
        <v>0.12287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70977153.95</v>
      </c>
      <c r="R293" s="17" t="n">
        <v>581779.95</v>
      </c>
      <c r="S293" s="18" t="n">
        <v>0.020238</v>
      </c>
      <c r="T293" s="18" t="inlineStr">
        <is>
          <t>-</t>
        </is>
      </c>
      <c r="U293" s="18" t="n">
        <v>0.001761</v>
      </c>
      <c r="V293" s="18" t="n">
        <v>0.017753</v>
      </c>
      <c r="W293" s="18" t="n">
        <v>0.033467</v>
      </c>
      <c r="X293" s="18" t="n">
        <v>0.045077</v>
      </c>
      <c r="Y293" s="18" t="n">
        <v>0.103076</v>
      </c>
      <c r="Z293" s="18" t="n">
        <v>0.22412</v>
      </c>
      <c r="AA293" s="18" t="n">
        <v>0.133424</v>
      </c>
      <c r="AB293" s="18" t="n">
        <v>0.24447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82792925.26000001</v>
      </c>
      <c r="R294" s="17" t="n">
        <v>131.6</v>
      </c>
      <c r="S294" s="18" t="n">
        <v>0.004274</v>
      </c>
      <c r="T294" s="18" t="inlineStr">
        <is>
          <t>-</t>
        </is>
      </c>
      <c r="U294" s="18" t="n">
        <v>0.0009890000000000001</v>
      </c>
      <c r="V294" s="18" t="n">
        <v>0.005117</v>
      </c>
      <c r="W294" s="18" t="n">
        <v>0.014884</v>
      </c>
      <c r="X294" s="18" t="n">
        <v>0.030218</v>
      </c>
      <c r="Y294" s="18" t="n">
        <v>0.054403</v>
      </c>
      <c r="Z294" s="18" t="n">
        <v>0.105139</v>
      </c>
      <c r="AA294" s="18" t="n">
        <v>0.056349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409367993.5</v>
      </c>
      <c r="R295" s="17" t="n">
        <v>1782.72</v>
      </c>
      <c r="S295" s="18" t="n">
        <v>0.100241</v>
      </c>
      <c r="T295" s="18" t="inlineStr">
        <is>
          <t>-</t>
        </is>
      </c>
      <c r="U295" s="18" t="n">
        <v>0.011174</v>
      </c>
      <c r="V295" s="18" t="n">
        <v>0.096842</v>
      </c>
      <c r="W295" s="18" t="n">
        <v>0.176558</v>
      </c>
      <c r="X295" s="18" t="n">
        <v>0.244768</v>
      </c>
      <c r="Y295" s="18" t="n">
        <v>0.406163</v>
      </c>
      <c r="Z295" s="18" t="n">
        <v>0.768835</v>
      </c>
      <c r="AA295" s="18" t="n">
        <v>0.340139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1281808490.38</v>
      </c>
      <c r="R296" s="17" t="n">
        <v>1181.35</v>
      </c>
      <c r="S296" s="18" t="n">
        <v>0.002614</v>
      </c>
      <c r="T296" s="18" t="inlineStr">
        <is>
          <t>-</t>
        </is>
      </c>
      <c r="U296" s="18" t="n">
        <v>0.000856</v>
      </c>
      <c r="V296" s="18" t="n">
        <v>0.003474</v>
      </c>
      <c r="W296" s="18" t="n">
        <v>0.015124</v>
      </c>
      <c r="X296" s="18" t="n">
        <v>0.037145</v>
      </c>
      <c r="Y296" s="18" t="n">
        <v>0.073008</v>
      </c>
      <c r="Z296" s="18" t="n">
        <v>0.159835</v>
      </c>
      <c r="AA296" s="18" t="n">
        <v>0.111461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868217078.0700001</v>
      </c>
      <c r="R297" s="17" t="n">
        <v>1116.02</v>
      </c>
      <c r="S297" s="18" t="n">
        <v>0.002308</v>
      </c>
      <c r="T297" s="18" t="inlineStr">
        <is>
          <t>-</t>
        </is>
      </c>
      <c r="U297" s="18" t="n">
        <v>0.000601</v>
      </c>
      <c r="V297" s="18" t="n">
        <v>0.002596</v>
      </c>
      <c r="W297" s="18" t="n">
        <v>0.009708</v>
      </c>
      <c r="X297" s="18" t="n">
        <v>0.017756</v>
      </c>
      <c r="Y297" s="18" t="n">
        <v>0.038864</v>
      </c>
      <c r="Z297" s="18" t="n">
        <v>0.08092199999999999</v>
      </c>
      <c r="AA297" s="18" t="n">
        <v>0.08272599999999999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1157891054.04</v>
      </c>
      <c r="R298" s="17" t="n">
        <v>1106.62</v>
      </c>
      <c r="S298" s="18" t="n">
        <v>0.001711</v>
      </c>
      <c r="T298" s="18" t="inlineStr">
        <is>
          <t>-</t>
        </is>
      </c>
      <c r="U298" s="18" t="n">
        <v>0.000506</v>
      </c>
      <c r="V298" s="18" t="n">
        <v>0.002119</v>
      </c>
      <c r="W298" s="18" t="n">
        <v>0.008548999999999999</v>
      </c>
      <c r="X298" s="18" t="n">
        <v>0.016581</v>
      </c>
      <c r="Y298" s="18" t="n">
        <v>0.035754</v>
      </c>
      <c r="Z298" s="18" t="n">
        <v>0.072379</v>
      </c>
      <c r="AA298" s="18" t="n">
        <v>0.088625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1242634142.27</v>
      </c>
      <c r="R299" s="17" t="n">
        <v>1107.73</v>
      </c>
      <c r="S299" s="18" t="n">
        <v>0.006314</v>
      </c>
      <c r="T299" s="18" t="inlineStr">
        <is>
          <t>-</t>
        </is>
      </c>
      <c r="U299" s="18" t="n">
        <v>0.001329</v>
      </c>
      <c r="V299" s="18" t="n">
        <v>0.006716</v>
      </c>
      <c r="W299" s="18" t="n">
        <v>0.020695</v>
      </c>
      <c r="X299" s="18" t="n">
        <v>0.043217</v>
      </c>
      <c r="Y299" s="18" t="n">
        <v>0.084415</v>
      </c>
      <c r="Z299" s="18" t="n">
        <v>0.14364</v>
      </c>
      <c r="AA299" s="18" t="n">
        <v>0.060749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139324072.33</v>
      </c>
      <c r="R300" s="17" t="n">
        <v>1132.52</v>
      </c>
      <c r="S300" s="18" t="n">
        <v>0.006219</v>
      </c>
      <c r="T300" s="18" t="inlineStr">
        <is>
          <t>-</t>
        </is>
      </c>
      <c r="U300" s="18" t="n">
        <v>0.001663</v>
      </c>
      <c r="V300" s="18" t="n">
        <v>0.002825</v>
      </c>
      <c r="W300" s="18" t="n">
        <v>0.020334</v>
      </c>
      <c r="X300" s="18" t="n">
        <v>0.049971</v>
      </c>
      <c r="Y300" s="18" t="n">
        <v>0.104047</v>
      </c>
      <c r="Z300" s="18" t="n">
        <v>0.188461</v>
      </c>
      <c r="AA300" s="18" t="n">
        <v>0.11939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671492139.96</v>
      </c>
      <c r="R301" s="17" t="n">
        <v>1130.68</v>
      </c>
      <c r="S301" s="18" t="n">
        <v>0.011939</v>
      </c>
      <c r="T301" s="18" t="inlineStr">
        <is>
          <t>-</t>
        </is>
      </c>
      <c r="U301" s="18" t="n">
        <v>0.001932</v>
      </c>
      <c r="V301" s="18" t="n">
        <v>0.009815000000000001</v>
      </c>
      <c r="W301" s="18" t="n">
        <v>0.027107</v>
      </c>
      <c r="X301" s="18" t="n">
        <v>0.05531</v>
      </c>
      <c r="Y301" s="18" t="n">
        <v>0.101104</v>
      </c>
      <c r="Z301" s="18" t="n">
        <v>0.196018</v>
      </c>
      <c r="AA301" s="18" t="n">
        <v>0.111244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495168981.13</v>
      </c>
      <c r="R302" s="17" t="n">
        <v>2959.17</v>
      </c>
      <c r="S302" s="18" t="n">
        <v>0.004873</v>
      </c>
      <c r="T302" s="18" t="inlineStr">
        <is>
          <t>-</t>
        </is>
      </c>
      <c r="U302" s="18" t="n">
        <v>0.000825</v>
      </c>
      <c r="V302" s="18" t="n">
        <v>0.005231</v>
      </c>
      <c r="W302" s="18" t="n">
        <v>0.016205</v>
      </c>
      <c r="X302" s="18" t="n">
        <v>0.033132</v>
      </c>
      <c r="Y302" s="18" t="n">
        <v>0.06905699999999999</v>
      </c>
      <c r="Z302" s="18" t="n">
        <v>0.132376</v>
      </c>
      <c r="AA302" s="18" t="n">
        <v>1.917767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1070700.32</v>
      </c>
      <c r="R303" s="17" t="n">
        <v>1070.7</v>
      </c>
      <c r="S303" s="18" t="n">
        <v>0.001581</v>
      </c>
      <c r="T303" s="18" t="inlineStr">
        <is>
          <t>-</t>
        </is>
      </c>
      <c r="U303" s="18" t="n">
        <v>0.000383</v>
      </c>
      <c r="V303" s="18" t="n">
        <v>0.001628</v>
      </c>
      <c r="W303" s="18" t="n">
        <v>0.006893</v>
      </c>
      <c r="X303" s="18" t="n">
        <v>0.012588</v>
      </c>
      <c r="Y303" s="18" t="n">
        <v>0.026312</v>
      </c>
      <c r="Z303" s="18" t="n">
        <v>0.057053</v>
      </c>
      <c r="AA303" s="18" t="n">
        <v>0.061644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68545645.01000001</v>
      </c>
      <c r="R304" s="17" t="n">
        <v>1339.25</v>
      </c>
      <c r="S304" s="18" t="n">
        <v>0.0988</v>
      </c>
      <c r="T304" s="18" t="inlineStr">
        <is>
          <t>-</t>
        </is>
      </c>
      <c r="U304" s="18" t="n">
        <v>0.008403000000000001</v>
      </c>
      <c r="V304" s="18" t="n">
        <v>0.096299</v>
      </c>
      <c r="W304" s="18" t="n">
        <v>0.130722</v>
      </c>
      <c r="X304" s="18" t="n">
        <v>0.174585</v>
      </c>
      <c r="Y304" s="18" t="n">
        <v>0.277801</v>
      </c>
      <c r="Z304" s="18" t="n">
        <v>0.576998</v>
      </c>
      <c r="AA304" s="18" t="n">
        <v>0.16491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925790425.99</v>
      </c>
      <c r="R305" s="17" t="n">
        <v>11878.25</v>
      </c>
      <c r="S305" s="18" t="n">
        <v>0.034298</v>
      </c>
      <c r="T305" s="18" t="inlineStr">
        <is>
          <t>-</t>
        </is>
      </c>
      <c r="U305" s="18" t="n">
        <v>0.003203</v>
      </c>
      <c r="V305" s="18" t="n">
        <v>0.032801</v>
      </c>
      <c r="W305" s="18" t="n">
        <v>0.061461</v>
      </c>
      <c r="X305" s="18" t="n">
        <v>0.092838</v>
      </c>
      <c r="Y305" s="18" t="n">
        <v>0.15069</v>
      </c>
      <c r="Z305" s="18" t="n">
        <v>0.256267</v>
      </c>
      <c r="AA305" s="18" t="n">
        <v>0.140993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5318215880.75</v>
      </c>
      <c r="R306" s="17" t="n">
        <v>1207.69</v>
      </c>
      <c r="S306" s="18" t="n">
        <v>0.032205</v>
      </c>
      <c r="T306" s="18" t="inlineStr">
        <is>
          <t>-</t>
        </is>
      </c>
      <c r="U306" s="18" t="n">
        <v>0.003298</v>
      </c>
      <c r="V306" s="18" t="n">
        <v>0.031394</v>
      </c>
      <c r="W306" s="18" t="n">
        <v>0.054226</v>
      </c>
      <c r="X306" s="18" t="n">
        <v>0.085359</v>
      </c>
      <c r="Y306" s="18" t="n">
        <v>0.14842</v>
      </c>
      <c r="Z306" s="18" t="n">
        <v>0.285885</v>
      </c>
      <c r="AA306" s="18" t="n">
        <v>0.133832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1704668186.95</v>
      </c>
      <c r="R307" s="17" t="n">
        <v>1221.42</v>
      </c>
      <c r="S307" s="18" t="n">
        <v>0.029717</v>
      </c>
      <c r="T307" s="18" t="inlineStr">
        <is>
          <t>-</t>
        </is>
      </c>
      <c r="U307" s="18" t="n">
        <v>0.003187</v>
      </c>
      <c r="V307" s="18" t="n">
        <v>0.028841</v>
      </c>
      <c r="W307" s="18" t="n">
        <v>0.050548</v>
      </c>
      <c r="X307" s="18" t="n">
        <v>0.079622</v>
      </c>
      <c r="Y307" s="18" t="n">
        <v>0.139416</v>
      </c>
      <c r="Z307" s="18" t="n">
        <v>0.288826</v>
      </c>
      <c r="AA307" s="18" t="n">
        <v>0.135001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5354810851.33</v>
      </c>
      <c r="R308" s="17" t="n">
        <v>1221.56</v>
      </c>
      <c r="S308" s="18" t="n">
        <v>0.033006</v>
      </c>
      <c r="T308" s="18" t="inlineStr">
        <is>
          <t>-</t>
        </is>
      </c>
      <c r="U308" s="18" t="n">
        <v>0.004036</v>
      </c>
      <c r="V308" s="18" t="n">
        <v>0.032359</v>
      </c>
      <c r="W308" s="18" t="n">
        <v>0.056283</v>
      </c>
      <c r="X308" s="18" t="n">
        <v>0.088987</v>
      </c>
      <c r="Y308" s="18" t="n">
        <v>0.150451</v>
      </c>
      <c r="Z308" s="18" t="n">
        <v>0.299311</v>
      </c>
      <c r="AA308" s="18" t="n">
        <v>0.140089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2367945516.69</v>
      </c>
      <c r="R309" s="17" t="n">
        <v>1255.52</v>
      </c>
      <c r="S309" s="18" t="n">
        <v>0.033682</v>
      </c>
      <c r="T309" s="18" t="inlineStr">
        <is>
          <t>-</t>
        </is>
      </c>
      <c r="U309" s="18" t="n">
        <v>0.003188</v>
      </c>
      <c r="V309" s="18" t="n">
        <v>0.032746</v>
      </c>
      <c r="W309" s="18" t="n">
        <v>0.058019</v>
      </c>
      <c r="X309" s="18" t="n">
        <v>0.089388</v>
      </c>
      <c r="Y309" s="18" t="n">
        <v>0.155468</v>
      </c>
      <c r="Z309" s="18" t="n">
        <v>0.297816</v>
      </c>
      <c r="AA309" s="18" t="n">
        <v>0.173471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294663320.94</v>
      </c>
      <c r="R310" s="17" t="n">
        <v>15149.79</v>
      </c>
      <c r="S310" s="18" t="n">
        <v>0.081071</v>
      </c>
      <c r="T310" s="18" t="inlineStr">
        <is>
          <t>-</t>
        </is>
      </c>
      <c r="U310" s="18" t="n">
        <v>0.005584</v>
      </c>
      <c r="V310" s="18" t="n">
        <v>0.082355</v>
      </c>
      <c r="W310" s="18" t="n">
        <v>0.145531</v>
      </c>
      <c r="X310" s="18" t="n">
        <v>0.221491</v>
      </c>
      <c r="Y310" s="18" t="n">
        <v>0.357936</v>
      </c>
      <c r="Z310" s="18" t="n">
        <v>0.675793</v>
      </c>
      <c r="AA310" s="18" t="n">
        <v>0.265438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3137809139.57</v>
      </c>
      <c r="R311" s="17" t="n">
        <v>1459.95</v>
      </c>
      <c r="S311" s="18" t="n">
        <v>0.001743</v>
      </c>
      <c r="T311" s="18" t="inlineStr">
        <is>
          <t>-</t>
        </is>
      </c>
      <c r="U311" s="18" t="n">
        <v>0.000507</v>
      </c>
      <c r="V311" s="18" t="n">
        <v>0.002183</v>
      </c>
      <c r="W311" s="18" t="n">
        <v>0.008307999999999999</v>
      </c>
      <c r="X311" s="18" t="n">
        <v>0.015773</v>
      </c>
      <c r="Y311" s="18" t="n">
        <v>0.034289</v>
      </c>
      <c r="Z311" s="18" t="n">
        <v>0.072389</v>
      </c>
      <c r="AA311" s="18" t="n">
        <v>0.08690299999999999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991294240.98</v>
      </c>
      <c r="R312" s="17" t="n">
        <v>1123.39</v>
      </c>
      <c r="S312" s="18" t="n">
        <v>0.004785</v>
      </c>
      <c r="T312" s="18" t="inlineStr">
        <is>
          <t>-</t>
        </is>
      </c>
      <c r="U312" s="18" t="n">
        <v>0.001355</v>
      </c>
      <c r="V312" s="18" t="n">
        <v>0.005244</v>
      </c>
      <c r="W312" s="18" t="n">
        <v>0.014045</v>
      </c>
      <c r="X312" s="18" t="n">
        <v>0.036022</v>
      </c>
      <c r="Y312" s="18" t="n">
        <v>0.083757</v>
      </c>
      <c r="Z312" s="18" t="n">
        <v>0.15112</v>
      </c>
      <c r="AA312" s="18" t="n">
        <v>0.06277000000000001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1053979.77</v>
      </c>
      <c r="R313" s="17" t="n">
        <v>1053.98</v>
      </c>
      <c r="S313" s="18" t="n">
        <v>0.018053</v>
      </c>
      <c r="T313" s="18" t="inlineStr">
        <is>
          <t>-</t>
        </is>
      </c>
      <c r="U313" s="18" t="n">
        <v>0.00193</v>
      </c>
      <c r="V313" s="18" t="n">
        <v>0.015796</v>
      </c>
      <c r="W313" s="18" t="n">
        <v>0.032079</v>
      </c>
      <c r="X313" s="18" t="n">
        <v>0.043421</v>
      </c>
      <c r="Y313" s="18" t="n">
        <v>0.061934</v>
      </c>
      <c r="Z313" s="18" t="n">
        <v>0.10538</v>
      </c>
      <c r="AA313" s="18" t="n">
        <v>0.051876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1086140.5</v>
      </c>
      <c r="R314" s="17" t="n">
        <v>1086.14</v>
      </c>
      <c r="S314" s="18" t="n">
        <v>0.001512</v>
      </c>
      <c r="T314" s="18" t="inlineStr">
        <is>
          <t>-</t>
        </is>
      </c>
      <c r="U314" s="18" t="n">
        <v>0.000322</v>
      </c>
      <c r="V314" s="18" t="n">
        <v>0.001826</v>
      </c>
      <c r="W314" s="18" t="n">
        <v>0.007028</v>
      </c>
      <c r="X314" s="18" t="n">
        <v>0.012822</v>
      </c>
      <c r="Y314" s="18" t="n">
        <v>0.027676</v>
      </c>
      <c r="Z314" s="18" t="n">
        <v>0.06973</v>
      </c>
      <c r="AA314" s="18" t="n">
        <v>0.077498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603897205.88</v>
      </c>
      <c r="R315" s="17" t="n">
        <v>1037.62</v>
      </c>
      <c r="S315" s="18" t="n">
        <v>0.008269</v>
      </c>
      <c r="T315" s="18" t="inlineStr">
        <is>
          <t>-</t>
        </is>
      </c>
      <c r="U315" s="18" t="n">
        <v>0.00109</v>
      </c>
      <c r="V315" s="18" t="n">
        <v>0.008935999999999999</v>
      </c>
      <c r="W315" s="18" t="n">
        <v>0.023637</v>
      </c>
      <c r="X315" s="18" t="n">
        <v>0.047583</v>
      </c>
      <c r="Y315" s="18" t="n">
        <v>0.086502</v>
      </c>
      <c r="Z315" s="18" t="n">
        <v>0.137429</v>
      </c>
      <c r="AA315" s="18" t="n">
        <v>0.021772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6193673.81</v>
      </c>
      <c r="R316" s="17" t="n">
        <v>1080.16</v>
      </c>
      <c r="S316" s="18" t="n">
        <v>0.001418</v>
      </c>
      <c r="T316" s="18" t="inlineStr">
        <is>
          <t>-</t>
        </is>
      </c>
      <c r="U316" s="18" t="n">
        <v>0.000435</v>
      </c>
      <c r="V316" s="18" t="n">
        <v>0.001836</v>
      </c>
      <c r="W316" s="18" t="n">
        <v>0.00672</v>
      </c>
      <c r="X316" s="18" t="n">
        <v>0.013074</v>
      </c>
      <c r="Y316" s="18" t="n">
        <v>0.026817</v>
      </c>
      <c r="Z316" s="18" t="n">
        <v>0.056319</v>
      </c>
      <c r="AA316" s="18" t="n">
        <v>0.072865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1523865161.72</v>
      </c>
      <c r="R317" s="17" t="n">
        <v>1759.06</v>
      </c>
      <c r="S317" s="18" t="n">
        <v>0.001994</v>
      </c>
      <c r="T317" s="18" t="inlineStr">
        <is>
          <t>-</t>
        </is>
      </c>
      <c r="U317" s="18" t="n">
        <v>0.000546</v>
      </c>
      <c r="V317" s="18" t="n">
        <v>0.00257</v>
      </c>
      <c r="W317" s="18" t="n">
        <v>0.009075</v>
      </c>
      <c r="X317" s="18" t="n">
        <v>0.017221</v>
      </c>
      <c r="Y317" s="18" t="n">
        <v>0.036277</v>
      </c>
      <c r="Z317" s="18" t="n">
        <v>0.074432</v>
      </c>
      <c r="AA317" s="18" t="n">
        <v>0.093419</v>
      </c>
      <c r="AB317" s="18" t="n">
        <v>0.12515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3020273721.19</v>
      </c>
      <c r="R318" s="17" t="n">
        <v>1827.29</v>
      </c>
      <c r="S318" s="18" t="n">
        <v>0.002403</v>
      </c>
      <c r="T318" s="18" t="inlineStr">
        <is>
          <t>-</t>
        </is>
      </c>
      <c r="U318" s="18" t="n">
        <v>0.000619</v>
      </c>
      <c r="V318" s="18" t="n">
        <v>0.003058</v>
      </c>
      <c r="W318" s="18" t="n">
        <v>0.010697</v>
      </c>
      <c r="X318" s="18" t="n">
        <v>0.019602</v>
      </c>
      <c r="Y318" s="18" t="n">
        <v>0.04314</v>
      </c>
      <c r="Z318" s="18" t="n">
        <v>0.09274</v>
      </c>
      <c r="AA318" s="18" t="n">
        <v>0.107509</v>
      </c>
      <c r="AB318" s="18" t="n">
        <v>0.149506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2152378739.06</v>
      </c>
      <c r="R319" s="17" t="n">
        <v>2338.62</v>
      </c>
      <c r="S319" s="18" t="n">
        <v>0.009077999999999999</v>
      </c>
      <c r="T319" s="18" t="inlineStr">
        <is>
          <t>-</t>
        </is>
      </c>
      <c r="U319" s="18" t="n">
        <v>0.001452</v>
      </c>
      <c r="V319" s="18" t="n">
        <v>0.009466</v>
      </c>
      <c r="W319" s="18" t="n">
        <v>0.023807</v>
      </c>
      <c r="X319" s="18" t="n">
        <v>0.047431</v>
      </c>
      <c r="Y319" s="18" t="n">
        <v>0.083537</v>
      </c>
      <c r="Z319" s="18" t="n">
        <v>0.179638</v>
      </c>
      <c r="AA319" s="18" t="n">
        <v>0.148454</v>
      </c>
      <c r="AB319" s="18" t="n">
        <v>0.217923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1521822463.74</v>
      </c>
      <c r="R320" s="17" t="n">
        <v>4376.18</v>
      </c>
      <c r="S320" s="18" t="n">
        <v>0.0427</v>
      </c>
      <c r="T320" s="18" t="inlineStr">
        <is>
          <t>-</t>
        </is>
      </c>
      <c r="U320" s="18" t="n">
        <v>0.003249</v>
      </c>
      <c r="V320" s="18" t="n">
        <v>0.040375</v>
      </c>
      <c r="W320" s="18" t="n">
        <v>0.072504</v>
      </c>
      <c r="X320" s="18" t="n">
        <v>0.102671</v>
      </c>
      <c r="Y320" s="18" t="n">
        <v>0.174322</v>
      </c>
      <c r="Z320" s="18" t="n">
        <v>0.326236</v>
      </c>
      <c r="AA320" s="18" t="n">
        <v>0.157781</v>
      </c>
      <c r="AB320" s="18" t="n">
        <v>0.231727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672191047.74</v>
      </c>
      <c r="R321" s="17" t="n">
        <v>7565.88</v>
      </c>
      <c r="S321" s="18" t="n">
        <v>0.09946000000000001</v>
      </c>
      <c r="T321" s="18" t="inlineStr">
        <is>
          <t>-</t>
        </is>
      </c>
      <c r="U321" s="18" t="n">
        <v>0.008085999999999999</v>
      </c>
      <c r="V321" s="18" t="n">
        <v>0.091208</v>
      </c>
      <c r="W321" s="18" t="n">
        <v>0.161721</v>
      </c>
      <c r="X321" s="18" t="n">
        <v>0.216399</v>
      </c>
      <c r="Y321" s="18" t="n">
        <v>0.344907</v>
      </c>
      <c r="Z321" s="18" t="n">
        <v>0.645218</v>
      </c>
      <c r="AA321" s="18" t="n">
        <v>0.26991</v>
      </c>
      <c r="AB321" s="18" t="n">
        <v>0.453521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1049979.88</v>
      </c>
      <c r="R322" s="17" t="n">
        <v>1049.98</v>
      </c>
      <c r="S322" s="18" t="n">
        <v>0.001994</v>
      </c>
      <c r="T322" s="18" t="inlineStr">
        <is>
          <t>-</t>
        </is>
      </c>
      <c r="U322" s="18" t="n">
        <v>0.0004</v>
      </c>
      <c r="V322" s="18" t="n">
        <v>0.001966</v>
      </c>
      <c r="W322" s="18" t="n">
        <v>0.009091999999999999</v>
      </c>
      <c r="X322" s="18" t="n">
        <v>0.015651</v>
      </c>
      <c r="Y322" s="18" t="n">
        <v>0.035923</v>
      </c>
      <c r="Z322" s="18" t="n">
        <v>0.08086</v>
      </c>
      <c r="AA322" s="18" t="n">
        <v>0.043375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1073066.97</v>
      </c>
      <c r="R323" s="17" t="n">
        <v>1073.07</v>
      </c>
      <c r="S323" s="18" t="n">
        <v>0.001447</v>
      </c>
      <c r="T323" s="18" t="inlineStr">
        <is>
          <t>-</t>
        </is>
      </c>
      <c r="U323" s="18" t="n">
        <v>0.00042</v>
      </c>
      <c r="V323" s="18" t="n">
        <v>0.001755</v>
      </c>
      <c r="W323" s="18" t="n">
        <v>0.006793</v>
      </c>
      <c r="X323" s="18" t="n">
        <v>0.012817</v>
      </c>
      <c r="Y323" s="18" t="n">
        <v>0.03047</v>
      </c>
      <c r="Z323" s="18" t="n">
        <v>0.062193</v>
      </c>
      <c r="AA323" s="18" t="n">
        <v>0.066606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171405561.61</v>
      </c>
      <c r="R324" s="17" t="n">
        <v>211.22</v>
      </c>
      <c r="S324" s="18" t="n">
        <v>0.106675</v>
      </c>
      <c r="T324" s="18" t="inlineStr">
        <is>
          <t>-</t>
        </is>
      </c>
      <c r="U324" s="18" t="n">
        <v>0.008162000000000001</v>
      </c>
      <c r="V324" s="18" t="n">
        <v>0.101366</v>
      </c>
      <c r="W324" s="18" t="n">
        <v>0.171167</v>
      </c>
      <c r="X324" s="18" t="n">
        <v>0.241959</v>
      </c>
      <c r="Y324" s="18" t="n">
        <v>0.381335</v>
      </c>
      <c r="Z324" s="18" t="n">
        <v>0.762079</v>
      </c>
      <c r="AA324" s="18" t="n">
        <v>0.326932</v>
      </c>
      <c r="AB324" s="18" t="n">
        <v>0.530424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1065222417.07</v>
      </c>
      <c r="R325" s="17" t="n">
        <v>1533.47</v>
      </c>
      <c r="S325" s="18" t="n">
        <v>0.105769</v>
      </c>
      <c r="T325" s="18" t="inlineStr">
        <is>
          <t>-</t>
        </is>
      </c>
      <c r="U325" s="18" t="n">
        <v>0.008384000000000001</v>
      </c>
      <c r="V325" s="18" t="n">
        <v>0.100208</v>
      </c>
      <c r="W325" s="18" t="n">
        <v>0.167246</v>
      </c>
      <c r="X325" s="18" t="n">
        <v>0.235185</v>
      </c>
      <c r="Y325" s="18" t="n">
        <v>0.372048</v>
      </c>
      <c r="Z325" s="18" t="n">
        <v>0.7564109999999999</v>
      </c>
      <c r="AA325" s="18" t="n">
        <v>0.346153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207300914.27</v>
      </c>
      <c r="R326" s="17" t="n">
        <v>1246.28</v>
      </c>
      <c r="S326" s="18" t="n">
        <v>0.080715</v>
      </c>
      <c r="T326" s="18" t="inlineStr">
        <is>
          <t>-</t>
        </is>
      </c>
      <c r="U326" s="18" t="n">
        <v>0.010205</v>
      </c>
      <c r="V326" s="18" t="n">
        <v>0.07971300000000001</v>
      </c>
      <c r="W326" s="18" t="n">
        <v>0.125289</v>
      </c>
      <c r="X326" s="18" t="n">
        <v>0.165368</v>
      </c>
      <c r="Y326" s="18" t="n">
        <v>0.263437</v>
      </c>
      <c r="Z326" s="18" t="n">
        <v>0.53894</v>
      </c>
      <c r="AA326" s="18" t="n">
        <v>0.20593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112627368.93</v>
      </c>
      <c r="R327" s="17" t="n">
        <v>1186.28</v>
      </c>
      <c r="S327" s="18" t="n">
        <v>0.086546</v>
      </c>
      <c r="T327" s="18" t="inlineStr">
        <is>
          <t>-</t>
        </is>
      </c>
      <c r="U327" s="18" t="n">
        <v>0.010503</v>
      </c>
      <c r="V327" s="18" t="n">
        <v>0.081455</v>
      </c>
      <c r="W327" s="18" t="n">
        <v>0.115271</v>
      </c>
      <c r="X327" s="18" t="n">
        <v>0.177227</v>
      </c>
      <c r="Y327" s="18" t="n">
        <v>0.281384</v>
      </c>
      <c r="Z327" s="18" t="n">
        <v>0.43741</v>
      </c>
      <c r="AA327" s="18" t="n">
        <v>0.158544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599745546.16</v>
      </c>
      <c r="R328" s="17" t="n">
        <v>102.06</v>
      </c>
      <c r="S328" s="18" t="n">
        <v>0.004132</v>
      </c>
      <c r="T328" s="18" t="inlineStr">
        <is>
          <t>-</t>
        </is>
      </c>
      <c r="U328" s="18" t="n">
        <v>0.000784</v>
      </c>
      <c r="V328" s="18" t="n">
        <v>0.004429</v>
      </c>
      <c r="W328" s="18" t="n">
        <v>0.013908</v>
      </c>
      <c r="X328" s="18" t="n">
        <v>0.027898</v>
      </c>
      <c r="Y328" s="18" t="n">
        <v>0.048813</v>
      </c>
      <c r="Z328" s="18" t="n">
        <v>0.094829</v>
      </c>
      <c r="AA328" s="18" t="n">
        <v>-0.003126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133939274.75</v>
      </c>
      <c r="R329" s="17" t="n">
        <v>111.07</v>
      </c>
      <c r="S329" s="18" t="n">
        <v>0.003886</v>
      </c>
      <c r="T329" s="18" t="inlineStr">
        <is>
          <t>-</t>
        </is>
      </c>
      <c r="U329" s="18" t="n">
        <v>0.00054</v>
      </c>
      <c r="V329" s="18" t="n">
        <v>0.004613</v>
      </c>
      <c r="W329" s="18" t="n">
        <v>0.014709</v>
      </c>
      <c r="X329" s="18" t="n">
        <v>0.037068</v>
      </c>
      <c r="Y329" s="18" t="n">
        <v>0.06399100000000001</v>
      </c>
      <c r="Z329" s="18" t="n">
        <v>0.311644</v>
      </c>
      <c r="AA329" s="18" t="n">
        <v>0.08488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1041725401.84</v>
      </c>
      <c r="R330" s="17" t="n">
        <v>1350.48</v>
      </c>
      <c r="S330" s="18" t="n">
        <v>0.096133</v>
      </c>
      <c r="T330" s="18" t="inlineStr">
        <is>
          <t>-</t>
        </is>
      </c>
      <c r="U330" s="18" t="n">
        <v>0.007227</v>
      </c>
      <c r="V330" s="18" t="n">
        <v>0.089765</v>
      </c>
      <c r="W330" s="18" t="n">
        <v>0.154069</v>
      </c>
      <c r="X330" s="18" t="n">
        <v>0.210639</v>
      </c>
      <c r="Y330" s="18" t="n">
        <v>0.357621</v>
      </c>
      <c r="Z330" s="18" t="n">
        <v>0.733385</v>
      </c>
      <c r="AA330" s="18" t="n">
        <v>0.325651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1104686.26</v>
      </c>
      <c r="R331" s="17" t="n">
        <v>1104.69</v>
      </c>
      <c r="S331" s="18" t="n">
        <v>0.025939</v>
      </c>
      <c r="T331" s="18" t="inlineStr">
        <is>
          <t>-</t>
        </is>
      </c>
      <c r="U331" s="18" t="n">
        <v>0.002359</v>
      </c>
      <c r="V331" s="18" t="n">
        <v>0.024759</v>
      </c>
      <c r="W331" s="18" t="n">
        <v>0.043036</v>
      </c>
      <c r="X331" s="18" t="n">
        <v>0.055131</v>
      </c>
      <c r="Y331" s="18" t="n">
        <v>0.084784</v>
      </c>
      <c r="Z331" s="18" t="n">
        <v>0.152351</v>
      </c>
      <c r="AA331" s="18" t="n">
        <v>0.101441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1142520883.76</v>
      </c>
      <c r="R332" s="17" t="n">
        <v>1093.24</v>
      </c>
      <c r="S332" s="18" t="n">
        <v>0.002393</v>
      </c>
      <c r="T332" s="18" t="inlineStr">
        <is>
          <t>-</t>
        </is>
      </c>
      <c r="U332" s="18" t="n">
        <v>0.000567</v>
      </c>
      <c r="V332" s="18" t="n">
        <v>0.003101</v>
      </c>
      <c r="W332" s="18" t="n">
        <v>0.010005</v>
      </c>
      <c r="X332" s="18" t="n">
        <v>0.018379</v>
      </c>
      <c r="Y332" s="18" t="n">
        <v>0.040359</v>
      </c>
      <c r="Z332" s="18" t="n">
        <v>0.082362</v>
      </c>
      <c r="AA332" s="18" t="n">
        <v>0.09224599999999999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289677939.11</v>
      </c>
      <c r="R333" s="17" t="n">
        <v>1103.78</v>
      </c>
      <c r="S333" s="18" t="n">
        <v>0.005347</v>
      </c>
      <c r="T333" s="18" t="inlineStr">
        <is>
          <t>-</t>
        </is>
      </c>
      <c r="U333" s="18" t="n">
        <v>0.001007</v>
      </c>
      <c r="V333" s="18" t="n">
        <v>0.005805</v>
      </c>
      <c r="W333" s="18" t="n">
        <v>0.016512</v>
      </c>
      <c r="X333" s="18" t="n">
        <v>0.033366</v>
      </c>
      <c r="Y333" s="18" t="n">
        <v>0.065229</v>
      </c>
      <c r="Z333" s="18" t="n">
        <v>0.122526</v>
      </c>
      <c r="AA333" s="18" t="n">
        <v>0.100632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998967.08</v>
      </c>
      <c r="R334" s="17" t="n">
        <v>998.96</v>
      </c>
      <c r="S334" s="18" t="n">
        <v>0.073423</v>
      </c>
      <c r="T334" s="18" t="inlineStr">
        <is>
          <t>-</t>
        </is>
      </c>
      <c r="U334" s="18" t="n">
        <v>0.009683000000000001</v>
      </c>
      <c r="V334" s="18" t="n">
        <v>0.065387</v>
      </c>
      <c r="W334" s="18" t="n">
        <v>0.072962</v>
      </c>
      <c r="X334" s="18" t="n">
        <v>0.083435</v>
      </c>
      <c r="Y334" s="18" t="n">
        <v>0.115259</v>
      </c>
      <c r="Z334" s="18" t="n">
        <v>0.315945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1366996136.7</v>
      </c>
      <c r="R335" s="17" t="n">
        <v>1096.01</v>
      </c>
      <c r="S335" s="18" t="n">
        <v>0.002286</v>
      </c>
      <c r="T335" s="18" t="inlineStr">
        <is>
          <t>-</t>
        </is>
      </c>
      <c r="U335" s="18" t="n">
        <v>0.000621</v>
      </c>
      <c r="V335" s="18" t="n">
        <v>0.002809</v>
      </c>
      <c r="W335" s="18" t="n">
        <v>0.010734</v>
      </c>
      <c r="X335" s="18" t="n">
        <v>0.019468</v>
      </c>
      <c r="Y335" s="18" t="n">
        <v>0.042846</v>
      </c>
      <c r="Z335" s="18" t="n">
        <v>0.089896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2092418130.81</v>
      </c>
      <c r="R336" s="17" t="n">
        <v>1111.99</v>
      </c>
      <c r="S336" s="18" t="n">
        <v>0.01276</v>
      </c>
      <c r="T336" s="18" t="inlineStr">
        <is>
          <t>-</t>
        </is>
      </c>
      <c r="U336" s="18" t="n">
        <v>0.001675</v>
      </c>
      <c r="V336" s="18" t="n">
        <v>0.013415</v>
      </c>
      <c r="W336" s="18" t="n">
        <v>0.031588</v>
      </c>
      <c r="X336" s="18" t="n">
        <v>0.056492</v>
      </c>
      <c r="Y336" s="18" t="n">
        <v>0.091588</v>
      </c>
      <c r="Z336" s="18" t="n">
        <v>0.16617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442710371.36</v>
      </c>
      <c r="R337" s="17" t="n">
        <v>1250.09</v>
      </c>
      <c r="S337" s="18" t="n">
        <v>0.065312</v>
      </c>
      <c r="T337" s="18" t="inlineStr">
        <is>
          <t>-</t>
        </is>
      </c>
      <c r="U337" s="18" t="n">
        <v>0.007349</v>
      </c>
      <c r="V337" s="18" t="n">
        <v>0.060495</v>
      </c>
      <c r="W337" s="18" t="n">
        <v>0.158263</v>
      </c>
      <c r="X337" s="18" t="n">
        <v>0.180656</v>
      </c>
      <c r="Y337" s="18" t="n">
        <v>0.225158</v>
      </c>
      <c r="Z337" s="18" t="n">
        <v>0.360213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1043190.96</v>
      </c>
      <c r="R338" s="17" t="n">
        <v>1043.19</v>
      </c>
      <c r="S338" s="18" t="n">
        <v>0.002162</v>
      </c>
      <c r="T338" s="18" t="inlineStr">
        <is>
          <t>-</t>
        </is>
      </c>
      <c r="U338" s="18" t="n">
        <v>0.000499</v>
      </c>
      <c r="V338" s="18" t="n">
        <v>0.002518</v>
      </c>
      <c r="W338" s="18" t="n">
        <v>0.0105</v>
      </c>
      <c r="X338" s="18" t="n">
        <v>0.020205</v>
      </c>
      <c r="Y338" s="18" t="n">
        <v>0.040983</v>
      </c>
      <c r="Z338" s="18" t="n">
        <v>0.088561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2756247417.79</v>
      </c>
      <c r="R339" s="17" t="n">
        <v>1193.42</v>
      </c>
      <c r="S339" s="18" t="n">
        <v>0.013176</v>
      </c>
      <c r="T339" s="18" t="inlineStr">
        <is>
          <t>-</t>
        </is>
      </c>
      <c r="U339" s="18" t="n">
        <v>0.001687</v>
      </c>
      <c r="V339" s="18" t="n">
        <v>0.009892</v>
      </c>
      <c r="W339" s="18" t="n">
        <v>0.028722</v>
      </c>
      <c r="X339" s="18" t="n">
        <v>0.0587</v>
      </c>
      <c r="Y339" s="18" t="n">
        <v>0.108982</v>
      </c>
      <c r="Z339" s="18" t="n">
        <v>0.190052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585332152.72</v>
      </c>
      <c r="R340" s="17" t="n">
        <v>1121.31</v>
      </c>
      <c r="S340" s="18" t="n">
        <v>0.005921</v>
      </c>
      <c r="T340" s="18" t="inlineStr">
        <is>
          <t>-</t>
        </is>
      </c>
      <c r="U340" s="18" t="n">
        <v>0.001796</v>
      </c>
      <c r="V340" s="18" t="n">
        <v>0.006119</v>
      </c>
      <c r="W340" s="18" t="n">
        <v>0.01865</v>
      </c>
      <c r="X340" s="18" t="n">
        <v>0.04035</v>
      </c>
      <c r="Y340" s="18" t="n">
        <v>0.07337299999999999</v>
      </c>
      <c r="Z340" s="18" t="n">
        <v>0.165627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117928257.84</v>
      </c>
      <c r="R341" s="17" t="n">
        <v>1152.99</v>
      </c>
      <c r="S341" s="18" t="n">
        <v>0.038253</v>
      </c>
      <c r="T341" s="18" t="inlineStr">
        <is>
          <t>-</t>
        </is>
      </c>
      <c r="U341" s="18" t="n">
        <v>0.005284</v>
      </c>
      <c r="V341" s="18" t="n">
        <v>0.037739</v>
      </c>
      <c r="W341" s="18" t="n">
        <v>0.077944</v>
      </c>
      <c r="X341" s="18" t="n">
        <v>0.09105100000000001</v>
      </c>
      <c r="Y341" s="18" t="n">
        <v>0.121738</v>
      </c>
      <c r="Z341" s="18" t="n">
        <v>0.191265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643736462.34</v>
      </c>
      <c r="R342" s="17" t="n">
        <v>1416.78</v>
      </c>
      <c r="S342" s="18" t="n">
        <v>0.028493</v>
      </c>
      <c r="T342" s="18" t="inlineStr">
        <is>
          <t>-</t>
        </is>
      </c>
      <c r="U342" s="18" t="n">
        <v>0.002285</v>
      </c>
      <c r="V342" s="18" t="n">
        <v>0.026169</v>
      </c>
      <c r="W342" s="18" t="n">
        <v>0.037083</v>
      </c>
      <c r="X342" s="18" t="n">
        <v>0.092697</v>
      </c>
      <c r="Y342" s="18" t="n">
        <v>0.163575</v>
      </c>
      <c r="Z342" s="18" t="n">
        <v>0.255298</v>
      </c>
      <c r="AA342" s="18" t="n">
        <v>0.018533</v>
      </c>
      <c r="AB342" s="18" t="n">
        <v>0.077399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482669797.69</v>
      </c>
      <c r="R343" s="17" t="n">
        <v>235.03</v>
      </c>
      <c r="S343" s="18" t="n">
        <v>0.046019</v>
      </c>
      <c r="T343" s="18" t="inlineStr">
        <is>
          <t>-</t>
        </is>
      </c>
      <c r="U343" s="18" t="n">
        <v>0.004573</v>
      </c>
      <c r="V343" s="18" t="n">
        <v>0.041892</v>
      </c>
      <c r="W343" s="18" t="n">
        <v>0.07580000000000001</v>
      </c>
      <c r="X343" s="18" t="n">
        <v>0.116957</v>
      </c>
      <c r="Y343" s="18" t="n">
        <v>0.1973</v>
      </c>
      <c r="Z343" s="18" t="n">
        <v>0.377586</v>
      </c>
      <c r="AA343" s="18" t="n">
        <v>0.185105</v>
      </c>
      <c r="AB343" s="18" t="n">
        <v>0.228658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1094997.25</v>
      </c>
      <c r="R344" s="17" t="n">
        <v>1094.99</v>
      </c>
      <c r="S344" s="18" t="n">
        <v>0.002187</v>
      </c>
      <c r="T344" s="18" t="inlineStr">
        <is>
          <t>-</t>
        </is>
      </c>
      <c r="U344" s="18" t="n">
        <v>0.000466</v>
      </c>
      <c r="V344" s="18" t="n">
        <v>0.002729</v>
      </c>
      <c r="W344" s="18" t="n">
        <v>0.010633</v>
      </c>
      <c r="X344" s="18" t="n">
        <v>0.021093</v>
      </c>
      <c r="Y344" s="18" t="n">
        <v>0.048168</v>
      </c>
      <c r="Z344" s="18" t="n">
        <v>0.105883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2576427670.75</v>
      </c>
      <c r="R345" s="17" t="n">
        <v>1191.49</v>
      </c>
      <c r="S345" s="18" t="n">
        <v>0.012027</v>
      </c>
      <c r="T345" s="18" t="inlineStr">
        <is>
          <t>-</t>
        </is>
      </c>
      <c r="U345" s="18" t="n">
        <v>0.001749</v>
      </c>
      <c r="V345" s="18" t="n">
        <v>0.009814</v>
      </c>
      <c r="W345" s="18" t="n">
        <v>0.026333</v>
      </c>
      <c r="X345" s="18" t="n">
        <v>0.052534</v>
      </c>
      <c r="Y345" s="18" t="n">
        <v>0.094566</v>
      </c>
      <c r="Z345" s="18" t="n">
        <v>0.203282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6913374.53</v>
      </c>
      <c r="R346" s="17" t="n">
        <v>129.61</v>
      </c>
      <c r="S346" s="18" t="n">
        <v>0.001623</v>
      </c>
      <c r="T346" s="18" t="inlineStr">
        <is>
          <t>-</t>
        </is>
      </c>
      <c r="U346" s="18" t="n">
        <v>0.000463</v>
      </c>
      <c r="V346" s="18" t="n">
        <v>0.001855</v>
      </c>
      <c r="W346" s="18" t="n">
        <v>0.007384</v>
      </c>
      <c r="X346" s="18" t="n">
        <v>0.013925</v>
      </c>
      <c r="Y346" s="18" t="n">
        <v>0.039096</v>
      </c>
      <c r="Z346" s="18" t="n">
        <v>0.104126</v>
      </c>
      <c r="AA346" s="18" t="n">
        <v>0.092809</v>
      </c>
      <c r="AB346" s="18" t="n">
        <v>0.112811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1830539780.9</v>
      </c>
      <c r="R347" s="17" t="n">
        <v>1183.97</v>
      </c>
      <c r="S347" s="18" t="n">
        <v>0.009455</v>
      </c>
      <c r="T347" s="18" t="inlineStr">
        <is>
          <t>-</t>
        </is>
      </c>
      <c r="U347" s="18" t="n">
        <v>0.00137</v>
      </c>
      <c r="V347" s="18" t="n">
        <v>0.008089000000000001</v>
      </c>
      <c r="W347" s="18" t="n">
        <v>0.023089</v>
      </c>
      <c r="X347" s="18" t="n">
        <v>0.048513</v>
      </c>
      <c r="Y347" s="18" t="n">
        <v>0.090674</v>
      </c>
      <c r="Z347" s="18" t="n">
        <v>0.177107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1142048.48</v>
      </c>
      <c r="R348" s="17" t="n">
        <v>1142.05</v>
      </c>
      <c r="S348" s="18" t="n">
        <v>0.037652</v>
      </c>
      <c r="T348" s="18" t="inlineStr">
        <is>
          <t>-</t>
        </is>
      </c>
      <c r="U348" s="18" t="n">
        <v>0.002088</v>
      </c>
      <c r="V348" s="18" t="n">
        <v>0.033632</v>
      </c>
      <c r="W348" s="18" t="n">
        <v>0.056221</v>
      </c>
      <c r="X348" s="18" t="n">
        <v>0.060577</v>
      </c>
      <c r="Y348" s="18" t="n">
        <v>0.080024</v>
      </c>
      <c r="Z348" s="18" t="n">
        <v>0.147847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1893637.64</v>
      </c>
      <c r="R349" s="17" t="n">
        <v>1177.64</v>
      </c>
      <c r="S349" s="18" t="n">
        <v>0.038199</v>
      </c>
      <c r="T349" s="18" t="inlineStr">
        <is>
          <t>-</t>
        </is>
      </c>
      <c r="U349" s="18" t="n">
        <v>0.002281</v>
      </c>
      <c r="V349" s="18" t="n">
        <v>0.034542</v>
      </c>
      <c r="W349" s="18" t="n">
        <v>0.05841</v>
      </c>
      <c r="X349" s="18" t="n">
        <v>0.067109</v>
      </c>
      <c r="Y349" s="18" t="n">
        <v>0.09456299999999999</v>
      </c>
      <c r="Z349" s="18" t="n">
        <v>0.179834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1050026.87</v>
      </c>
      <c r="R350" s="17" t="n">
        <v>1050.03</v>
      </c>
      <c r="S350" s="18" t="n">
        <v>0.001249</v>
      </c>
      <c r="T350" s="18" t="inlineStr">
        <is>
          <t>-</t>
        </is>
      </c>
      <c r="U350" s="18" t="n">
        <v>0.00041</v>
      </c>
      <c r="V350" s="18" t="n">
        <v>0.001689</v>
      </c>
      <c r="W350" s="18" t="n">
        <v>0.006055</v>
      </c>
      <c r="X350" s="18" t="n">
        <v>0.01195</v>
      </c>
      <c r="Y350" s="18" t="n">
        <v>0.02524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1043332.97</v>
      </c>
      <c r="R351" s="17" t="n">
        <v>1043.33</v>
      </c>
      <c r="S351" s="18" t="n">
        <v>0.001094</v>
      </c>
      <c r="T351" s="18" t="inlineStr">
        <is>
          <t>-</t>
        </is>
      </c>
      <c r="U351" s="18" t="n">
        <v>0.000374</v>
      </c>
      <c r="V351" s="18" t="n">
        <v>0.001469</v>
      </c>
      <c r="W351" s="18" t="n">
        <v>0.005077</v>
      </c>
      <c r="X351" s="18" t="n">
        <v>0.010196</v>
      </c>
      <c r="Y351" s="18" t="n">
        <v>0.021461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806823.39</v>
      </c>
      <c r="R352" s="17" t="n">
        <v>165.57</v>
      </c>
      <c r="S352" s="18" t="n">
        <v>0.047182</v>
      </c>
      <c r="T352" s="18" t="inlineStr">
        <is>
          <t>-</t>
        </is>
      </c>
      <c r="U352" s="18" t="n">
        <v>0.002482</v>
      </c>
      <c r="V352" s="18" t="n">
        <v>0.047249</v>
      </c>
      <c r="W352" s="18" t="n">
        <v>0.099694</v>
      </c>
      <c r="X352" s="18" t="n">
        <v>0.138642</v>
      </c>
      <c r="Y352" s="18" t="n">
        <v>0.231187</v>
      </c>
      <c r="Z352" s="18" t="n">
        <v>0.30844</v>
      </c>
      <c r="AA352" s="18" t="n">
        <v>0.25794</v>
      </c>
      <c r="AB352" s="18" t="n">
        <v>0.269903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3852781.82</v>
      </c>
      <c r="R353" s="17" t="n">
        <v>1436</v>
      </c>
      <c r="S353" s="18" t="n">
        <v>0.026697</v>
      </c>
      <c r="T353" s="18" t="inlineStr">
        <is>
          <t>-</t>
        </is>
      </c>
      <c r="U353" s="18" t="n">
        <v>0.002324</v>
      </c>
      <c r="V353" s="18" t="n">
        <v>0.024178</v>
      </c>
      <c r="W353" s="18" t="n">
        <v>0.034836</v>
      </c>
      <c r="X353" s="18" t="n">
        <v>0.050168</v>
      </c>
      <c r="Y353" s="18" t="n">
        <v>0.074971</v>
      </c>
      <c r="Z353" s="18" t="n">
        <v>0.12784</v>
      </c>
      <c r="AA353" s="18" t="n">
        <v>0.061251</v>
      </c>
      <c r="AB353" s="18" t="n">
        <v>0.09697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901269226.96</v>
      </c>
      <c r="R354" s="17" t="n">
        <v>1196.62</v>
      </c>
      <c r="S354" s="18" t="n">
        <v>0.00201</v>
      </c>
      <c r="T354" s="18" t="inlineStr">
        <is>
          <t>-</t>
        </is>
      </c>
      <c r="U354" s="18" t="n">
        <v>0.002849</v>
      </c>
      <c r="V354" s="18" t="n">
        <v>0.002816</v>
      </c>
      <c r="W354" s="18" t="n">
        <v>0.035192</v>
      </c>
      <c r="X354" s="18" t="n">
        <v>0.070437</v>
      </c>
      <c r="Y354" s="18" t="n">
        <v>0.122583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2101575002.82</v>
      </c>
      <c r="R355" s="17" t="n">
        <v>238.85</v>
      </c>
      <c r="S355" s="18" t="n">
        <v>0.005134</v>
      </c>
      <c r="T355" s="18" t="inlineStr">
        <is>
          <t>-</t>
        </is>
      </c>
      <c r="U355" s="18" t="n">
        <v>0.001342</v>
      </c>
      <c r="V355" s="18" t="n">
        <v>0.006023</v>
      </c>
      <c r="W355" s="18" t="n">
        <v>0.019202</v>
      </c>
      <c r="X355" s="18" t="n">
        <v>0.043241</v>
      </c>
      <c r="Y355" s="18" t="n">
        <v>0.080085</v>
      </c>
      <c r="Z355" s="18" t="n">
        <v>0.159466</v>
      </c>
      <c r="AA355" s="18" t="n">
        <v>0.102266</v>
      </c>
      <c r="AB355" s="18" t="n">
        <v>0.169515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1176044.41</v>
      </c>
      <c r="R356" s="17" t="n">
        <v>117.6</v>
      </c>
      <c r="S356" s="18" t="n">
        <v>0.040064</v>
      </c>
      <c r="T356" s="18" t="inlineStr">
        <is>
          <t>-</t>
        </is>
      </c>
      <c r="U356" s="18" t="n">
        <v>0.005386</v>
      </c>
      <c r="V356" s="18" t="n">
        <v>0.037769</v>
      </c>
      <c r="W356" s="18" t="n">
        <v>0.057079</v>
      </c>
      <c r="X356" s="18" t="n">
        <v>0.14319</v>
      </c>
      <c r="Y356" s="18" t="n">
        <v>0.14855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1386035.3</v>
      </c>
      <c r="R357" s="17" t="n">
        <v>138.6</v>
      </c>
      <c r="S357" s="18" t="n">
        <v>0.096953</v>
      </c>
      <c r="T357" s="18" t="inlineStr">
        <is>
          <t>-</t>
        </is>
      </c>
      <c r="U357" s="18" t="n">
        <v>0.009027</v>
      </c>
      <c r="V357" s="18" t="n">
        <v>0.091596</v>
      </c>
      <c r="W357" s="18" t="n">
        <v>0.159542</v>
      </c>
      <c r="X357" s="18" t="n">
        <v>0.25158</v>
      </c>
      <c r="Y357" s="18" t="n">
        <v>0.318117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189534346.71</v>
      </c>
      <c r="R358" s="17" t="n">
        <v>1640.91</v>
      </c>
      <c r="S358" s="18" t="n">
        <v>0.104291</v>
      </c>
      <c r="T358" s="18" t="inlineStr">
        <is>
          <t>-</t>
        </is>
      </c>
      <c r="U358" s="18" t="n">
        <v>0.008673</v>
      </c>
      <c r="V358" s="18" t="n">
        <v>0.09850200000000001</v>
      </c>
      <c r="W358" s="18" t="n">
        <v>0.183952</v>
      </c>
      <c r="X358" s="18" t="n">
        <v>0.264456</v>
      </c>
      <c r="Y358" s="18" t="n">
        <v>0.477406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1248766541.45</v>
      </c>
      <c r="R359" s="17" t="n">
        <v>1208.94</v>
      </c>
      <c r="S359" s="18" t="n">
        <v>0.0241</v>
      </c>
      <c r="T359" s="18" t="inlineStr">
        <is>
          <t>-</t>
        </is>
      </c>
      <c r="U359" s="18" t="n">
        <v>0.002346</v>
      </c>
      <c r="V359" s="18" t="n">
        <v>0.024109</v>
      </c>
      <c r="W359" s="18" t="n">
        <v>0.05106</v>
      </c>
      <c r="X359" s="18" t="n">
        <v>0.078486</v>
      </c>
      <c r="Y359" s="18" t="n">
        <v>0.135773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976431239.78</v>
      </c>
      <c r="R360" s="17" t="n">
        <v>1256.91</v>
      </c>
      <c r="S360" s="18" t="n">
        <v>0.000844</v>
      </c>
      <c r="T360" s="18" t="inlineStr">
        <is>
          <t>-</t>
        </is>
      </c>
      <c r="U360" s="18" t="n">
        <v>0.002073</v>
      </c>
      <c r="V360" s="18" t="n">
        <v>0.001785</v>
      </c>
      <c r="W360" s="18" t="n">
        <v>0.025831</v>
      </c>
      <c r="X360" s="18" t="n">
        <v>0.060174</v>
      </c>
      <c r="Y360" s="18" t="n">
        <v>0.117867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2186944331.66</v>
      </c>
      <c r="R361" s="17" t="n">
        <v>1177.15</v>
      </c>
      <c r="S361" s="18" t="n">
        <v>0.00932</v>
      </c>
      <c r="T361" s="18" t="inlineStr">
        <is>
          <t>-</t>
        </is>
      </c>
      <c r="U361" s="18" t="n">
        <v>0.001412</v>
      </c>
      <c r="V361" s="18" t="n">
        <v>0.010065</v>
      </c>
      <c r="W361" s="18" t="n">
        <v>0.024098</v>
      </c>
      <c r="X361" s="18" t="n">
        <v>0.04964</v>
      </c>
      <c r="Y361" s="18" t="n">
        <v>0.086704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770026464.33</v>
      </c>
      <c r="R362" s="17" t="n">
        <v>1258</v>
      </c>
      <c r="S362" s="18" t="n">
        <v>0.027895</v>
      </c>
      <c r="T362" s="18" t="inlineStr">
        <is>
          <t>-</t>
        </is>
      </c>
      <c r="U362" s="18" t="n">
        <v>0.00331</v>
      </c>
      <c r="V362" s="18" t="n">
        <v>0.027006</v>
      </c>
      <c r="W362" s="18" t="n">
        <v>0.056948</v>
      </c>
      <c r="X362" s="18" t="n">
        <v>0.09934999999999999</v>
      </c>
      <c r="Y362" s="18" t="n">
        <v>0.176893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95461500.59999999</v>
      </c>
      <c r="R363" s="17" t="n">
        <v>141.76</v>
      </c>
      <c r="S363" s="18" t="n">
        <v>0.001979</v>
      </c>
      <c r="T363" s="18" t="inlineStr">
        <is>
          <t>-</t>
        </is>
      </c>
      <c r="U363" s="18" t="n">
        <v>0.000494</v>
      </c>
      <c r="V363" s="18" t="n">
        <v>0.002262</v>
      </c>
      <c r="W363" s="18" t="n">
        <v>0.008968</v>
      </c>
      <c r="X363" s="18" t="n">
        <v>0.015909</v>
      </c>
      <c r="Y363" s="18" t="n">
        <v>0.039372</v>
      </c>
      <c r="Z363" s="18" t="n">
        <v>0.10448</v>
      </c>
      <c r="AA363" s="18" t="n">
        <v>-0.025638</v>
      </c>
      <c r="AB363" s="18" t="n">
        <v>0.064904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347541038.37</v>
      </c>
      <c r="R364" s="17" t="n">
        <v>825513.15</v>
      </c>
      <c r="S364" s="18" t="n">
        <v>-0.029295</v>
      </c>
      <c r="T364" s="18" t="inlineStr">
        <is>
          <t>-</t>
        </is>
      </c>
      <c r="U364" s="18" t="n">
        <v>0.00159</v>
      </c>
      <c r="V364" s="18" t="n">
        <v>-0.028094</v>
      </c>
      <c r="W364" s="18" t="n">
        <v>-0.007729</v>
      </c>
      <c r="X364" s="18" t="n">
        <v>0.029101</v>
      </c>
      <c r="Y364" s="18" t="n">
        <v>0.091951</v>
      </c>
      <c r="Z364" s="18" t="n">
        <v>0.193272</v>
      </c>
      <c r="AA364" s="18" t="n">
        <v>0.041187</v>
      </c>
      <c r="AB364" s="18" t="n">
        <v>0.08355700000000001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205264757.98</v>
      </c>
      <c r="R365" s="17" t="n">
        <v>1770.2</v>
      </c>
      <c r="S365" s="18" t="n">
        <v>0.04048</v>
      </c>
      <c r="T365" s="18" t="inlineStr">
        <is>
          <t>-</t>
        </is>
      </c>
      <c r="U365" s="18" t="n">
        <v>0.003287</v>
      </c>
      <c r="V365" s="18" t="n">
        <v>0.041055</v>
      </c>
      <c r="W365" s="18" t="n">
        <v>0.06356000000000001</v>
      </c>
      <c r="X365" s="18" t="n">
        <v>0.102949</v>
      </c>
      <c r="Y365" s="18" t="n">
        <v>0.170318</v>
      </c>
      <c r="Z365" s="18" t="n">
        <v>0.322743</v>
      </c>
      <c r="AA365" s="18" t="n">
        <v>0.155332</v>
      </c>
      <c r="AB365" s="18" t="n">
        <v>0.240157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168930468.86</v>
      </c>
      <c r="R366" s="17" t="n">
        <v>1025.99</v>
      </c>
      <c r="S366" s="18" t="n">
        <v>0.001327</v>
      </c>
      <c r="T366" s="18" t="inlineStr">
        <is>
          <t>-</t>
        </is>
      </c>
      <c r="U366" s="18" t="n">
        <v>0.000449</v>
      </c>
      <c r="V366" s="18" t="n">
        <v>0.001767</v>
      </c>
      <c r="W366" s="18" t="n">
        <v>0.006188</v>
      </c>
      <c r="X366" s="18" t="n">
        <v>0.012643</v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260885353.15</v>
      </c>
      <c r="R367" s="17" t="n">
        <v>1049.52</v>
      </c>
      <c r="S367" s="18" t="n">
        <v>0.004028</v>
      </c>
      <c r="T367" s="18" t="inlineStr">
        <is>
          <t>-</t>
        </is>
      </c>
      <c r="U367" s="18" t="n">
        <v>0.000839</v>
      </c>
      <c r="V367" s="18" t="n">
        <v>0.004845</v>
      </c>
      <c r="W367" s="18" t="n">
        <v>0.017618</v>
      </c>
      <c r="X367" s="18" t="n">
        <v>0.029981</v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521150793.07</v>
      </c>
      <c r="R368" s="17" t="n">
        <v>1047.27</v>
      </c>
      <c r="S368" s="18" t="n">
        <v>0.006245</v>
      </c>
      <c r="T368" s="18" t="inlineStr">
        <is>
          <t>-</t>
        </is>
      </c>
      <c r="U368" s="18" t="n">
        <v>0.001176</v>
      </c>
      <c r="V368" s="18" t="n">
        <v>0.006768</v>
      </c>
      <c r="W368" s="18" t="n">
        <v>0.018448</v>
      </c>
      <c r="X368" s="18" t="n">
        <v>0.034474</v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267466176.71</v>
      </c>
      <c r="R369" s="17" t="n">
        <v>1069.96</v>
      </c>
      <c r="S369" s="18" t="n">
        <v>0.007619</v>
      </c>
      <c r="T369" s="18" t="inlineStr">
        <is>
          <t>-</t>
        </is>
      </c>
      <c r="U369" s="18" t="n">
        <v>0.002464</v>
      </c>
      <c r="V369" s="18" t="n">
        <v>0.007998</v>
      </c>
      <c r="W369" s="18" t="n">
        <v>0.020867</v>
      </c>
      <c r="X369" s="18" t="n">
        <v>0.04424</v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2074445.24</v>
      </c>
      <c r="R370" s="17" t="n">
        <v>1037222.62</v>
      </c>
      <c r="S370" s="18" t="n">
        <v>0.014054</v>
      </c>
      <c r="T370" s="18" t="inlineStr">
        <is>
          <t>-</t>
        </is>
      </c>
      <c r="U370" s="18" t="n">
        <v>0.002287</v>
      </c>
      <c r="V370" s="18" t="n">
        <v>0.012363</v>
      </c>
      <c r="W370" s="18" t="n">
        <v>0.018213</v>
      </c>
      <c r="X370" s="18" t="n">
        <v>0.025985</v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2074562613.16</v>
      </c>
      <c r="R371" s="17" t="n">
        <v>1153.99</v>
      </c>
      <c r="S371" s="18" t="n">
        <v>0.005253</v>
      </c>
      <c r="T371" s="18" t="inlineStr">
        <is>
          <t>-</t>
        </is>
      </c>
      <c r="U371" s="18" t="n">
        <v>0.001163</v>
      </c>
      <c r="V371" s="18" t="n">
        <v>0.006199</v>
      </c>
      <c r="W371" s="18" t="n">
        <v>0.019291</v>
      </c>
      <c r="X371" s="18" t="n">
        <v>0.04356</v>
      </c>
      <c r="Y371" s="18" t="n">
        <v>0.08083899999999999</v>
      </c>
      <c r="Z371" s="18" t="n">
        <v>0.155851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163375387.43</v>
      </c>
      <c r="R372" s="17" t="n">
        <v>1056.15</v>
      </c>
      <c r="S372" s="18" t="n">
        <v>0.027863</v>
      </c>
      <c r="T372" s="18" t="inlineStr">
        <is>
          <t>-</t>
        </is>
      </c>
      <c r="U372" s="18" t="n">
        <v>0.001299</v>
      </c>
      <c r="V372" s="18" t="n">
        <v>0.028594</v>
      </c>
      <c r="W372" s="18" t="n">
        <v>0.043988</v>
      </c>
      <c r="X372" s="18" t="inlineStr">
        <is>
          <t>-</t>
        </is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899071113.46</v>
      </c>
      <c r="R373" s="17" t="n">
        <v>1046.28</v>
      </c>
      <c r="S373" s="18" t="n">
        <v>0.01486</v>
      </c>
      <c r="T373" s="18" t="inlineStr">
        <is>
          <t>-</t>
        </is>
      </c>
      <c r="U373" s="18" t="n">
        <v>0.001436</v>
      </c>
      <c r="V373" s="18" t="n">
        <v>0.015037</v>
      </c>
      <c r="W373" s="18" t="n">
        <v>0.037914</v>
      </c>
      <c r="X373" s="18" t="inlineStr">
        <is>
          <t>-</t>
        </is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1526779834.11</v>
      </c>
      <c r="R374" s="17" t="n">
        <v>1168.82</v>
      </c>
      <c r="S374" s="18" t="n">
        <v>0.005333</v>
      </c>
      <c r="T374" s="18" t="inlineStr">
        <is>
          <t>-</t>
        </is>
      </c>
      <c r="U374" s="18" t="n">
        <v>0.001302</v>
      </c>
      <c r="V374" s="18" t="n">
        <v>0.006129</v>
      </c>
      <c r="W374" s="18" t="n">
        <v>0.16882</v>
      </c>
      <c r="X374" s="18" t="inlineStr">
        <is>
          <t>-</t>
        </is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303573170.81</v>
      </c>
      <c r="R375" s="17" t="n">
        <v>1095.78</v>
      </c>
      <c r="S375" s="18" t="n">
        <v>0.049688</v>
      </c>
      <c r="T375" s="18" t="inlineStr">
        <is>
          <t>-</t>
        </is>
      </c>
      <c r="U375" s="18" t="n">
        <v>0.003526</v>
      </c>
      <c r="V375" s="18" t="n">
        <v>0.049156</v>
      </c>
      <c r="W375" s="18" t="inlineStr">
        <is>
          <t>-</t>
        </is>
      </c>
      <c r="X375" s="18" t="inlineStr">
        <is>
          <t>-</t>
        </is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100475455.04</v>
      </c>
      <c r="R376" s="17" t="n">
        <v>1064.21</v>
      </c>
      <c r="S376" s="18" t="n">
        <v>0.003678</v>
      </c>
      <c r="T376" s="18" t="inlineStr">
        <is>
          <t>-</t>
        </is>
      </c>
      <c r="U376" s="18" t="n">
        <v>0.002024</v>
      </c>
      <c r="V376" s="18" t="n">
        <v>0.059031</v>
      </c>
      <c r="W376" s="18" t="inlineStr">
        <is>
          <t>-</t>
        </is>
      </c>
      <c r="X376" s="18" t="inlineStr">
        <is>
          <t>-</t>
        </is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544462881.58</v>
      </c>
      <c r="R377" s="17" t="n">
        <v>1010.47</v>
      </c>
      <c r="S377" s="18" t="inlineStr">
        <is>
          <t>-</t>
        </is>
      </c>
      <c r="T377" s="18" t="inlineStr">
        <is>
          <t>-</t>
        </is>
      </c>
      <c r="U377" s="18" t="n">
        <v>0.0008319999999999999</v>
      </c>
      <c r="V377" s="18" t="inlineStr">
        <is>
          <t>-</t>
        </is>
      </c>
      <c r="W377" s="18" t="inlineStr">
        <is>
          <t>-</t>
        </is>
      </c>
      <c r="X377" s="18" t="inlineStr">
        <is>
          <t>-</t>
        </is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MA0000039653</t>
        </is>
      </c>
      <c r="B378" s="10" t="inlineStr">
        <is>
          <t>3965</t>
        </is>
      </c>
      <c r="C378" s="12" t="inlineStr">
        <is>
          <t>FCP ALPHA OBLIGATAIRE</t>
        </is>
      </c>
      <c r="D378" s="12" t="inlineStr">
        <is>
          <t>RED MED ASSET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]1,1   10]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FNPP</t>
        </is>
      </c>
      <c r="K378" s="11" t="inlineStr">
        <is>
          <t>CAPITALISANT</t>
        </is>
      </c>
      <c r="L378" s="15" t="n">
        <v>0</v>
      </c>
      <c r="M378" s="15" t="n">
        <v>0</v>
      </c>
      <c r="N378" s="15" t="n">
        <v>0.02</v>
      </c>
      <c r="O378" s="14" t="inlineStr">
        <is>
          <t>BCP</t>
        </is>
      </c>
      <c r="P378" s="16" t="inlineStr">
        <is>
          <t>RED MED ASSET MANAGEMENT;RED MED SECURITIES</t>
        </is>
      </c>
      <c r="Q378" s="17" t="n">
        <v>115537535.32</v>
      </c>
      <c r="R378" s="17" t="n">
        <v>1079.02</v>
      </c>
      <c r="S378" s="18" t="n">
        <v>0.00562</v>
      </c>
      <c r="T378" s="18" t="inlineStr">
        <is>
          <t>-</t>
        </is>
      </c>
      <c r="U378" s="18" t="n">
        <v>0.000807</v>
      </c>
      <c r="V378" s="18" t="n">
        <v>0.006605</v>
      </c>
      <c r="W378" s="18" t="n">
        <v>0.017847</v>
      </c>
      <c r="X378" s="18" t="n">
        <v>0.042572</v>
      </c>
      <c r="Y378" s="18" t="n">
        <v>0.076888</v>
      </c>
      <c r="Z378" s="18" t="n">
        <v>0.126279</v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MA0000039661</t>
        </is>
      </c>
      <c r="B379" s="10" t="inlineStr">
        <is>
          <t>3966</t>
        </is>
      </c>
      <c r="C379" s="12" t="inlineStr">
        <is>
          <t>FCP EMERGENCE HARMONY FUND</t>
        </is>
      </c>
      <c r="D379" s="12" t="inlineStr">
        <is>
          <t>VALORIS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[1,1  10]</t>
        </is>
      </c>
      <c r="H379" s="14" t="inlineStr">
        <is>
          <t>MBI MT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0.02</v>
      </c>
      <c r="O379" s="14" t="inlineStr">
        <is>
          <t>CIH BANK</t>
        </is>
      </c>
      <c r="P379" s="16" t="inlineStr">
        <is>
          <t>VALORIS MANAGEMENT</t>
        </is>
      </c>
      <c r="Q379" s="17" t="n">
        <v>7109424.75</v>
      </c>
      <c r="R379" s="17" t="n">
        <v>1288.4</v>
      </c>
      <c r="S379" s="18" t="n">
        <v>0.013913</v>
      </c>
      <c r="T379" s="18" t="inlineStr">
        <is>
          <t>-</t>
        </is>
      </c>
      <c r="U379" s="18" t="n">
        <v>0.000753</v>
      </c>
      <c r="V379" s="18" t="n">
        <v>0.014097</v>
      </c>
      <c r="W379" s="18" t="n">
        <v>0.033009</v>
      </c>
      <c r="X379" s="18" t="n">
        <v>0.05578</v>
      </c>
      <c r="Y379" s="18" t="n">
        <v>0.119248</v>
      </c>
      <c r="Z379" s="18" t="n">
        <v>0.241389</v>
      </c>
      <c r="AA379" s="18" t="n">
        <v>0.180589</v>
      </c>
      <c r="AB379" s="18" t="inlineStr">
        <is>
          <t>-</t>
        </is>
      </c>
    </row>
    <row r="380" ht="15.6" customHeight="1">
      <c r="A380" s="10" t="inlineStr">
        <is>
          <t>MA0000039737</t>
        </is>
      </c>
      <c r="B380" s="10" t="inlineStr">
        <is>
          <t>3973</t>
        </is>
      </c>
      <c r="C380" s="12" t="inlineStr">
        <is>
          <t>FCP ALPHA INVEST</t>
        </is>
      </c>
      <c r="D380" s="12" t="inlineStr">
        <is>
          <t>RED MED ASSET MANAGEMENT</t>
        </is>
      </c>
      <c r="E380" s="12" t="inlineStr">
        <is>
          <t>FCP</t>
        </is>
      </c>
      <c r="F380" s="12" t="inlineStr">
        <is>
          <t>DIVERSIFIÉ</t>
        </is>
      </c>
      <c r="G380" s="13" t="inlineStr">
        <is>
          <t>-</t>
        </is>
      </c>
      <c r="H380" s="14" t="inlineStr">
        <is>
          <t>40% MASI RB + 60% MBI GLOBAL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0.02</v>
      </c>
      <c r="M380" s="15" t="n">
        <v>0.02</v>
      </c>
      <c r="N380" s="15" t="n">
        <v>0.02</v>
      </c>
      <c r="O380" s="14" t="inlineStr">
        <is>
          <t>CDG CAPITAL</t>
        </is>
      </c>
      <c r="P380" s="16" t="inlineStr">
        <is>
          <t>RED MED ASSET MANAGEMENT</t>
        </is>
      </c>
      <c r="Q380" s="17" t="n">
        <v>225281905.15</v>
      </c>
      <c r="R380" s="17" t="n">
        <v>1284</v>
      </c>
      <c r="S380" s="18" t="n">
        <v>0.041819</v>
      </c>
      <c r="T380" s="18" t="inlineStr">
        <is>
          <t>-</t>
        </is>
      </c>
      <c r="U380" s="18" t="n">
        <v>0.004931</v>
      </c>
      <c r="V380" s="18" t="n">
        <v>0.037945</v>
      </c>
      <c r="W380" s="18" t="n">
        <v>0.085046</v>
      </c>
      <c r="X380" s="18" t="n">
        <v>0.286612</v>
      </c>
      <c r="Y380" s="18" t="n">
        <v>0.305661</v>
      </c>
      <c r="Z380" s="18" t="n">
        <v>0.350229</v>
      </c>
      <c r="AA380" s="18" t="inlineStr">
        <is>
          <t>-</t>
        </is>
      </c>
      <c r="AB380" s="18" t="inlineStr">
        <is>
          <t>-</t>
        </is>
      </c>
    </row>
    <row r="381" ht="15.6" customHeight="1">
      <c r="A381" s="10" t="inlineStr">
        <is>
          <t>MA0000039760</t>
        </is>
      </c>
      <c r="B381" s="10" t="inlineStr">
        <is>
          <t>3976</t>
        </is>
      </c>
      <c r="C381" s="12" t="inlineStr">
        <is>
          <t>FCP WG INVEST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50% MBI GLOBAL + 50% MASI RENTABILITE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0.03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1712427.04</v>
      </c>
      <c r="R381" s="17" t="n">
        <v>1859.31</v>
      </c>
      <c r="S381" s="18" t="n">
        <v>0.027555</v>
      </c>
      <c r="T381" s="18" t="inlineStr">
        <is>
          <t>-</t>
        </is>
      </c>
      <c r="U381" s="18" t="n">
        <v>0.003573</v>
      </c>
      <c r="V381" s="18" t="n">
        <v>0.027908</v>
      </c>
      <c r="W381" s="18" t="n">
        <v>0.056534</v>
      </c>
      <c r="X381" s="18" t="n">
        <v>0.09442</v>
      </c>
      <c r="Y381" s="18" t="n">
        <v>0.158557</v>
      </c>
      <c r="Z381" s="18" t="n">
        <v>0.258927</v>
      </c>
      <c r="AA381" s="18" t="n">
        <v>0.064013</v>
      </c>
      <c r="AB381" s="18" t="n">
        <v>0.112214</v>
      </c>
    </row>
    <row r="382" ht="15.6" customHeight="1">
      <c r="A382" s="10" t="inlineStr">
        <is>
          <t>MA0000039802</t>
        </is>
      </c>
      <c r="B382" s="10" t="inlineStr">
        <is>
          <t>3980</t>
        </is>
      </c>
      <c r="C382" s="12" t="inlineStr">
        <is>
          <t>CFG OBLIGATAIRE PLUS</t>
        </is>
      </c>
      <c r="D382" s="12" t="inlineStr">
        <is>
          <t>CFG GESTION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8]</t>
        </is>
      </c>
      <c r="H382" s="14" t="inlineStr">
        <is>
          <t>MBI GLOBAL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CFG BANK</t>
        </is>
      </c>
      <c r="P382" s="16" t="inlineStr">
        <is>
          <t>CFG GESTION</t>
        </is>
      </c>
      <c r="Q382" s="17" t="n">
        <v>1292710.08</v>
      </c>
      <c r="R382" s="17" t="n">
        <v>124.299</v>
      </c>
      <c r="S382" s="18" t="n">
        <v>0.001136</v>
      </c>
      <c r="T382" s="18" t="inlineStr">
        <is>
          <t>-</t>
        </is>
      </c>
      <c r="U382" s="18" t="n">
        <v>-0.000366</v>
      </c>
      <c r="V382" s="18" t="n">
        <v>0.002368</v>
      </c>
      <c r="W382" s="18" t="n">
        <v>0.009745999999999999</v>
      </c>
      <c r="X382" s="18" t="n">
        <v>0.033171</v>
      </c>
      <c r="Y382" s="18" t="n">
        <v>0.055341</v>
      </c>
      <c r="Z382" s="18" t="n">
        <v>0.162751</v>
      </c>
      <c r="AA382" s="18" t="n">
        <v>0.025623</v>
      </c>
      <c r="AB382" s="18" t="n">
        <v>0.061235</v>
      </c>
    </row>
    <row r="383" ht="15.6" customHeight="1">
      <c r="A383" s="10" t="inlineStr">
        <is>
          <t>MA0000039810</t>
        </is>
      </c>
      <c r="B383" s="10" t="inlineStr">
        <is>
          <t>3981</t>
        </is>
      </c>
      <c r="C383" s="12" t="inlineStr">
        <is>
          <t>AXA PÉRENNITÉ</t>
        </is>
      </c>
      <c r="D383" s="12" t="inlineStr">
        <is>
          <t>CFG GESTION</t>
        </is>
      </c>
      <c r="E383" s="12" t="inlineStr">
        <is>
          <t>FCP</t>
        </is>
      </c>
      <c r="F383" s="12" t="inlineStr">
        <is>
          <t>DIVERSIFIÉ</t>
        </is>
      </c>
      <c r="G383" s="13" t="inlineStr">
        <is>
          <t>-</t>
        </is>
      </c>
      <c r="H383" s="14" t="inlineStr">
        <is>
          <t>60% MBI + 40% MASI RB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MIXTE</t>
        </is>
      </c>
      <c r="L383" s="15" t="n">
        <v>0</v>
      </c>
      <c r="M383" s="15" t="n">
        <v>0</v>
      </c>
      <c r="N383" s="15" t="n">
        <v>0.02</v>
      </c>
      <c r="O383" s="14" t="inlineStr">
        <is>
          <t>CFG BANK</t>
        </is>
      </c>
      <c r="P383" s="16" t="inlineStr">
        <is>
          <t>CFG GROUP</t>
        </is>
      </c>
      <c r="Q383" s="17" t="n">
        <v>1164816.79</v>
      </c>
      <c r="R383" s="17" t="n">
        <v>28410.17</v>
      </c>
      <c r="S383" s="18" t="n">
        <v>0.002511</v>
      </c>
      <c r="T383" s="18" t="inlineStr">
        <is>
          <t>-</t>
        </is>
      </c>
      <c r="U383" s="18" t="n">
        <v>0.000708</v>
      </c>
      <c r="V383" s="18" t="n">
        <v>0.003672</v>
      </c>
      <c r="W383" s="18" t="n">
        <v>0.01301</v>
      </c>
      <c r="X383" s="18" t="n">
        <v>0.036658</v>
      </c>
      <c r="Y383" s="18" t="n">
        <v>0.070842</v>
      </c>
      <c r="Z383" s="18" t="n">
        <v>0.156562</v>
      </c>
      <c r="AA383" s="18" t="n">
        <v>0.010787</v>
      </c>
      <c r="AB383" s="18" t="n">
        <v>0.0824</v>
      </c>
    </row>
    <row r="384" ht="15.6" customHeight="1">
      <c r="A384" s="10" t="inlineStr">
        <is>
          <t>MA0000039828</t>
        </is>
      </c>
      <c r="B384" s="10" t="inlineStr">
        <is>
          <t>3982</t>
        </is>
      </c>
      <c r="C384" s="12" t="inlineStr">
        <is>
          <t>SN ACTIONS</t>
        </is>
      </c>
      <c r="D384" s="12" t="inlineStr">
        <is>
          <t>CIH CAPITAL MANAGEMENT</t>
        </is>
      </c>
      <c r="E384" s="12" t="inlineStr">
        <is>
          <t>FCP</t>
        </is>
      </c>
      <c r="F384" s="12" t="inlineStr">
        <is>
          <t>ACTIONS</t>
        </is>
      </c>
      <c r="G384" s="13" t="inlineStr">
        <is>
          <t>-</t>
        </is>
      </c>
      <c r="H384" s="14" t="inlineStr">
        <is>
          <t>MASI RB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MIXTE</t>
        </is>
      </c>
      <c r="L384" s="15" t="n">
        <v>0</v>
      </c>
      <c r="M384" s="15" t="n">
        <v>0</v>
      </c>
      <c r="N384" s="15" t="n">
        <v>0.02</v>
      </c>
      <c r="O384" s="14" t="inlineStr">
        <is>
          <t>CIH BANK</t>
        </is>
      </c>
      <c r="P384" s="16" t="inlineStr">
        <is>
          <t>CIH CAPITAL MANAGEMENT</t>
        </is>
      </c>
      <c r="Q384" s="17" t="n">
        <v>637215.33</v>
      </c>
      <c r="R384" s="17" t="n">
        <v>159303.83</v>
      </c>
      <c r="S384" s="18" t="n">
        <v>0.003368</v>
      </c>
      <c r="T384" s="18" t="inlineStr">
        <is>
          <t>-</t>
        </is>
      </c>
      <c r="U384" s="18" t="n">
        <v>0.001446</v>
      </c>
      <c r="V384" s="18" t="n">
        <v>0.003913</v>
      </c>
      <c r="W384" s="18" t="n">
        <v>0.013978</v>
      </c>
      <c r="X384" s="18" t="n">
        <v>0.032122</v>
      </c>
      <c r="Y384" s="18" t="n">
        <v>0.057839</v>
      </c>
      <c r="Z384" s="18" t="n">
        <v>0.121124</v>
      </c>
      <c r="AA384" s="18" t="n">
        <v>0.09014800000000001</v>
      </c>
      <c r="AB384" s="18" t="n">
        <v>0.153605</v>
      </c>
    </row>
    <row r="385" ht="15.6" customHeight="1">
      <c r="A385" s="10" t="inlineStr">
        <is>
          <t>MA0000040008</t>
        </is>
      </c>
      <c r="B385" s="10" t="inlineStr">
        <is>
          <t>4000</t>
        </is>
      </c>
      <c r="C385" s="12" t="inlineStr">
        <is>
          <t>CNIA ASSURE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[4  8[</t>
        </is>
      </c>
      <c r="H385" s="14" t="inlineStr">
        <is>
          <t>MBI MLT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MIXTE</t>
        </is>
      </c>
      <c r="L385" s="15" t="n">
        <v>0</v>
      </c>
      <c r="M385" s="15" t="n">
        <v>0</v>
      </c>
      <c r="N385" s="15" t="n">
        <v>0.02</v>
      </c>
      <c r="O385" s="14" t="inlineStr">
        <is>
          <t>CDG CAPITAL</t>
        </is>
      </c>
      <c r="P385" s="16" t="inlineStr">
        <is>
          <t>CDG CAPITAL GESTION</t>
        </is>
      </c>
      <c r="Q385" s="17" t="n">
        <v>332642155.06</v>
      </c>
      <c r="R385" s="17" t="n">
        <v>282139.23</v>
      </c>
      <c r="S385" s="18" t="n">
        <v>0.01164</v>
      </c>
      <c r="T385" s="18" t="inlineStr">
        <is>
          <t>-</t>
        </is>
      </c>
      <c r="U385" s="18" t="n">
        <v>0.001679</v>
      </c>
      <c r="V385" s="18" t="n">
        <v>0.012635</v>
      </c>
      <c r="W385" s="18" t="n">
        <v>0.02636</v>
      </c>
      <c r="X385" s="18" t="n">
        <v>0.057921</v>
      </c>
      <c r="Y385" s="18" t="n">
        <v>0.098996</v>
      </c>
      <c r="Z385" s="18" t="n">
        <v>0.134949</v>
      </c>
      <c r="AA385" s="18" t="n">
        <v>0.076711</v>
      </c>
      <c r="AB385" s="18" t="n">
        <v>0.155813</v>
      </c>
    </row>
    <row r="386" ht="15.6" customHeight="1">
      <c r="A386" s="10" t="inlineStr">
        <is>
          <t>MA0000040016</t>
        </is>
      </c>
      <c r="B386" s="10" t="inlineStr">
        <is>
          <t>4001</t>
        </is>
      </c>
      <c r="C386" s="12" t="inlineStr">
        <is>
          <t>UPLINE RENDEMENT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]1,1   5,1]</t>
        </is>
      </c>
      <c r="H386" s="14" t="inlineStr">
        <is>
          <t>80%MBI MT + 20% MBI MLT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5987626091.77</v>
      </c>
      <c r="R386" s="17" t="n">
        <v>2716.58</v>
      </c>
      <c r="S386" s="18" t="n">
        <v>0.007432</v>
      </c>
      <c r="T386" s="18" t="inlineStr">
        <is>
          <t>-</t>
        </is>
      </c>
      <c r="U386" s="18" t="n">
        <v>0.001275</v>
      </c>
      <c r="V386" s="18" t="n">
        <v>0.007847</v>
      </c>
      <c r="W386" s="18" t="n">
        <v>0.019041</v>
      </c>
      <c r="X386" s="18" t="n">
        <v>0.037766</v>
      </c>
      <c r="Y386" s="18" t="n">
        <v>0.072878</v>
      </c>
      <c r="Z386" s="18" t="n">
        <v>0.145516</v>
      </c>
      <c r="AA386" s="18" t="n">
        <v>0.073361</v>
      </c>
      <c r="AB386" s="18" t="n">
        <v>0.150231</v>
      </c>
    </row>
    <row r="387" ht="15.6" customHeight="1">
      <c r="A387" s="10" t="inlineStr">
        <is>
          <t>MA0000040024</t>
        </is>
      </c>
      <c r="B387" s="10" t="inlineStr">
        <is>
          <t>4002</t>
        </is>
      </c>
      <c r="C387" s="12" t="inlineStr">
        <is>
          <t>UPLINE OBLIG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OCT</t>
        </is>
      </c>
      <c r="G387" s="13" t="inlineStr">
        <is>
          <t>]0,5 1,1]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5701112448.65</v>
      </c>
      <c r="R387" s="17" t="n">
        <v>2061.69</v>
      </c>
      <c r="S387" s="18" t="n">
        <v>0.002095</v>
      </c>
      <c r="T387" s="18" t="inlineStr">
        <is>
          <t>-</t>
        </is>
      </c>
      <c r="U387" s="18" t="n">
        <v>0.000578</v>
      </c>
      <c r="V387" s="18" t="n">
        <v>0.002519</v>
      </c>
      <c r="W387" s="18" t="n">
        <v>0.009613</v>
      </c>
      <c r="X387" s="18" t="n">
        <v>0.018119</v>
      </c>
      <c r="Y387" s="18" t="n">
        <v>0.039488</v>
      </c>
      <c r="Z387" s="18" t="n">
        <v>0.084193</v>
      </c>
      <c r="AA387" s="18" t="n">
        <v>0.09613099999999999</v>
      </c>
      <c r="AB387" s="18" t="n">
        <v>0.153787</v>
      </c>
    </row>
    <row r="388" ht="15.6" customHeight="1">
      <c r="A388" s="10" t="inlineStr">
        <is>
          <t>MA0000040040</t>
        </is>
      </c>
      <c r="B388" s="10" t="inlineStr">
        <is>
          <t>4004</t>
        </is>
      </c>
      <c r="C388" s="12" t="inlineStr">
        <is>
          <t>UPLINE ACTIONS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0.01</v>
      </c>
      <c r="M388" s="15" t="n">
        <v>0.005</v>
      </c>
      <c r="N388" s="15" t="n">
        <v>0.02</v>
      </c>
      <c r="O388" s="14" t="inlineStr">
        <is>
          <t>BCP</t>
        </is>
      </c>
      <c r="P388" s="16" t="inlineStr">
        <is>
          <t>UPLINE CAPITAL MANAGEMENT</t>
        </is>
      </c>
      <c r="Q388" s="17" t="n">
        <v>2537401.86</v>
      </c>
      <c r="R388" s="17" t="n">
        <v>4630.52</v>
      </c>
      <c r="S388" s="18" t="n">
        <v>0.104485</v>
      </c>
      <c r="T388" s="18" t="inlineStr">
        <is>
          <t>-</t>
        </is>
      </c>
      <c r="U388" s="18" t="n">
        <v>0.011965</v>
      </c>
      <c r="V388" s="18" t="n">
        <v>0.098026</v>
      </c>
      <c r="W388" s="18" t="n">
        <v>0.144381</v>
      </c>
      <c r="X388" s="18" t="n">
        <v>0.180045</v>
      </c>
      <c r="Y388" s="18" t="n">
        <v>0.286853</v>
      </c>
      <c r="Z388" s="18" t="n">
        <v>0.595834</v>
      </c>
      <c r="AA388" s="18" t="n">
        <v>0.222386</v>
      </c>
      <c r="AB388" s="18" t="n">
        <v>0.370702</v>
      </c>
    </row>
    <row r="389" ht="15.6" customHeight="1">
      <c r="A389" s="10" t="inlineStr">
        <is>
          <t>MA0000040057</t>
        </is>
      </c>
      <c r="B389" s="10" t="inlineStr">
        <is>
          <t>4005</t>
        </is>
      </c>
      <c r="C389" s="12" t="inlineStr">
        <is>
          <t>ALISTITMAR CHAABI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60% MASI +40% MBI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0.003</v>
      </c>
      <c r="M389" s="15" t="n">
        <v>0.003</v>
      </c>
      <c r="N389" s="15" t="n">
        <v>0.018</v>
      </c>
      <c r="O389" s="14" t="inlineStr">
        <is>
          <t>BCP</t>
        </is>
      </c>
      <c r="P389" s="16" t="inlineStr">
        <is>
          <t>UPLINE CAPITAL MANAGEMENT</t>
        </is>
      </c>
      <c r="Q389" s="17" t="n">
        <v>42736345.53</v>
      </c>
      <c r="R389" s="17" t="n">
        <v>4816.28</v>
      </c>
      <c r="S389" s="18" t="n">
        <v>0.055403</v>
      </c>
      <c r="T389" s="18" t="inlineStr">
        <is>
          <t>-</t>
        </is>
      </c>
      <c r="U389" s="18" t="n">
        <v>0.005109</v>
      </c>
      <c r="V389" s="18" t="n">
        <v>0.052957</v>
      </c>
      <c r="W389" s="18" t="n">
        <v>0.08073900000000001</v>
      </c>
      <c r="X389" s="18" t="n">
        <v>0.112513</v>
      </c>
      <c r="Y389" s="18" t="n">
        <v>0.190207</v>
      </c>
      <c r="Z389" s="18" t="n">
        <v>0.398187</v>
      </c>
      <c r="AA389" s="18" t="n">
        <v>0.15939</v>
      </c>
      <c r="AB389" s="18" t="n">
        <v>0.275268</v>
      </c>
    </row>
    <row r="390" ht="15.6" customHeight="1">
      <c r="A390" s="10" t="inlineStr">
        <is>
          <t>MA0000040065</t>
        </is>
      </c>
      <c r="B390" s="10" t="inlineStr">
        <is>
          <t>4006</t>
        </is>
      </c>
      <c r="C390" s="12" t="inlineStr">
        <is>
          <t>KENZ RENDEMENT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MASI + 50% MBI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MIXTE</t>
        </is>
      </c>
      <c r="L390" s="15" t="n">
        <v>0.003</v>
      </c>
      <c r="M390" s="15" t="n">
        <v>0.003</v>
      </c>
      <c r="N390" s="15" t="n">
        <v>0.02</v>
      </c>
      <c r="O390" s="14" t="inlineStr">
        <is>
          <t>BCP</t>
        </is>
      </c>
      <c r="P390" s="16" t="inlineStr">
        <is>
          <t>UPLINE CAPITAL MANAGEMENT</t>
        </is>
      </c>
      <c r="Q390" s="17" t="n">
        <v>671043468.11</v>
      </c>
      <c r="R390" s="17" t="n">
        <v>530.5700000000001</v>
      </c>
      <c r="S390" s="18" t="n">
        <v>0.06008</v>
      </c>
      <c r="T390" s="18" t="inlineStr">
        <is>
          <t>-</t>
        </is>
      </c>
      <c r="U390" s="18" t="n">
        <v>0.00664</v>
      </c>
      <c r="V390" s="18" t="n">
        <v>0.056976</v>
      </c>
      <c r="W390" s="18" t="n">
        <v>0.086477</v>
      </c>
      <c r="X390" s="18" t="n">
        <v>0.126117</v>
      </c>
      <c r="Y390" s="18" t="n">
        <v>0.212288</v>
      </c>
      <c r="Z390" s="18" t="n">
        <v>0.380219</v>
      </c>
      <c r="AA390" s="18" t="n">
        <v>0.127936</v>
      </c>
      <c r="AB390" s="18" t="n">
        <v>0.252142</v>
      </c>
    </row>
    <row r="391" ht="15.6" customHeight="1">
      <c r="A391" s="10" t="inlineStr">
        <is>
          <t>MA0000040073</t>
        </is>
      </c>
      <c r="B391" s="10" t="inlineStr">
        <is>
          <t>4007</t>
        </is>
      </c>
      <c r="C391" s="12" t="inlineStr">
        <is>
          <t>ALISTITMAR CHAABI ACTIONS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MASI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0.005</v>
      </c>
      <c r="M391" s="15" t="n">
        <v>0.003</v>
      </c>
      <c r="N391" s="15" t="n">
        <v>0.018</v>
      </c>
      <c r="O391" s="14" t="inlineStr">
        <is>
          <t>BCP</t>
        </is>
      </c>
      <c r="P391" s="16" t="inlineStr">
        <is>
          <t>UPLINE CAPITAL MANAGEMENT</t>
        </is>
      </c>
      <c r="Q391" s="17" t="n">
        <v>8939345.99</v>
      </c>
      <c r="R391" s="17" t="n">
        <v>54648.83</v>
      </c>
      <c r="S391" s="18" t="n">
        <v>0.102529</v>
      </c>
      <c r="T391" s="18" t="inlineStr">
        <is>
          <t>-</t>
        </is>
      </c>
      <c r="U391" s="18" t="n">
        <v>0.011474</v>
      </c>
      <c r="V391" s="18" t="n">
        <v>0.095236</v>
      </c>
      <c r="W391" s="18" t="n">
        <v>0.138023</v>
      </c>
      <c r="X391" s="18" t="n">
        <v>0.170855</v>
      </c>
      <c r="Y391" s="18" t="n">
        <v>0.27855</v>
      </c>
      <c r="Z391" s="18" t="n">
        <v>0.585218</v>
      </c>
      <c r="AA391" s="18" t="n">
        <v>0.203996</v>
      </c>
      <c r="AB391" s="18" t="n">
        <v>0.334318</v>
      </c>
    </row>
    <row r="392" ht="15.6" customHeight="1">
      <c r="A392" s="10" t="inlineStr">
        <is>
          <t>MA0000040081</t>
        </is>
      </c>
      <c r="B392" s="10" t="inlineStr">
        <is>
          <t>4008</t>
        </is>
      </c>
      <c r="C392" s="12" t="inlineStr">
        <is>
          <t>KENZ ACTIONS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MASI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0.005</v>
      </c>
      <c r="M392" s="15" t="n">
        <v>0.005</v>
      </c>
      <c r="N392" s="15" t="n">
        <v>0.01</v>
      </c>
      <c r="O392" s="14" t="inlineStr">
        <is>
          <t>BCP</t>
        </is>
      </c>
      <c r="P392" s="16" t="inlineStr">
        <is>
          <t>UPLINE CAPITAL MANAGEMENT</t>
        </is>
      </c>
      <c r="Q392" s="17" t="n">
        <v>1109363428.28</v>
      </c>
      <c r="R392" s="17" t="n">
        <v>1014.47</v>
      </c>
      <c r="S392" s="18" t="n">
        <v>0.10802</v>
      </c>
      <c r="T392" s="18" t="inlineStr">
        <is>
          <t>-</t>
        </is>
      </c>
      <c r="U392" s="18" t="n">
        <v>0.008810999999999999</v>
      </c>
      <c r="V392" s="18" t="n">
        <v>0.100639</v>
      </c>
      <c r="W392" s="18" t="n">
        <v>0.146061</v>
      </c>
      <c r="X392" s="18" t="n">
        <v>0.201523</v>
      </c>
      <c r="Y392" s="18" t="n">
        <v>0.321423</v>
      </c>
      <c r="Z392" s="18" t="n">
        <v>0.643266</v>
      </c>
      <c r="AA392" s="18" t="n">
        <v>0.277879</v>
      </c>
      <c r="AB392" s="18" t="n">
        <v>0.485184</v>
      </c>
    </row>
    <row r="393" ht="15.6" customHeight="1">
      <c r="A393" s="10" t="inlineStr">
        <is>
          <t>MA0000040099</t>
        </is>
      </c>
      <c r="B393" s="10" t="inlineStr">
        <is>
          <t>4009</t>
        </is>
      </c>
      <c r="C393" s="12" t="inlineStr">
        <is>
          <t>ASSANAD CHAABI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]4   8]</t>
        </is>
      </c>
      <c r="H393" s="14" t="inlineStr">
        <is>
          <t>80% MBI MLT+20% MBI 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0.01</v>
      </c>
      <c r="O393" s="14" t="inlineStr">
        <is>
          <t>BCP</t>
        </is>
      </c>
      <c r="P393" s="16" t="inlineStr">
        <is>
          <t>UPLINE CAPITAL MANAGEMENT</t>
        </is>
      </c>
      <c r="Q393" s="17" t="n">
        <v>344420913.94</v>
      </c>
      <c r="R393" s="17" t="n">
        <v>3841.69</v>
      </c>
      <c r="S393" s="18" t="n">
        <v>0.013101</v>
      </c>
      <c r="T393" s="18" t="inlineStr">
        <is>
          <t>-</t>
        </is>
      </c>
      <c r="U393" s="18" t="n">
        <v>0.002139</v>
      </c>
      <c r="V393" s="18" t="n">
        <v>0.013903</v>
      </c>
      <c r="W393" s="18" t="n">
        <v>0.03349</v>
      </c>
      <c r="X393" s="18" t="n">
        <v>0.062958</v>
      </c>
      <c r="Y393" s="18" t="n">
        <v>0.118582</v>
      </c>
      <c r="Z393" s="18" t="n">
        <v>0.218223</v>
      </c>
      <c r="AA393" s="18" t="n">
        <v>0.146773</v>
      </c>
      <c r="AB393" s="18" t="n">
        <v>0.224412</v>
      </c>
    </row>
    <row r="394" ht="15.6" customHeight="1">
      <c r="A394" s="10" t="inlineStr">
        <is>
          <t>MA0000040107</t>
        </is>
      </c>
      <c r="B394" s="10" t="inlineStr">
        <is>
          <t>4010</t>
        </is>
      </c>
      <c r="C394" s="12" t="inlineStr">
        <is>
          <t>AL AMAL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OCT</t>
        </is>
      </c>
      <c r="G394" s="13" t="inlineStr">
        <is>
          <t>]0,5 1,1]</t>
        </is>
      </c>
      <c r="H394" s="14" t="inlineStr">
        <is>
          <t>90% MBI CT + 10%MBI MT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0.0025</v>
      </c>
      <c r="O394" s="14" t="inlineStr">
        <is>
          <t>BCP</t>
        </is>
      </c>
      <c r="P394" s="16" t="inlineStr">
        <is>
          <t>UPLINE CAPITAL MANAGEMENT</t>
        </is>
      </c>
      <c r="Q394" s="17" t="n">
        <v>5054050917.27</v>
      </c>
      <c r="R394" s="17" t="n">
        <v>3127.46</v>
      </c>
      <c r="S394" s="18" t="n">
        <v>0.002073</v>
      </c>
      <c r="T394" s="18" t="inlineStr">
        <is>
          <t>-</t>
        </is>
      </c>
      <c r="U394" s="18" t="n">
        <v>0.0005730000000000001</v>
      </c>
      <c r="V394" s="18" t="n">
        <v>0.00242</v>
      </c>
      <c r="W394" s="18" t="n">
        <v>0.009509</v>
      </c>
      <c r="X394" s="18" t="n">
        <v>0.017788</v>
      </c>
      <c r="Y394" s="18" t="n">
        <v>0.03852</v>
      </c>
      <c r="Z394" s="18" t="n">
        <v>0.07989</v>
      </c>
      <c r="AA394" s="18" t="n">
        <v>0.090338</v>
      </c>
      <c r="AB394" s="18" t="n">
        <v>0.144081</v>
      </c>
    </row>
    <row r="395" ht="15.6" customHeight="1">
      <c r="A395" s="10" t="inlineStr">
        <is>
          <t>MA0000040115</t>
        </is>
      </c>
      <c r="B395" s="10" t="inlineStr">
        <is>
          <t>4011</t>
        </is>
      </c>
      <c r="C395" s="12" t="inlineStr">
        <is>
          <t>KENZ OBLIGATIONS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]3  7]</t>
        </is>
      </c>
      <c r="H395" s="14" t="inlineStr">
        <is>
          <t>30% MBI MT + 70% MBI MLT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0.008</v>
      </c>
      <c r="O395" s="14" t="inlineStr">
        <is>
          <t>BCP</t>
        </is>
      </c>
      <c r="P395" s="16" t="inlineStr">
        <is>
          <t>UPLINE CAPITAL MANAGEMENT</t>
        </is>
      </c>
      <c r="Q395" s="17" t="n">
        <v>650808584.65</v>
      </c>
      <c r="R395" s="17" t="n">
        <v>262.65</v>
      </c>
      <c r="S395" s="18" t="n">
        <v>0.011671</v>
      </c>
      <c r="T395" s="18" t="inlineStr">
        <is>
          <t>-</t>
        </is>
      </c>
      <c r="U395" s="18" t="n">
        <v>0.001793</v>
      </c>
      <c r="V395" s="18" t="n">
        <v>0.012373</v>
      </c>
      <c r="W395" s="18" t="n">
        <v>0.029314</v>
      </c>
      <c r="X395" s="18" t="n">
        <v>0.055201</v>
      </c>
      <c r="Y395" s="18" t="n">
        <v>0.104221</v>
      </c>
      <c r="Z395" s="18" t="n">
        <v>0.185458</v>
      </c>
      <c r="AA395" s="18" t="n">
        <v>0.08122</v>
      </c>
      <c r="AB395" s="18" t="n">
        <v>0.160833</v>
      </c>
    </row>
    <row r="396" ht="15.6" customHeight="1">
      <c r="A396" s="10" t="inlineStr">
        <is>
          <t>MA0000040123</t>
        </is>
      </c>
      <c r="B396" s="10" t="inlineStr">
        <is>
          <t>4012</t>
        </is>
      </c>
      <c r="C396" s="12" t="inlineStr">
        <is>
          <t>ALISTITMAR CHAABI TRESORERIE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MONÉTAIRE</t>
        </is>
      </c>
      <c r="G396" s="13" t="inlineStr">
        <is>
          <t>]0  0,5]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0.0025</v>
      </c>
      <c r="O396" s="14" t="inlineStr">
        <is>
          <t>BCP</t>
        </is>
      </c>
      <c r="P396" s="16" t="inlineStr">
        <is>
          <t>UPLINE CAPITAL MANAGEMENT</t>
        </is>
      </c>
      <c r="Q396" s="17" t="n">
        <v>356716901.4</v>
      </c>
      <c r="R396" s="17" t="n">
        <v>578739.2</v>
      </c>
      <c r="S396" s="18" t="n">
        <v>0.001439</v>
      </c>
      <c r="T396" s="18" t="inlineStr">
        <is>
          <t>-</t>
        </is>
      </c>
      <c r="U396" s="18" t="n">
        <v>0.000457</v>
      </c>
      <c r="V396" s="18" t="n">
        <v>0.001868</v>
      </c>
      <c r="W396" s="18" t="n">
        <v>0.006965</v>
      </c>
      <c r="X396" s="18" t="n">
        <v>0.013344</v>
      </c>
      <c r="Y396" s="18" t="n">
        <v>0.028423</v>
      </c>
      <c r="Z396" s="18" t="n">
        <v>0.05798</v>
      </c>
      <c r="AA396" s="18" t="n">
        <v>0.072806</v>
      </c>
      <c r="AB396" s="18" t="n">
        <v>0.10556</v>
      </c>
    </row>
    <row r="397" ht="15.6" customHeight="1">
      <c r="A397" s="10" t="inlineStr">
        <is>
          <t>MA0000040131</t>
        </is>
      </c>
      <c r="B397" s="10" t="inlineStr">
        <is>
          <t>4013</t>
        </is>
      </c>
      <c r="C397" s="12" t="inlineStr">
        <is>
          <t>FCP UPLINE BALANCED FUND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DIVERSIFIÉ</t>
        </is>
      </c>
      <c r="G397" s="13" t="inlineStr">
        <is>
          <t>-</t>
        </is>
      </c>
      <c r="H397" s="14" t="inlineStr">
        <is>
          <t>70% MBI + 30% MASI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MIXTE</t>
        </is>
      </c>
      <c r="L397" s="15" t="n">
        <v>0</v>
      </c>
      <c r="M397" s="15" t="n">
        <v>0</v>
      </c>
      <c r="N397" s="15" t="n">
        <v>0.02</v>
      </c>
      <c r="O397" s="14" t="inlineStr">
        <is>
          <t>BCP</t>
        </is>
      </c>
      <c r="P397" s="16" t="inlineStr">
        <is>
          <t>UPLINE CAPITAL MANAGEMENT</t>
        </is>
      </c>
      <c r="Q397" s="17" t="n">
        <v>275568534.26</v>
      </c>
      <c r="R397" s="17" t="n">
        <v>258992.98</v>
      </c>
      <c r="S397" s="18" t="n">
        <v>0.036245</v>
      </c>
      <c r="T397" s="18" t="inlineStr">
        <is>
          <t>-</t>
        </is>
      </c>
      <c r="U397" s="18" t="n">
        <v>0.004149</v>
      </c>
      <c r="V397" s="18" t="n">
        <v>0.030487</v>
      </c>
      <c r="W397" s="18" t="n">
        <v>0.053671</v>
      </c>
      <c r="X397" s="18" t="n">
        <v>0.085993</v>
      </c>
      <c r="Y397" s="18" t="n">
        <v>0.140924</v>
      </c>
      <c r="Z397" s="18" t="n">
        <v>0.222447</v>
      </c>
      <c r="AA397" s="18" t="n">
        <v>0.216467</v>
      </c>
      <c r="AB397" s="18" t="n">
        <v>0.324906</v>
      </c>
    </row>
    <row r="398" ht="15.6" customHeight="1">
      <c r="A398" s="10" t="inlineStr">
        <is>
          <t>MA0000040149</t>
        </is>
      </c>
      <c r="B398" s="10" t="inlineStr">
        <is>
          <t>4014</t>
        </is>
      </c>
      <c r="C398" s="12" t="inlineStr">
        <is>
          <t>KENZ PLUS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]0  0,5]</t>
        </is>
      </c>
      <c r="H398" s="14" t="inlineStr">
        <is>
          <t>MBI CT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0.003</v>
      </c>
      <c r="O398" s="14" t="inlineStr">
        <is>
          <t>BCP</t>
        </is>
      </c>
      <c r="P398" s="16" t="inlineStr">
        <is>
          <t>UPLINE CAPITAL MANAGEMENT</t>
        </is>
      </c>
      <c r="Q398" s="17" t="n">
        <v>4157915585.68</v>
      </c>
      <c r="R398" s="17" t="n">
        <v>204.97</v>
      </c>
      <c r="S398" s="18" t="n">
        <v>0.001613</v>
      </c>
      <c r="T398" s="18" t="inlineStr">
        <is>
          <t>-</t>
        </is>
      </c>
      <c r="U398" s="18" t="n">
        <v>0.000439</v>
      </c>
      <c r="V398" s="18" t="n">
        <v>0.002004</v>
      </c>
      <c r="W398" s="18" t="n">
        <v>0.007669</v>
      </c>
      <c r="X398" s="18" t="n">
        <v>0.014703</v>
      </c>
      <c r="Y398" s="18" t="n">
        <v>0.03223</v>
      </c>
      <c r="Z398" s="18" t="n">
        <v>0.065942</v>
      </c>
      <c r="AA398" s="18" t="n">
        <v>0.07856200000000001</v>
      </c>
      <c r="AB398" s="18" t="n">
        <v>0.12128</v>
      </c>
    </row>
    <row r="399" ht="15.6" customHeight="1">
      <c r="A399" s="10" t="inlineStr">
        <is>
          <t>MA0000040156</t>
        </is>
      </c>
      <c r="B399" s="10" t="inlineStr">
        <is>
          <t>4015</t>
        </is>
      </c>
      <c r="C399" s="12" t="inlineStr">
        <is>
          <t>ATTIJARI AL MOUCHARAKA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MASI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295627016.73</v>
      </c>
      <c r="R399" s="17" t="n">
        <v>1139.19</v>
      </c>
      <c r="S399" s="18" t="n">
        <v>0.087242</v>
      </c>
      <c r="T399" s="18" t="inlineStr">
        <is>
          <t>-</t>
        </is>
      </c>
      <c r="U399" s="18" t="n">
        <v>0.013136</v>
      </c>
      <c r="V399" s="18" t="n">
        <v>0.0839</v>
      </c>
      <c r="W399" s="18" t="n">
        <v>0.115573</v>
      </c>
      <c r="X399" s="18" t="n">
        <v>0.165674</v>
      </c>
      <c r="Y399" s="18" t="n">
        <v>0.280809</v>
      </c>
      <c r="Z399" s="18" t="n">
        <v>0.430927</v>
      </c>
      <c r="AA399" s="18" t="n">
        <v>0.116</v>
      </c>
      <c r="AB399" s="18" t="n">
        <v>0.338995</v>
      </c>
    </row>
    <row r="400" ht="15.6" customHeight="1">
      <c r="A400" s="10" t="inlineStr">
        <is>
          <t>MA0000040164</t>
        </is>
      </c>
      <c r="B400" s="10" t="inlineStr">
        <is>
          <t>4016</t>
        </is>
      </c>
      <c r="C400" s="12" t="inlineStr">
        <is>
          <t>PROFIL SERENITE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]1,1  5]</t>
        </is>
      </c>
      <c r="H400" s="14" t="inlineStr">
        <is>
          <t>5% MASI + 95% MBI MT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</v>
      </c>
      <c r="M400" s="15" t="n">
        <v>0</v>
      </c>
      <c r="N400" s="15" t="n">
        <v>0.01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1167346915.81</v>
      </c>
      <c r="R400" s="17" t="n">
        <v>293.62</v>
      </c>
      <c r="S400" s="18" t="n">
        <v>0.0051</v>
      </c>
      <c r="T400" s="18" t="inlineStr">
        <is>
          <t>-</t>
        </is>
      </c>
      <c r="U400" s="18" t="n">
        <v>0.001057</v>
      </c>
      <c r="V400" s="18" t="n">
        <v>0.005376</v>
      </c>
      <c r="W400" s="18" t="n">
        <v>0.015213</v>
      </c>
      <c r="X400" s="18" t="n">
        <v>0.028658</v>
      </c>
      <c r="Y400" s="18" t="n">
        <v>0.058472</v>
      </c>
      <c r="Z400" s="18" t="n">
        <v>0.120944</v>
      </c>
      <c r="AA400" s="18" t="n">
        <v>0.059541</v>
      </c>
      <c r="AB400" s="18" t="n">
        <v>0.100814</v>
      </c>
    </row>
    <row r="401" ht="15.6" customHeight="1">
      <c r="A401" s="10" t="inlineStr">
        <is>
          <t>MA0000040172</t>
        </is>
      </c>
      <c r="B401" s="10" t="inlineStr">
        <is>
          <t>4017</t>
        </is>
      </c>
      <c r="C401" s="12" t="inlineStr">
        <is>
          <t>PROFIL HARMONIE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40% MASI + 60%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0.015</v>
      </c>
      <c r="M401" s="15" t="n">
        <v>0.0025</v>
      </c>
      <c r="N401" s="15" t="n">
        <v>0.015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1101127344.14</v>
      </c>
      <c r="R401" s="17" t="n">
        <v>559.22</v>
      </c>
      <c r="S401" s="18" t="n">
        <v>0.040254</v>
      </c>
      <c r="T401" s="18" t="inlineStr">
        <is>
          <t>-</t>
        </is>
      </c>
      <c r="U401" s="18" t="n">
        <v>0.004491</v>
      </c>
      <c r="V401" s="18" t="n">
        <v>0.040738</v>
      </c>
      <c r="W401" s="18" t="n">
        <v>0.058147</v>
      </c>
      <c r="X401" s="18" t="n">
        <v>0.088972</v>
      </c>
      <c r="Y401" s="18" t="n">
        <v>0.14374</v>
      </c>
      <c r="Z401" s="18" t="n">
        <v>0.292486</v>
      </c>
      <c r="AA401" s="18" t="n">
        <v>0.122143</v>
      </c>
      <c r="AB401" s="18" t="n">
        <v>0.214138</v>
      </c>
    </row>
    <row r="402" ht="15.6" customHeight="1">
      <c r="A402" s="10" t="inlineStr">
        <is>
          <t>MA0000040180</t>
        </is>
      </c>
      <c r="B402" s="10" t="inlineStr">
        <is>
          <t>4018</t>
        </is>
      </c>
      <c r="C402" s="12" t="inlineStr">
        <is>
          <t>OBLIDYNAMIC</t>
        </is>
      </c>
      <c r="D402" s="12" t="inlineStr">
        <is>
          <t>WAFA GESTION</t>
        </is>
      </c>
      <c r="E402" s="12" t="inlineStr">
        <is>
          <t>SICAV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1007227785.88</v>
      </c>
      <c r="R402" s="17" t="n">
        <v>202.15</v>
      </c>
      <c r="S402" s="18" t="n">
        <v>0.001883</v>
      </c>
      <c r="T402" s="18" t="inlineStr">
        <is>
          <t>-</t>
        </is>
      </c>
      <c r="U402" s="18" t="n">
        <v>0.000495</v>
      </c>
      <c r="V402" s="18" t="n">
        <v>0.002231</v>
      </c>
      <c r="W402" s="18" t="n">
        <v>0.008481000000000001</v>
      </c>
      <c r="X402" s="18" t="n">
        <v>0.01537</v>
      </c>
      <c r="Y402" s="18" t="n">
        <v>0.034386</v>
      </c>
      <c r="Z402" s="18" t="n">
        <v>0.07538</v>
      </c>
      <c r="AA402" s="18" t="n">
        <v>0.073838</v>
      </c>
      <c r="AB402" s="18" t="n">
        <v>0.123243</v>
      </c>
    </row>
    <row r="403" ht="15.6" customHeight="1">
      <c r="A403" s="10" t="inlineStr">
        <is>
          <t>MA0000040198</t>
        </is>
      </c>
      <c r="B403" s="10" t="inlineStr">
        <is>
          <t>4019</t>
        </is>
      </c>
      <c r="C403" s="12" t="inlineStr">
        <is>
          <t>PATRIMOINE AL MOUSSAHAMA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-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85097872.15000001</v>
      </c>
      <c r="R403" s="17" t="n">
        <v>1117.59</v>
      </c>
      <c r="S403" s="18" t="n">
        <v>0.08776399999999999</v>
      </c>
      <c r="T403" s="18" t="inlineStr">
        <is>
          <t>-</t>
        </is>
      </c>
      <c r="U403" s="18" t="n">
        <v>0.011705</v>
      </c>
      <c r="V403" s="18" t="n">
        <v>0.084355</v>
      </c>
      <c r="W403" s="18" t="n">
        <v>0.115281</v>
      </c>
      <c r="X403" s="18" t="n">
        <v>0.169064</v>
      </c>
      <c r="Y403" s="18" t="n">
        <v>0.296192</v>
      </c>
      <c r="Z403" s="18" t="n">
        <v>0.490021</v>
      </c>
      <c r="AA403" s="18" t="n">
        <v>0.188344</v>
      </c>
      <c r="AB403" s="18" t="n">
        <v>0.390037</v>
      </c>
    </row>
    <row r="404" ht="15.6" customHeight="1">
      <c r="A404" s="10" t="inlineStr">
        <is>
          <t>MA0000040214</t>
        </is>
      </c>
      <c r="B404" s="10" t="inlineStr">
        <is>
          <t>4021</t>
        </is>
      </c>
      <c r="C404" s="12" t="inlineStr">
        <is>
          <t>PATRIMOINE OBLIGATIONS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]3   7]</t>
        </is>
      </c>
      <c r="H404" s="14" t="inlineStr">
        <is>
          <t>MBI MLT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3276840223.03</v>
      </c>
      <c r="R404" s="17" t="n">
        <v>406.72</v>
      </c>
      <c r="S404" s="18" t="n">
        <v>0.004594</v>
      </c>
      <c r="T404" s="18" t="inlineStr">
        <is>
          <t>-</t>
        </is>
      </c>
      <c r="U404" s="18" t="n">
        <v>0.00096</v>
      </c>
      <c r="V404" s="18" t="n">
        <v>0.005588</v>
      </c>
      <c r="W404" s="18" t="n">
        <v>0.015201</v>
      </c>
      <c r="X404" s="18" t="n">
        <v>0.031839</v>
      </c>
      <c r="Y404" s="18" t="n">
        <v>0.061849</v>
      </c>
      <c r="Z404" s="18" t="n">
        <v>0.140294</v>
      </c>
      <c r="AA404" s="18" t="n">
        <v>0.063237</v>
      </c>
      <c r="AB404" s="18" t="n">
        <v>0.146271</v>
      </c>
    </row>
    <row r="405" ht="15.6" customHeight="1">
      <c r="A405" s="10" t="inlineStr">
        <is>
          <t>MA0000040222</t>
        </is>
      </c>
      <c r="B405" s="10" t="inlineStr">
        <is>
          <t>4022</t>
        </is>
      </c>
      <c r="C405" s="12" t="inlineStr">
        <is>
          <t>WAFA ASSURANCE SECURITE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]4  8]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DISTRIBUANT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5466757010.5</v>
      </c>
      <c r="R405" s="17" t="n">
        <v>28045.04</v>
      </c>
      <c r="S405" s="18" t="n">
        <v>0.004479</v>
      </c>
      <c r="T405" s="18" t="inlineStr">
        <is>
          <t>-</t>
        </is>
      </c>
      <c r="U405" s="18" t="n">
        <v>0.001024</v>
      </c>
      <c r="V405" s="18" t="n">
        <v>0.005704</v>
      </c>
      <c r="W405" s="18" t="n">
        <v>0.018425</v>
      </c>
      <c r="X405" s="18" t="n">
        <v>0.047216</v>
      </c>
      <c r="Y405" s="18" t="n">
        <v>0.08339199999999999</v>
      </c>
      <c r="Z405" s="18" t="n">
        <v>0.195839</v>
      </c>
      <c r="AA405" s="18" t="n">
        <v>0.097152</v>
      </c>
      <c r="AB405" s="18" t="n">
        <v>0.114053</v>
      </c>
    </row>
    <row r="406" ht="15.6" customHeight="1">
      <c r="A406" s="10" t="inlineStr">
        <is>
          <t>MA0000040248</t>
        </is>
      </c>
      <c r="B406" s="10" t="inlineStr">
        <is>
          <t>4024</t>
        </is>
      </c>
      <c r="C406" s="12" t="inlineStr">
        <is>
          <t>CAP OBLIGATIONS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OCT</t>
        </is>
      </c>
      <c r="G406" s="13" t="inlineStr">
        <is>
          <t>[0,5  1,1[</t>
        </is>
      </c>
      <c r="H406" s="14" t="inlineStr">
        <is>
          <t>MBI CT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0.01</v>
      </c>
      <c r="M406" s="15" t="n">
        <v>0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55660950.68</v>
      </c>
      <c r="R406" s="17" t="n">
        <v>301.78</v>
      </c>
      <c r="S406" s="18" t="n">
        <v>0.001892</v>
      </c>
      <c r="T406" s="18" t="inlineStr">
        <is>
          <t>-</t>
        </is>
      </c>
      <c r="U406" s="18" t="n">
        <v>0.000464</v>
      </c>
      <c r="V406" s="18" t="n">
        <v>0.002258</v>
      </c>
      <c r="W406" s="18" t="n">
        <v>0.008657</v>
      </c>
      <c r="X406" s="18" t="n">
        <v>0.016128</v>
      </c>
      <c r="Y406" s="18" t="n">
        <v>0.034485</v>
      </c>
      <c r="Z406" s="18" t="n">
        <v>0.077593</v>
      </c>
      <c r="AA406" s="18" t="n">
        <v>0.056801</v>
      </c>
      <c r="AB406" s="18" t="n">
        <v>0.096624</v>
      </c>
    </row>
    <row r="407" ht="15.6" customHeight="1">
      <c r="A407" s="10" t="inlineStr">
        <is>
          <t>MA0000040255</t>
        </is>
      </c>
      <c r="B407" s="10" t="inlineStr">
        <is>
          <t>4025</t>
        </is>
      </c>
      <c r="C407" s="12" t="inlineStr">
        <is>
          <t>PROFIL DYNAMIQUE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75% MASI + 25% MBI MT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0.02</v>
      </c>
      <c r="M407" s="15" t="n">
        <v>0.005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338299279.04</v>
      </c>
      <c r="R407" s="17" t="n">
        <v>761.22</v>
      </c>
      <c r="S407" s="18" t="n">
        <v>0.07492699999999999</v>
      </c>
      <c r="T407" s="18" t="inlineStr">
        <is>
          <t>-</t>
        </is>
      </c>
      <c r="U407" s="18" t="n">
        <v>0.008078</v>
      </c>
      <c r="V407" s="18" t="n">
        <v>0.074001</v>
      </c>
      <c r="W407" s="18" t="n">
        <v>0.099759</v>
      </c>
      <c r="X407" s="18" t="n">
        <v>0.136081</v>
      </c>
      <c r="Y407" s="18" t="n">
        <v>0.217056</v>
      </c>
      <c r="Z407" s="18" t="n">
        <v>0.43849</v>
      </c>
      <c r="AA407" s="18" t="n">
        <v>0.118224</v>
      </c>
      <c r="AB407" s="18" t="n">
        <v>0.274286</v>
      </c>
    </row>
    <row r="408" ht="15.6" customHeight="1">
      <c r="A408" s="10" t="inlineStr">
        <is>
          <t>MA0000040263</t>
        </is>
      </c>
      <c r="B408" s="10" t="inlineStr">
        <is>
          <t>4026</t>
        </is>
      </c>
      <c r="C408" s="12" t="inlineStr">
        <is>
          <t>ATTIJARI SECURITE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[1,1  5[</t>
        </is>
      </c>
      <c r="H408" s="14" t="inlineStr">
        <is>
          <t>MBI MT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6108519.89</v>
      </c>
      <c r="R408" s="17" t="n">
        <v>2255.28</v>
      </c>
      <c r="S408" s="18" t="n">
        <v>0.001995</v>
      </c>
      <c r="T408" s="18" t="inlineStr">
        <is>
          <t>-</t>
        </is>
      </c>
      <c r="U408" s="18" t="n">
        <v>0.000142</v>
      </c>
      <c r="V408" s="18" t="n">
        <v>0.002632</v>
      </c>
      <c r="W408" s="18" t="n">
        <v>0.011976</v>
      </c>
      <c r="X408" s="18" t="n">
        <v>0.02885</v>
      </c>
      <c r="Y408" s="18" t="n">
        <v>0.058792</v>
      </c>
      <c r="Z408" s="18" t="n">
        <v>0.127832</v>
      </c>
      <c r="AA408" s="18" t="n">
        <v>0.065581</v>
      </c>
      <c r="AB408" s="18" t="n">
        <v>0.118851</v>
      </c>
    </row>
    <row r="409" ht="15.6" customHeight="1">
      <c r="A409" s="10" t="inlineStr">
        <is>
          <t>MA0000040271</t>
        </is>
      </c>
      <c r="B409" s="10" t="inlineStr">
        <is>
          <t>4027</t>
        </is>
      </c>
      <c r="C409" s="12" t="inlineStr">
        <is>
          <t>CAP MONETAIRE PREMIERE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MONÉTAIRE</t>
        </is>
      </c>
      <c r="G409" s="13" t="inlineStr">
        <is>
          <t>[0,1  0,5[</t>
        </is>
      </c>
      <c r="H409" s="14" t="inlineStr">
        <is>
          <t>TMP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0.006500000000000001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21401231825.58</v>
      </c>
      <c r="R409" s="17" t="n">
        <v>205511.97</v>
      </c>
      <c r="S409" s="18" t="n">
        <v>0.001725</v>
      </c>
      <c r="T409" s="18" t="inlineStr">
        <is>
          <t>-</t>
        </is>
      </c>
      <c r="U409" s="18" t="n">
        <v>0.0005419999999999999</v>
      </c>
      <c r="V409" s="18" t="n">
        <v>0.002213</v>
      </c>
      <c r="W409" s="18" t="n">
        <v>0.007794</v>
      </c>
      <c r="X409" s="18" t="n">
        <v>0.014764</v>
      </c>
      <c r="Y409" s="18" t="n">
        <v>0.032175</v>
      </c>
      <c r="Z409" s="18" t="n">
        <v>0.068449</v>
      </c>
      <c r="AA409" s="18" t="n">
        <v>0.081376</v>
      </c>
      <c r="AB409" s="18" t="n">
        <v>0.125854</v>
      </c>
    </row>
    <row r="410" ht="15.6" customHeight="1">
      <c r="A410" s="10" t="inlineStr">
        <is>
          <t>MA0000040289</t>
        </is>
      </c>
      <c r="B410" s="10" t="inlineStr">
        <is>
          <t>4028</t>
        </is>
      </c>
      <c r="C410" s="12" t="inlineStr">
        <is>
          <t>GROUPE MCMA-MAMDA OPTIMISATION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]4,5 8,5]</t>
        </is>
      </c>
      <c r="H410" s="14" t="inlineStr">
        <is>
          <t>MBI MLT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721897694.39</v>
      </c>
      <c r="R410" s="17" t="n">
        <v>25798.9</v>
      </c>
      <c r="S410" s="18" t="n">
        <v>0.005021</v>
      </c>
      <c r="T410" s="18" t="inlineStr">
        <is>
          <t>-</t>
        </is>
      </c>
      <c r="U410" s="18" t="n">
        <v>0.000766</v>
      </c>
      <c r="V410" s="18" t="n">
        <v>0.006278</v>
      </c>
      <c r="W410" s="18" t="n">
        <v>0.019911</v>
      </c>
      <c r="X410" s="18" t="n">
        <v>0.048954</v>
      </c>
      <c r="Y410" s="18" t="n">
        <v>0.086475</v>
      </c>
      <c r="Z410" s="18" t="n">
        <v>0.201773</v>
      </c>
      <c r="AA410" s="18" t="n">
        <v>0.100965</v>
      </c>
      <c r="AB410" s="18" t="n">
        <v>0.131794</v>
      </c>
    </row>
    <row r="411" ht="15.6" customHeight="1">
      <c r="A411" s="10" t="inlineStr">
        <is>
          <t>MA0000040297</t>
        </is>
      </c>
      <c r="B411" s="10" t="inlineStr">
        <is>
          <t>4029</t>
        </is>
      </c>
      <c r="C411" s="12" t="inlineStr">
        <is>
          <t>WAFA ASSURANCE STRATEGIE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70% MASI + 30% MBI MT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DISTRIBUANT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573010484.6799999</v>
      </c>
      <c r="R411" s="17" t="n">
        <v>364198.42</v>
      </c>
      <c r="S411" s="18" t="n">
        <v>0.08494500000000001</v>
      </c>
      <c r="T411" s="18" t="inlineStr">
        <is>
          <t>-</t>
        </is>
      </c>
      <c r="U411" s="18" t="n">
        <v>0.009660999999999999</v>
      </c>
      <c r="V411" s="18" t="n">
        <v>0.083719</v>
      </c>
      <c r="W411" s="18" t="n">
        <v>0.114062</v>
      </c>
      <c r="X411" s="18" t="n">
        <v>0.152564</v>
      </c>
      <c r="Y411" s="18" t="n">
        <v>0.249622</v>
      </c>
      <c r="Z411" s="18" t="n">
        <v>0.503077</v>
      </c>
      <c r="AA411" s="18" t="n">
        <v>0.167224</v>
      </c>
      <c r="AB411" s="18" t="n">
        <v>0.356648</v>
      </c>
    </row>
    <row r="412" ht="15.6" customHeight="1">
      <c r="A412" s="10" t="inlineStr">
        <is>
          <t>MA0000040305</t>
        </is>
      </c>
      <c r="B412" s="10" t="inlineStr">
        <is>
          <t>4030</t>
        </is>
      </c>
      <c r="C412" s="12" t="inlineStr">
        <is>
          <t>WAFA ASSURANCE OPTIMISATION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DIVERSIFIÉ</t>
        </is>
      </c>
      <c r="G412" s="13" t="inlineStr">
        <is>
          <t>-</t>
        </is>
      </c>
      <c r="H412" s="14" t="inlineStr">
        <is>
          <t>50% CFG 25 FLOTTANT + 50% MBI MT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DISTRIBUANT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2424165633.72</v>
      </c>
      <c r="R412" s="17" t="n">
        <v>26470.04</v>
      </c>
      <c r="S412" s="18" t="n">
        <v>0.047053</v>
      </c>
      <c r="T412" s="18" t="inlineStr">
        <is>
          <t>-</t>
        </is>
      </c>
      <c r="U412" s="18" t="n">
        <v>0.005398</v>
      </c>
      <c r="V412" s="18" t="n">
        <v>0.047094</v>
      </c>
      <c r="W412" s="18" t="n">
        <v>0.06966799999999999</v>
      </c>
      <c r="X412" s="18" t="n">
        <v>0.09929</v>
      </c>
      <c r="Y412" s="18" t="n">
        <v>0.165163</v>
      </c>
      <c r="Z412" s="18" t="n">
        <v>0.33991</v>
      </c>
      <c r="AA412" s="18" t="n">
        <v>0.154965</v>
      </c>
      <c r="AB412" s="18" t="n">
        <v>0.265107</v>
      </c>
    </row>
    <row r="413" ht="15.6" customHeight="1">
      <c r="A413" s="10" t="inlineStr">
        <is>
          <t>MA0000040313</t>
        </is>
      </c>
      <c r="B413" s="10" t="inlineStr">
        <is>
          <t>4031</t>
        </is>
      </c>
      <c r="C413" s="12" t="inlineStr">
        <is>
          <t>FCP CAP INSTITUTIONS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OCT</t>
        </is>
      </c>
      <c r="G413" s="13" t="inlineStr">
        <is>
          <t>]0,5  1,1]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0.001</v>
      </c>
      <c r="M413" s="15" t="n">
        <v>0</v>
      </c>
      <c r="N413" s="15" t="n">
        <v>0.006999999999999999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2227638489.58</v>
      </c>
      <c r="R413" s="17" t="n">
        <v>660358.59</v>
      </c>
      <c r="S413" s="18" t="n">
        <v>0.001937</v>
      </c>
      <c r="T413" s="18" t="inlineStr">
        <is>
          <t>-</t>
        </is>
      </c>
      <c r="U413" s="18" t="n">
        <v>0.000502</v>
      </c>
      <c r="V413" s="18" t="n">
        <v>0.002143</v>
      </c>
      <c r="W413" s="18" t="n">
        <v>0.008562999999999999</v>
      </c>
      <c r="X413" s="18" t="n">
        <v>0.015671</v>
      </c>
      <c r="Y413" s="18" t="n">
        <v>0.035233</v>
      </c>
      <c r="Z413" s="18" t="n">
        <v>0.081132</v>
      </c>
      <c r="AA413" s="18" t="n">
        <v>0.08595</v>
      </c>
      <c r="AB413" s="18" t="n">
        <v>0.138441</v>
      </c>
    </row>
    <row r="414" ht="15.6" customHeight="1">
      <c r="A414" s="10" t="inlineStr">
        <is>
          <t>MA0000040339</t>
        </is>
      </c>
      <c r="B414" s="10" t="inlineStr">
        <is>
          <t>4033</t>
        </is>
      </c>
      <c r="C414" s="12" t="inlineStr">
        <is>
          <t>ATTIJARI MONETAIRE JOUR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MONÉTAIRE</t>
        </is>
      </c>
      <c r="G414" s="13" t="inlineStr">
        <is>
          <t>[0  0,5[</t>
        </is>
      </c>
      <c r="H414" s="14" t="inlineStr">
        <is>
          <t>TMP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318343434.19</v>
      </c>
      <c r="R414" s="17" t="n">
        <v>233.33</v>
      </c>
      <c r="S414" s="18" t="n">
        <v>0.001158</v>
      </c>
      <c r="T414" s="18" t="inlineStr">
        <is>
          <t>-</t>
        </is>
      </c>
      <c r="U414" s="18" t="n">
        <v>0.000386</v>
      </c>
      <c r="V414" s="18" t="n">
        <v>0.001545</v>
      </c>
      <c r="W414" s="18" t="n">
        <v>0.005516</v>
      </c>
      <c r="X414" s="18" t="n">
        <v>0.011006</v>
      </c>
      <c r="Y414" s="18" t="n">
        <v>0.023647</v>
      </c>
      <c r="Z414" s="18" t="n">
        <v>0.048863</v>
      </c>
      <c r="AA414" s="18" t="n">
        <v>0.061701</v>
      </c>
      <c r="AB414" s="18" t="n">
        <v>0.083593</v>
      </c>
    </row>
    <row r="415" ht="15.6" customHeight="1">
      <c r="A415" s="10" t="inlineStr">
        <is>
          <t>MA0000040347</t>
        </is>
      </c>
      <c r="B415" s="10" t="inlineStr">
        <is>
          <t>4034</t>
        </is>
      </c>
      <c r="C415" s="12" t="inlineStr">
        <is>
          <t>PATRIMOINE ACTIONS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MASI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1941543950.9</v>
      </c>
      <c r="R415" s="17" t="n">
        <v>1689.43</v>
      </c>
      <c r="S415" s="18" t="n">
        <v>0.08400299999999999</v>
      </c>
      <c r="T415" s="18" t="inlineStr">
        <is>
          <t>-</t>
        </is>
      </c>
      <c r="U415" s="18" t="n">
        <v>0.010654</v>
      </c>
      <c r="V415" s="18" t="n">
        <v>0.081955</v>
      </c>
      <c r="W415" s="18" t="n">
        <v>0.11954</v>
      </c>
      <c r="X415" s="18" t="n">
        <v>0.158588</v>
      </c>
      <c r="Y415" s="18" t="n">
        <v>0.261456</v>
      </c>
      <c r="Z415" s="18" t="n">
        <v>0.520584</v>
      </c>
      <c r="AA415" s="18" t="n">
        <v>0.206736</v>
      </c>
      <c r="AB415" s="18" t="n">
        <v>0.36263</v>
      </c>
    </row>
    <row r="416" ht="15.6" customHeight="1">
      <c r="A416" s="10" t="inlineStr">
        <is>
          <t>MA0000040362</t>
        </is>
      </c>
      <c r="B416" s="10" t="inlineStr">
        <is>
          <t>4036</t>
        </is>
      </c>
      <c r="C416" s="12" t="inlineStr">
        <is>
          <t>FCP CAT VALEURS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]5  9]</t>
        </is>
      </c>
      <c r="H416" s="14" t="inlineStr">
        <is>
          <t>MBI MLT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1794838344.89</v>
      </c>
      <c r="R416" s="17" t="n">
        <v>272545.01</v>
      </c>
      <c r="S416" s="18" t="n">
        <v>0.004896</v>
      </c>
      <c r="T416" s="18" t="inlineStr">
        <is>
          <t>-</t>
        </is>
      </c>
      <c r="U416" s="18" t="n">
        <v>0.000851</v>
      </c>
      <c r="V416" s="18" t="n">
        <v>0.006141</v>
      </c>
      <c r="W416" s="18" t="n">
        <v>0.018737</v>
      </c>
      <c r="X416" s="18" t="n">
        <v>0.046324</v>
      </c>
      <c r="Y416" s="18" t="n">
        <v>0.082306</v>
      </c>
      <c r="Z416" s="18" t="n">
        <v>0.126584</v>
      </c>
      <c r="AA416" s="18" t="n">
        <v>0.031147</v>
      </c>
      <c r="AB416" s="18" t="n">
        <v>0.060365</v>
      </c>
    </row>
    <row r="417" ht="15.6" customHeight="1">
      <c r="A417" s="10" t="inlineStr">
        <is>
          <t>MA0000040370</t>
        </is>
      </c>
      <c r="B417" s="10" t="inlineStr">
        <is>
          <t>4037</t>
        </is>
      </c>
      <c r="C417" s="12" t="inlineStr">
        <is>
          <t>WAFA ASSURANCE EXPANSION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CFG 25 FLOTTANT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DISTRIBUANT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840466318.0700001</v>
      </c>
      <c r="R417" s="17" t="n">
        <v>44194.87</v>
      </c>
      <c r="S417" s="18" t="n">
        <v>0.07840800000000001</v>
      </c>
      <c r="T417" s="18" t="inlineStr">
        <is>
          <t>-</t>
        </is>
      </c>
      <c r="U417" s="18" t="n">
        <v>0.008352</v>
      </c>
      <c r="V417" s="18" t="n">
        <v>0.07852199999999999</v>
      </c>
      <c r="W417" s="18" t="n">
        <v>0.110484</v>
      </c>
      <c r="X417" s="18" t="n">
        <v>0.148731</v>
      </c>
      <c r="Y417" s="18" t="n">
        <v>0.243034</v>
      </c>
      <c r="Z417" s="18" t="n">
        <v>0.509817</v>
      </c>
      <c r="AA417" s="18" t="n">
        <v>0.184059</v>
      </c>
      <c r="AB417" s="18" t="n">
        <v>0.294311</v>
      </c>
    </row>
    <row r="418" ht="15.6" customHeight="1">
      <c r="A418" s="10" t="inlineStr">
        <is>
          <t>MA0000040388</t>
        </is>
      </c>
      <c r="B418" s="10" t="inlineStr">
        <is>
          <t>4038</t>
        </is>
      </c>
      <c r="C418" s="12" t="inlineStr">
        <is>
          <t>WG OBLIGATIONS</t>
        </is>
      </c>
      <c r="D418" s="12" t="inlineStr">
        <is>
          <t>WAFA GESTION</t>
        </is>
      </c>
      <c r="E418" s="12" t="inlineStr">
        <is>
          <t>SICAV</t>
        </is>
      </c>
      <c r="F418" s="12" t="inlineStr">
        <is>
          <t>OMLT</t>
        </is>
      </c>
      <c r="G418" s="13" t="inlineStr">
        <is>
          <t>[1.1  5[</t>
        </is>
      </c>
      <c r="H418" s="14" t="inlineStr">
        <is>
          <t>MBI MT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MIXTE</t>
        </is>
      </c>
      <c r="L418" s="15" t="n">
        <v>0</v>
      </c>
      <c r="M418" s="15" t="n">
        <v>0</v>
      </c>
      <c r="N418" s="15" t="n">
        <v>0.0125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745648613.5599999</v>
      </c>
      <c r="R418" s="17" t="n">
        <v>171.29</v>
      </c>
      <c r="S418" s="18" t="n">
        <v>0.00281</v>
      </c>
      <c r="T418" s="18" t="inlineStr">
        <is>
          <t>-</t>
        </is>
      </c>
      <c r="U418" s="18" t="n">
        <v>0.000701</v>
      </c>
      <c r="V418" s="18" t="n">
        <v>0.003163</v>
      </c>
      <c r="W418" s="18" t="n">
        <v>0.012412</v>
      </c>
      <c r="X418" s="18" t="n">
        <v>0.025136</v>
      </c>
      <c r="Y418" s="18" t="n">
        <v>0.052991</v>
      </c>
      <c r="Z418" s="18" t="n">
        <v>0.112634</v>
      </c>
      <c r="AA418" s="18" t="n">
        <v>-0.006899</v>
      </c>
      <c r="AB418" s="18" t="n">
        <v>0.056107</v>
      </c>
    </row>
    <row r="419" ht="15.6" customHeight="1">
      <c r="A419" s="10" t="inlineStr">
        <is>
          <t>MA0000040396</t>
        </is>
      </c>
      <c r="B419" s="10" t="inlineStr">
        <is>
          <t>4039</t>
        </is>
      </c>
      <c r="C419" s="12" t="inlineStr">
        <is>
          <t>OBLITOP</t>
        </is>
      </c>
      <c r="D419" s="12" t="inlineStr">
        <is>
          <t>WAFA GESTION</t>
        </is>
      </c>
      <c r="E419" s="12" t="inlineStr">
        <is>
          <t>SICAV</t>
        </is>
      </c>
      <c r="F419" s="12" t="inlineStr">
        <is>
          <t>OCT</t>
        </is>
      </c>
      <c r="G419" s="13" t="inlineStr">
        <is>
          <t>]0,5  1,1]</t>
        </is>
      </c>
      <c r="H419" s="14" t="inlineStr">
        <is>
          <t>MBI CT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</v>
      </c>
      <c r="M419" s="15" t="n">
        <v>0.01</v>
      </c>
      <c r="N419" s="15" t="n">
        <v>0.01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8325772421.49</v>
      </c>
      <c r="R419" s="17" t="n">
        <v>2288.16</v>
      </c>
      <c r="S419" s="18" t="n">
        <v>0.002093</v>
      </c>
      <c r="T419" s="18" t="inlineStr">
        <is>
          <t>-</t>
        </is>
      </c>
      <c r="U419" s="18" t="n">
        <v>0.000617</v>
      </c>
      <c r="V419" s="18" t="n">
        <v>0.002506</v>
      </c>
      <c r="W419" s="18" t="n">
        <v>0.00957</v>
      </c>
      <c r="X419" s="18" t="n">
        <v>0.018236</v>
      </c>
      <c r="Y419" s="18" t="n">
        <v>0.039208</v>
      </c>
      <c r="Z419" s="18" t="n">
        <v>0.086032</v>
      </c>
      <c r="AA419" s="18" t="n">
        <v>0.086424</v>
      </c>
      <c r="AB419" s="18" t="n">
        <v>0.144916</v>
      </c>
    </row>
    <row r="420" ht="15.6" customHeight="1">
      <c r="A420" s="10" t="inlineStr">
        <is>
          <t>MA0000040412</t>
        </is>
      </c>
      <c r="B420" s="10" t="inlineStr">
        <is>
          <t>4041</t>
        </is>
      </c>
      <c r="C420" s="12" t="inlineStr">
        <is>
          <t>AL IDDIKHAR CHAABI MOUTAWASSIT AL MADA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]3  7]</t>
        </is>
      </c>
      <c r="H420" s="14" t="inlineStr">
        <is>
          <t>30% MBI MT + 70% MBI MLT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</v>
      </c>
      <c r="M420" s="15" t="n">
        <v>0</v>
      </c>
      <c r="N420" s="15" t="n">
        <v>0.02</v>
      </c>
      <c r="O420" s="14" t="inlineStr">
        <is>
          <t>BCP</t>
        </is>
      </c>
      <c r="P420" s="16" t="inlineStr">
        <is>
          <t>UPLINE CAPITAL MANAGEMENT</t>
        </is>
      </c>
      <c r="Q420" s="17" t="n">
        <v>803673817.11</v>
      </c>
      <c r="R420" s="17" t="n">
        <v>218.26</v>
      </c>
      <c r="S420" s="18" t="n">
        <v>0.006456</v>
      </c>
      <c r="T420" s="18" t="inlineStr">
        <is>
          <t>-</t>
        </is>
      </c>
      <c r="U420" s="18" t="n">
        <v>0.001009</v>
      </c>
      <c r="V420" s="18" t="n">
        <v>0.007478</v>
      </c>
      <c r="W420" s="18" t="n">
        <v>0.021243</v>
      </c>
      <c r="X420" s="18" t="n">
        <v>0.038938</v>
      </c>
      <c r="Y420" s="18" t="n">
        <v>0.07964</v>
      </c>
      <c r="Z420" s="18" t="n">
        <v>0.154021</v>
      </c>
      <c r="AA420" s="18" t="n">
        <v>0.107413</v>
      </c>
      <c r="AB420" s="18" t="n">
        <v>0.188198</v>
      </c>
    </row>
    <row r="421" ht="15.6" customHeight="1">
      <c r="A421" s="10" t="inlineStr">
        <is>
          <t>MA0000040420</t>
        </is>
      </c>
      <c r="B421" s="10" t="inlineStr">
        <is>
          <t>4042</t>
        </is>
      </c>
      <c r="C421" s="12" t="inlineStr">
        <is>
          <t>AL IDDIKHAR CHAABI TAWIL AL MADA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8]</t>
        </is>
      </c>
      <c r="H421" s="14" t="inlineStr">
        <is>
          <t>80%MBI MLT + 20% MBI 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0.02</v>
      </c>
      <c r="O421" s="14" t="inlineStr">
        <is>
          <t>BCP</t>
        </is>
      </c>
      <c r="P421" s="16" t="inlineStr">
        <is>
          <t>UPLINE CAPITAL MANAGEMENT</t>
        </is>
      </c>
      <c r="Q421" s="17" t="n">
        <v>4189814.9</v>
      </c>
      <c r="R421" s="17" t="n">
        <v>221.34</v>
      </c>
      <c r="S421" s="18" t="n">
        <v>0.002809</v>
      </c>
      <c r="T421" s="18" t="inlineStr">
        <is>
          <t>-</t>
        </is>
      </c>
      <c r="U421" s="18" t="n">
        <v>9.000000000000001e-05</v>
      </c>
      <c r="V421" s="18" t="n">
        <v>0.003718</v>
      </c>
      <c r="W421" s="18" t="n">
        <v>0.013647</v>
      </c>
      <c r="X421" s="18" t="n">
        <v>0.032321</v>
      </c>
      <c r="Y421" s="18" t="n">
        <v>0.06654500000000001</v>
      </c>
      <c r="Z421" s="18" t="n">
        <v>0.130381</v>
      </c>
      <c r="AA421" s="18" t="n">
        <v>0.073893</v>
      </c>
      <c r="AB421" s="18" t="n">
        <v>0.144704</v>
      </c>
    </row>
    <row r="422" ht="15.6" customHeight="1">
      <c r="A422" s="10" t="inlineStr">
        <is>
          <t>MA0000040438</t>
        </is>
      </c>
      <c r="B422" s="10" t="inlineStr">
        <is>
          <t>4043</t>
        </is>
      </c>
      <c r="C422" s="12" t="inlineStr">
        <is>
          <t>AL IDDIKHAR CHAABI KASSIR AL MADA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]1,1   5,1]</t>
        </is>
      </c>
      <c r="H422" s="14" t="inlineStr">
        <is>
          <t>MBI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MIXTE</t>
        </is>
      </c>
      <c r="L422" s="15" t="n">
        <v>0</v>
      </c>
      <c r="M422" s="15" t="n">
        <v>0</v>
      </c>
      <c r="N422" s="15" t="n">
        <v>0.008</v>
      </c>
      <c r="O422" s="14" t="inlineStr">
        <is>
          <t>BCP</t>
        </is>
      </c>
      <c r="P422" s="16" t="inlineStr">
        <is>
          <t>UPLINE CAPITAL MANAGEMENT</t>
        </is>
      </c>
      <c r="Q422" s="17" t="n">
        <v>222166971.32</v>
      </c>
      <c r="R422" s="17" t="n">
        <v>200.56</v>
      </c>
      <c r="S422" s="18" t="n">
        <v>0.005213</v>
      </c>
      <c r="T422" s="18" t="inlineStr">
        <is>
          <t>-</t>
        </is>
      </c>
      <c r="U422" s="18" t="n">
        <v>0.001148</v>
      </c>
      <c r="V422" s="18" t="n">
        <v>0.005817</v>
      </c>
      <c r="W422" s="18" t="n">
        <v>0.017451</v>
      </c>
      <c r="X422" s="18" t="n">
        <v>0.033122</v>
      </c>
      <c r="Y422" s="18" t="n">
        <v>0.065335</v>
      </c>
      <c r="Z422" s="18" t="n">
        <v>0.114966</v>
      </c>
      <c r="AA422" s="18" t="n">
        <v>0.114842</v>
      </c>
      <c r="AB422" s="18" t="n">
        <v>0.194592</v>
      </c>
    </row>
    <row r="423" ht="15.6" customHeight="1">
      <c r="A423" s="10" t="inlineStr">
        <is>
          <t>MA0000040446</t>
        </is>
      </c>
      <c r="B423" s="10" t="inlineStr">
        <is>
          <t>4044</t>
        </is>
      </c>
      <c r="C423" s="12" t="inlineStr">
        <is>
          <t>CDG CASH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MONÉTAIRE</t>
        </is>
      </c>
      <c r="G423" s="13" t="inlineStr">
        <is>
          <t>[0  0,5[</t>
        </is>
      </c>
      <c r="H423" s="14" t="inlineStr">
        <is>
          <t>80% TMP + 20% MBI CT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</v>
      </c>
      <c r="M423" s="15" t="n">
        <v>0</v>
      </c>
      <c r="N423" s="15" t="n">
        <v>0.006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178351566.44</v>
      </c>
      <c r="R423" s="17" t="n">
        <v>2219.4</v>
      </c>
      <c r="S423" s="18" t="n">
        <v>0.009006</v>
      </c>
      <c r="T423" s="18" t="inlineStr">
        <is>
          <t>-</t>
        </is>
      </c>
      <c r="U423" s="18" t="n">
        <v>0.000451</v>
      </c>
      <c r="V423" s="18" t="n">
        <v>0.009575</v>
      </c>
      <c r="W423" s="18" t="n">
        <v>0.018106</v>
      </c>
      <c r="X423" s="18" t="n">
        <v>0.026877</v>
      </c>
      <c r="Y423" s="18" t="n">
        <v>0.045831</v>
      </c>
      <c r="Z423" s="18" t="n">
        <v>0.082265</v>
      </c>
      <c r="AA423" s="18" t="n">
        <v>0.09267599999999999</v>
      </c>
      <c r="AB423" s="18" t="n">
        <v>0.119433</v>
      </c>
    </row>
    <row r="424" ht="15.6" customHeight="1">
      <c r="A424" s="10" t="inlineStr">
        <is>
          <t>MA0000040453</t>
        </is>
      </c>
      <c r="B424" s="10" t="inlineStr">
        <is>
          <t>4045</t>
        </is>
      </c>
      <c r="C424" s="12" t="inlineStr">
        <is>
          <t>ATLANTA PERFORMANCE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[3  7[</t>
        </is>
      </c>
      <c r="H424" s="14" t="inlineStr">
        <is>
          <t>MBI GLOBAL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630698101.34</v>
      </c>
      <c r="R424" s="17" t="n">
        <v>2388.1</v>
      </c>
      <c r="S424" s="18" t="n">
        <v>0.00776</v>
      </c>
      <c r="T424" s="18" t="inlineStr">
        <is>
          <t>-</t>
        </is>
      </c>
      <c r="U424" s="18" t="n">
        <v>0.001375</v>
      </c>
      <c r="V424" s="18" t="n">
        <v>0.008710000000000001</v>
      </c>
      <c r="W424" s="18" t="n">
        <v>0.02418</v>
      </c>
      <c r="X424" s="18" t="n">
        <v>0.051262</v>
      </c>
      <c r="Y424" s="18" t="n">
        <v>0.09354</v>
      </c>
      <c r="Z424" s="18" t="n">
        <v>0.190297</v>
      </c>
      <c r="AA424" s="18" t="n">
        <v>0.09653</v>
      </c>
      <c r="AB424" s="18" t="n">
        <v>0.199544</v>
      </c>
    </row>
    <row r="425" ht="15.6" customHeight="1">
      <c r="A425" s="10" t="inlineStr">
        <is>
          <t>MA0000040461</t>
        </is>
      </c>
      <c r="B425" s="10" t="inlineStr">
        <is>
          <t>4046</t>
        </is>
      </c>
      <c r="C425" s="12" t="inlineStr">
        <is>
          <t>CDG OBLIGATIONS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[3  7[</t>
        </is>
      </c>
      <c r="H425" s="14" t="inlineStr">
        <is>
          <t>40% MBI MT + 60% MBI MLT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1057468766.68</v>
      </c>
      <c r="R425" s="17" t="n">
        <v>2442.32</v>
      </c>
      <c r="S425" s="18" t="n">
        <v>0.005583</v>
      </c>
      <c r="T425" s="18" t="inlineStr">
        <is>
          <t>-</t>
        </is>
      </c>
      <c r="U425" s="18" t="n">
        <v>0.000955</v>
      </c>
      <c r="V425" s="18" t="n">
        <v>0.006777</v>
      </c>
      <c r="W425" s="18" t="n">
        <v>0.019171</v>
      </c>
      <c r="X425" s="18" t="n">
        <v>0.045912</v>
      </c>
      <c r="Y425" s="18" t="n">
        <v>0.084199</v>
      </c>
      <c r="Z425" s="18" t="n">
        <v>0.172524</v>
      </c>
      <c r="AA425" s="18" t="n">
        <v>0.088213</v>
      </c>
      <c r="AB425" s="18" t="n">
        <v>0.184247</v>
      </c>
    </row>
    <row r="426" ht="15.6" customHeight="1">
      <c r="A426" s="10" t="inlineStr">
        <is>
          <t>MA0000040495</t>
        </is>
      </c>
      <c r="B426" s="10" t="inlineStr">
        <is>
          <t>4049</t>
        </is>
      </c>
      <c r="C426" s="12" t="inlineStr">
        <is>
          <t>CAP SECURIVALO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[5  9[</t>
        </is>
      </c>
      <c r="H426" s="14" t="inlineStr">
        <is>
          <t>MBI MLT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1010536066.36</v>
      </c>
      <c r="R426" s="17" t="n">
        <v>165.97</v>
      </c>
      <c r="S426" s="18" t="n">
        <v>0.005087</v>
      </c>
      <c r="T426" s="18" t="inlineStr">
        <is>
          <t>-</t>
        </is>
      </c>
      <c r="U426" s="18" t="n">
        <v>0.000844</v>
      </c>
      <c r="V426" s="18" t="n">
        <v>0.006306</v>
      </c>
      <c r="W426" s="18" t="n">
        <v>0.01991</v>
      </c>
      <c r="X426" s="18" t="n">
        <v>0.046931</v>
      </c>
      <c r="Y426" s="18" t="n">
        <v>0.08778900000000001</v>
      </c>
      <c r="Z426" s="18" t="n">
        <v>0.152866</v>
      </c>
      <c r="AA426" s="18" t="n">
        <v>0.083455</v>
      </c>
      <c r="AB426" s="18" t="n">
        <v>0.11808</v>
      </c>
    </row>
    <row r="427" ht="15.6" customHeight="1">
      <c r="A427" s="10" t="inlineStr">
        <is>
          <t>MA0000040503</t>
        </is>
      </c>
      <c r="B427" s="10" t="inlineStr">
        <is>
          <t>4050</t>
        </is>
      </c>
      <c r="C427" s="12" t="inlineStr">
        <is>
          <t>FCP CKG BONDS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]4  8]</t>
        </is>
      </c>
      <c r="H427" s="14" t="inlineStr">
        <is>
          <t>MBI MLT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0.01</v>
      </c>
      <c r="O427" s="14" t="inlineStr">
        <is>
          <t>CDG</t>
        </is>
      </c>
      <c r="P427" s="16" t="inlineStr">
        <is>
          <t>CDG CAPITAL GESTION; CDG</t>
        </is>
      </c>
      <c r="Q427" s="17" t="n">
        <v>1404098394.64</v>
      </c>
      <c r="R427" s="17" t="n">
        <v>2539.47</v>
      </c>
      <c r="S427" s="18" t="n">
        <v>0.006253</v>
      </c>
      <c r="T427" s="18" t="inlineStr">
        <is>
          <t>-</t>
        </is>
      </c>
      <c r="U427" s="18" t="n">
        <v>0.001214</v>
      </c>
      <c r="V427" s="18" t="n">
        <v>0.007554</v>
      </c>
      <c r="W427" s="18" t="n">
        <v>0.019941</v>
      </c>
      <c r="X427" s="18" t="n">
        <v>0.04644</v>
      </c>
      <c r="Y427" s="18" t="n">
        <v>0.084998</v>
      </c>
      <c r="Z427" s="18" t="n">
        <v>0.167873</v>
      </c>
      <c r="AA427" s="18" t="n">
        <v>0.083119</v>
      </c>
      <c r="AB427" s="18" t="n">
        <v>0.221222</v>
      </c>
    </row>
    <row r="428" ht="15.6" customHeight="1">
      <c r="A428" s="10" t="inlineStr">
        <is>
          <t>MA0000040529</t>
        </is>
      </c>
      <c r="B428" s="10" t="inlineStr">
        <is>
          <t>4052</t>
        </is>
      </c>
      <c r="C428" s="12" t="inlineStr">
        <is>
          <t>FH2 OBLIGATAIRE DYNAMIQUE III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[1,1  7,1[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</v>
      </c>
      <c r="M428" s="15" t="n">
        <v>0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1519533025.24</v>
      </c>
      <c r="R428" s="17" t="n">
        <v>171.65</v>
      </c>
      <c r="S428" s="18" t="n">
        <v>0.004682</v>
      </c>
      <c r="T428" s="18" t="inlineStr">
        <is>
          <t>-</t>
        </is>
      </c>
      <c r="U428" s="18" t="n">
        <v>0.00105</v>
      </c>
      <c r="V428" s="18" t="n">
        <v>0.005565</v>
      </c>
      <c r="W428" s="18" t="n">
        <v>-0.02344</v>
      </c>
      <c r="X428" s="18" t="n">
        <v>-0.014412</v>
      </c>
      <c r="Y428" s="18" t="n">
        <v>-0.00128</v>
      </c>
      <c r="Z428" s="18" t="n">
        <v>0.033165</v>
      </c>
      <c r="AA428" s="18" t="n">
        <v>-0.014808</v>
      </c>
      <c r="AB428" s="18" t="n">
        <v>0.021118</v>
      </c>
    </row>
    <row r="429" ht="15.6" customHeight="1">
      <c r="A429" s="10" t="inlineStr">
        <is>
          <t>MA0000040545</t>
        </is>
      </c>
      <c r="B429" s="10" t="inlineStr">
        <is>
          <t>4054</t>
        </is>
      </c>
      <c r="C429" s="12" t="inlineStr">
        <is>
          <t>CDG OBLIG PLUS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[4  8[</t>
        </is>
      </c>
      <c r="H429" s="14" t="inlineStr">
        <is>
          <t>MBI MLT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2451159.92</v>
      </c>
      <c r="R429" s="17" t="n">
        <v>204263.32</v>
      </c>
      <c r="S429" s="18" t="n">
        <v>0.003046</v>
      </c>
      <c r="T429" s="18" t="inlineStr">
        <is>
          <t>-</t>
        </is>
      </c>
      <c r="U429" s="18" t="n">
        <v>0.001062</v>
      </c>
      <c r="V429" s="18" t="n">
        <v>0.003521</v>
      </c>
      <c r="W429" s="18" t="n">
        <v>0.013075</v>
      </c>
      <c r="X429" s="18" t="n">
        <v>0.027801</v>
      </c>
      <c r="Y429" s="18" t="n">
        <v>0.058262</v>
      </c>
      <c r="Z429" s="18" t="n">
        <v>0.122584</v>
      </c>
      <c r="AA429" s="18" t="n">
        <v>0.05</v>
      </c>
      <c r="AB429" s="18" t="n">
        <v>0.138033</v>
      </c>
    </row>
    <row r="430" ht="15.6" customHeight="1">
      <c r="A430" s="10" t="inlineStr">
        <is>
          <t>MA0000040552</t>
        </is>
      </c>
      <c r="B430" s="10" t="inlineStr">
        <is>
          <t>4055</t>
        </is>
      </c>
      <c r="C430" s="12" t="inlineStr">
        <is>
          <t>UPLINE BONDS</t>
        </is>
      </c>
      <c r="D430" s="12" t="inlineStr">
        <is>
          <t>UPLINE CAPITAL MANAGEMENT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]2,5  6,5]</t>
        </is>
      </c>
      <c r="H430" s="14" t="inlineStr">
        <is>
          <t>50% MBI MT + 50% MBI MLT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MIXTE</t>
        </is>
      </c>
      <c r="L430" s="15" t="n">
        <v>0</v>
      </c>
      <c r="M430" s="15" t="n">
        <v>0</v>
      </c>
      <c r="N430" s="15" t="n">
        <v>0.02</v>
      </c>
      <c r="O430" s="14" t="inlineStr">
        <is>
          <t>BCP</t>
        </is>
      </c>
      <c r="P430" s="16" t="inlineStr">
        <is>
          <t>UPLINE CAPITAL MANAGEMENT</t>
        </is>
      </c>
      <c r="Q430" s="17" t="n">
        <v>1724668.44</v>
      </c>
      <c r="R430" s="17" t="n">
        <v>0.64</v>
      </c>
      <c r="S430" s="18" t="n">
        <v>0</v>
      </c>
      <c r="T430" s="18" t="inlineStr">
        <is>
          <t>-</t>
        </is>
      </c>
      <c r="U430" s="18" t="n">
        <v>0</v>
      </c>
      <c r="V430" s="18" t="n">
        <v>0</v>
      </c>
      <c r="W430" s="18" t="n">
        <v>0.015873</v>
      </c>
      <c r="X430" s="18" t="n">
        <v>0.032258</v>
      </c>
      <c r="Y430" s="18" t="n">
        <v>0.066667</v>
      </c>
      <c r="Z430" s="18" t="n">
        <v>0.103448</v>
      </c>
      <c r="AA430" s="18" t="n">
        <v>0.032258</v>
      </c>
      <c r="AB430" s="18" t="n">
        <v>0.103448</v>
      </c>
    </row>
    <row r="431" ht="15.6" customHeight="1">
      <c r="A431" s="10" t="inlineStr">
        <is>
          <t>MA0000040578</t>
        </is>
      </c>
      <c r="B431" s="10" t="inlineStr">
        <is>
          <t>4057</t>
        </is>
      </c>
      <c r="C431" s="12" t="inlineStr">
        <is>
          <t>CDG RENDEMENT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[4  8[</t>
        </is>
      </c>
      <c r="H431" s="14" t="inlineStr">
        <is>
          <t>95% MBI MLT + 5% MASI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803873029.0700001</v>
      </c>
      <c r="R431" s="17" t="n">
        <v>2198.12</v>
      </c>
      <c r="S431" s="18" t="n">
        <v>0.004139</v>
      </c>
      <c r="T431" s="18" t="inlineStr">
        <is>
          <t>-</t>
        </is>
      </c>
      <c r="U431" s="18" t="n">
        <v>0.000956</v>
      </c>
      <c r="V431" s="18" t="n">
        <v>0.004772</v>
      </c>
      <c r="W431" s="18" t="n">
        <v>0.015814</v>
      </c>
      <c r="X431" s="18" t="n">
        <v>0.035418</v>
      </c>
      <c r="Y431" s="18" t="n">
        <v>0.067608</v>
      </c>
      <c r="Z431" s="18" t="n">
        <v>0.142248</v>
      </c>
      <c r="AA431" s="18" t="n">
        <v>0.057918</v>
      </c>
      <c r="AB431" s="18" t="n">
        <v>0.125798</v>
      </c>
    </row>
    <row r="432" ht="15.6" customHeight="1">
      <c r="A432" s="10" t="inlineStr">
        <is>
          <t>MA0000040586</t>
        </is>
      </c>
      <c r="B432" s="10" t="inlineStr">
        <is>
          <t>4058</t>
        </is>
      </c>
      <c r="C432" s="12" t="inlineStr">
        <is>
          <t>FCP EDUCATION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[4  8[</t>
        </is>
      </c>
      <c r="H432" s="14" t="inlineStr">
        <is>
          <t>95% MBI MLT + 5% MASI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3583029000.04</v>
      </c>
      <c r="R432" s="17" t="n">
        <v>2271.54</v>
      </c>
      <c r="S432" s="18" t="n">
        <v>0.01276</v>
      </c>
      <c r="T432" s="18" t="inlineStr">
        <is>
          <t>-</t>
        </is>
      </c>
      <c r="U432" s="18" t="n">
        <v>0.001989</v>
      </c>
      <c r="V432" s="18" t="n">
        <v>0.013461</v>
      </c>
      <c r="W432" s="18" t="n">
        <v>0.024661</v>
      </c>
      <c r="X432" s="18" t="n">
        <v>0.054402</v>
      </c>
      <c r="Y432" s="18" t="n">
        <v>0.09987600000000001</v>
      </c>
      <c r="Z432" s="18" t="n">
        <v>0.202312</v>
      </c>
      <c r="AA432" s="18" t="n">
        <v>0.080579</v>
      </c>
      <c r="AB432" s="18" t="n">
        <v>0.176476</v>
      </c>
    </row>
    <row r="433" ht="15.6" customHeight="1">
      <c r="A433" s="10" t="inlineStr">
        <is>
          <t>MA0000040594</t>
        </is>
      </c>
      <c r="B433" s="10" t="inlineStr">
        <is>
          <t>4059</t>
        </is>
      </c>
      <c r="C433" s="12" t="inlineStr">
        <is>
          <t>CDG DYNAMIC COURT TERME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OCT</t>
        </is>
      </c>
      <c r="G433" s="13" t="inlineStr">
        <is>
          <t>]0,5  1,1]</t>
        </is>
      </c>
      <c r="H433" s="14" t="inlineStr">
        <is>
          <t>80% MBI CT + 20% MBI MT</t>
        </is>
      </c>
      <c r="I433" s="10" t="inlineStr">
        <is>
          <t>QUOTIDIENNE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1142468999.9</v>
      </c>
      <c r="R433" s="17" t="n">
        <v>1147.32</v>
      </c>
      <c r="S433" s="18" t="n">
        <v>0.00172</v>
      </c>
      <c r="T433" s="18" t="inlineStr">
        <is>
          <t>-</t>
        </is>
      </c>
      <c r="U433" s="18" t="n">
        <v>0.000462</v>
      </c>
      <c r="V433" s="18" t="n">
        <v>0.002289</v>
      </c>
      <c r="W433" s="18" t="n">
        <v>0.009254</v>
      </c>
      <c r="X433" s="18" t="n">
        <v>0.019324</v>
      </c>
      <c r="Y433" s="18" t="n">
        <v>0.040587</v>
      </c>
      <c r="Z433" s="18" t="n">
        <v>0.074099</v>
      </c>
      <c r="AA433" s="18" t="n">
        <v>0.090432</v>
      </c>
      <c r="AB433" s="18" t="n">
        <v>0.130019</v>
      </c>
    </row>
    <row r="434" ht="15.6" customHeight="1">
      <c r="A434" s="10" t="inlineStr">
        <is>
          <t>MA0000040602</t>
        </is>
      </c>
      <c r="B434" s="10" t="inlineStr">
        <is>
          <t>4060</t>
        </is>
      </c>
      <c r="C434" s="12" t="inlineStr">
        <is>
          <t>CDG BONDS DYNAMIQUE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[3  7[</t>
        </is>
      </c>
      <c r="H434" s="14" t="inlineStr">
        <is>
          <t>MBI GLOBAL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3916203982.28</v>
      </c>
      <c r="R434" s="17" t="n">
        <v>1832.1</v>
      </c>
      <c r="S434" s="18" t="n">
        <v>0.005251</v>
      </c>
      <c r="T434" s="18" t="inlineStr">
        <is>
          <t>-</t>
        </is>
      </c>
      <c r="U434" s="18" t="n">
        <v>0.001126</v>
      </c>
      <c r="V434" s="18" t="n">
        <v>0.005152</v>
      </c>
      <c r="W434" s="18" t="n">
        <v>0.018173</v>
      </c>
      <c r="X434" s="18" t="n">
        <v>0.042375</v>
      </c>
      <c r="Y434" s="18" t="n">
        <v>0.079439</v>
      </c>
      <c r="Z434" s="18" t="n">
        <v>0.165643</v>
      </c>
      <c r="AA434" s="18" t="n">
        <v>0.09790699999999999</v>
      </c>
      <c r="AB434" s="18" t="n">
        <v>0.182977</v>
      </c>
    </row>
    <row r="435" ht="15.6" customHeight="1">
      <c r="A435" s="10" t="inlineStr">
        <is>
          <t>MA0000040610</t>
        </is>
      </c>
      <c r="B435" s="10" t="inlineStr">
        <is>
          <t>4061</t>
        </is>
      </c>
      <c r="C435" s="12" t="inlineStr">
        <is>
          <t>FH2 ACTIONS II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 RB</t>
        </is>
      </c>
      <c r="I435" s="10" t="inlineStr">
        <is>
          <t>QUOTIDIENNE</t>
        </is>
      </c>
      <c r="J435" s="10" t="inlineStr">
        <is>
          <t>FNPP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905838960.8099999</v>
      </c>
      <c r="R435" s="17" t="n">
        <v>7972.6</v>
      </c>
      <c r="S435" s="18" t="n">
        <v>0.099774</v>
      </c>
      <c r="T435" s="18" t="inlineStr">
        <is>
          <t>-</t>
        </is>
      </c>
      <c r="U435" s="18" t="n">
        <v>0.008247000000000001</v>
      </c>
      <c r="V435" s="18" t="n">
        <v>0.096357</v>
      </c>
      <c r="W435" s="18" t="n">
        <v>0.14015</v>
      </c>
      <c r="X435" s="18" t="n">
        <v>0.195002</v>
      </c>
      <c r="Y435" s="18" t="n">
        <v>0.316851</v>
      </c>
      <c r="Z435" s="18" t="n">
        <v>0.657612</v>
      </c>
      <c r="AA435" s="18" t="n">
        <v>0.248561</v>
      </c>
      <c r="AB435" s="18" t="n">
        <v>0.576635</v>
      </c>
    </row>
    <row r="436" ht="15.6" customHeight="1">
      <c r="A436" s="10" t="inlineStr">
        <is>
          <t>MA0000040636</t>
        </is>
      </c>
      <c r="B436" s="10" t="inlineStr">
        <is>
          <t>4063</t>
        </is>
      </c>
      <c r="C436" s="12" t="inlineStr">
        <is>
          <t>CDG MONEY PREMIUM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MONÉTAIRE</t>
        </is>
      </c>
      <c r="G436" s="13" t="inlineStr">
        <is>
          <t>&lt;= 0,5</t>
        </is>
      </c>
      <c r="H436" s="14" t="inlineStr">
        <is>
          <t>60% TMP + 40% MBI CT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4742552317.88</v>
      </c>
      <c r="R436" s="17" t="n">
        <v>1610.81</v>
      </c>
      <c r="S436" s="18" t="n">
        <v>0.001654</v>
      </c>
      <c r="T436" s="18" t="inlineStr">
        <is>
          <t>-</t>
        </is>
      </c>
      <c r="U436" s="18" t="n">
        <v>0.000497</v>
      </c>
      <c r="V436" s="18" t="n">
        <v>0.002053</v>
      </c>
      <c r="W436" s="18" t="n">
        <v>0.007386</v>
      </c>
      <c r="X436" s="18" t="n">
        <v>0.014204</v>
      </c>
      <c r="Y436" s="18" t="n">
        <v>0.03146</v>
      </c>
      <c r="Z436" s="18" t="n">
        <v>0.066027</v>
      </c>
      <c r="AA436" s="18" t="n">
        <v>0.081247</v>
      </c>
      <c r="AB436" s="18" t="n">
        <v>0.121273</v>
      </c>
    </row>
    <row r="437" ht="15.6" customHeight="1">
      <c r="A437" s="10" t="inlineStr">
        <is>
          <t>MA0000040644</t>
        </is>
      </c>
      <c r="B437" s="10" t="inlineStr">
        <is>
          <t>4064</t>
        </is>
      </c>
      <c r="C437" s="12" t="inlineStr">
        <is>
          <t>CAT EVOLUTION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DIVERSIFIÉ</t>
        </is>
      </c>
      <c r="G437" s="13" t="inlineStr">
        <is>
          <t>-</t>
        </is>
      </c>
      <c r="H437" s="14" t="inlineStr">
        <is>
          <t>50% MBI GLOBAL + 50% MASI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MIXTE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364229290.19</v>
      </c>
      <c r="R437" s="17" t="n">
        <v>1758.05</v>
      </c>
      <c r="S437" s="18" t="n">
        <v>0.053122</v>
      </c>
      <c r="T437" s="18" t="inlineStr">
        <is>
          <t>-</t>
        </is>
      </c>
      <c r="U437" s="18" t="n">
        <v>0.005105</v>
      </c>
      <c r="V437" s="18" t="n">
        <v>0.053002</v>
      </c>
      <c r="W437" s="18" t="n">
        <v>0.078426</v>
      </c>
      <c r="X437" s="18" t="n">
        <v>0.119264</v>
      </c>
      <c r="Y437" s="18" t="n">
        <v>0.197541</v>
      </c>
      <c r="Z437" s="18" t="n">
        <v>0.34753</v>
      </c>
      <c r="AA437" s="18" t="n">
        <v>0.126346</v>
      </c>
      <c r="AB437" s="18" t="n">
        <v>0.26312</v>
      </c>
    </row>
    <row r="438" ht="15.6" customHeight="1">
      <c r="A438" s="10" t="inlineStr">
        <is>
          <t>MA0000040651</t>
        </is>
      </c>
      <c r="B438" s="10" t="inlineStr">
        <is>
          <t>4065</t>
        </is>
      </c>
      <c r="C438" s="12" t="inlineStr">
        <is>
          <t>ATLANTA AVENIR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CFG 25 FLOTTANT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613564272.35</v>
      </c>
      <c r="R438" s="17" t="n">
        <v>5150.28</v>
      </c>
      <c r="S438" s="18" t="n">
        <v>0.085796</v>
      </c>
      <c r="T438" s="18" t="inlineStr">
        <is>
          <t>-</t>
        </is>
      </c>
      <c r="U438" s="18" t="n">
        <v>0.007467</v>
      </c>
      <c r="V438" s="18" t="n">
        <v>0.082362</v>
      </c>
      <c r="W438" s="18" t="n">
        <v>0.118231</v>
      </c>
      <c r="X438" s="18" t="n">
        <v>0.167427</v>
      </c>
      <c r="Y438" s="18" t="n">
        <v>0.276633</v>
      </c>
      <c r="Z438" s="18" t="n">
        <v>0.567738</v>
      </c>
      <c r="AA438" s="18" t="n">
        <v>0.177051</v>
      </c>
      <c r="AB438" s="18" t="n">
        <v>0.31585</v>
      </c>
    </row>
    <row r="439" ht="15.6" customHeight="1">
      <c r="A439" s="10" t="inlineStr">
        <is>
          <t>MA0000040669</t>
        </is>
      </c>
      <c r="B439" s="10" t="inlineStr">
        <is>
          <t>4066</t>
        </is>
      </c>
      <c r="C439" s="12" t="inlineStr">
        <is>
          <t>AXA OBLIG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  6[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MIXTE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629356.67</v>
      </c>
      <c r="R439" s="17" t="n">
        <v>1036.83</v>
      </c>
      <c r="S439" s="18" t="n">
        <v>0.002291</v>
      </c>
      <c r="T439" s="18" t="inlineStr">
        <is>
          <t>-</t>
        </is>
      </c>
      <c r="U439" s="18" t="n">
        <v>0.00055</v>
      </c>
      <c r="V439" s="18" t="n">
        <v>0.002194</v>
      </c>
      <c r="W439" s="18" t="n">
        <v>0.010063</v>
      </c>
      <c r="X439" s="18" t="n">
        <v>0.018537</v>
      </c>
      <c r="Y439" s="18" t="n">
        <v>0.040889</v>
      </c>
      <c r="Z439" s="18" t="n">
        <v>0.09918</v>
      </c>
      <c r="AA439" s="18" t="n">
        <v>0.02805</v>
      </c>
      <c r="AB439" s="18" t="n">
        <v>0.078031</v>
      </c>
    </row>
    <row r="440" ht="15.6" customHeight="1">
      <c r="A440" s="10" t="inlineStr">
        <is>
          <t>MA0000040677</t>
        </is>
      </c>
      <c r="B440" s="10" t="inlineStr">
        <is>
          <t>4067</t>
        </is>
      </c>
      <c r="C440" s="12" t="inlineStr">
        <is>
          <t>FCP INSTITUTIONS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OCT</t>
        </is>
      </c>
      <c r="G440" s="13" t="inlineStr">
        <is>
          <t>]0,5  1,1]</t>
        </is>
      </c>
      <c r="H440" s="14" t="inlineStr">
        <is>
          <t>90% MBI CT + 10% MBI MT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1239521.14</v>
      </c>
      <c r="R440" s="17" t="n">
        <v>1707.32</v>
      </c>
      <c r="S440" s="18" t="n">
        <v>0.001549</v>
      </c>
      <c r="T440" s="18" t="inlineStr">
        <is>
          <t>-</t>
        </is>
      </c>
      <c r="U440" s="18" t="n">
        <v>0.000404</v>
      </c>
      <c r="V440" s="18" t="n">
        <v>0.001672</v>
      </c>
      <c r="W440" s="18" t="n">
        <v>0.006775</v>
      </c>
      <c r="X440" s="18" t="n">
        <v>0.012838</v>
      </c>
      <c r="Y440" s="18" t="n">
        <v>0.028853</v>
      </c>
      <c r="Z440" s="18" t="n">
        <v>0.07098400000000001</v>
      </c>
      <c r="AA440" s="18" t="n">
        <v>0.080193</v>
      </c>
      <c r="AB440" s="18" t="n">
        <v>0.134492</v>
      </c>
    </row>
    <row r="441" ht="15.6" customHeight="1">
      <c r="A441" s="10" t="inlineStr">
        <is>
          <t>MA0000040693</t>
        </is>
      </c>
      <c r="B441" s="10" t="inlineStr">
        <is>
          <t>4069</t>
        </is>
      </c>
      <c r="C441" s="12" t="inlineStr">
        <is>
          <t>CDG OBLIG SELECTION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[2  6[</t>
        </is>
      </c>
      <c r="H441" s="14" t="inlineStr">
        <is>
          <t>80% MBI MT + 20% MBI MLT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116413843.36</v>
      </c>
      <c r="R441" s="17" t="n">
        <v>1889.68</v>
      </c>
      <c r="S441" s="18" t="n">
        <v>0.012734</v>
      </c>
      <c r="T441" s="18" t="inlineStr">
        <is>
          <t>-</t>
        </is>
      </c>
      <c r="U441" s="18" t="n">
        <v>0.001155</v>
      </c>
      <c r="V441" s="18" t="n">
        <v>0.013342</v>
      </c>
      <c r="W441" s="18" t="n">
        <v>0.030916</v>
      </c>
      <c r="X441" s="18" t="n">
        <v>0.049956</v>
      </c>
      <c r="Y441" s="18" t="n">
        <v>0.08667900000000001</v>
      </c>
      <c r="Z441" s="18" t="n">
        <v>0.162751</v>
      </c>
      <c r="AA441" s="18" t="n">
        <v>0.120866</v>
      </c>
      <c r="AB441" s="18" t="n">
        <v>0.141966</v>
      </c>
    </row>
    <row r="442" ht="15.6" customHeight="1">
      <c r="A442" s="10" t="inlineStr">
        <is>
          <t>MA0000040701</t>
        </is>
      </c>
      <c r="B442" s="10" t="inlineStr">
        <is>
          <t>4070</t>
        </is>
      </c>
      <c r="C442" s="12" t="inlineStr">
        <is>
          <t>CNIA AVENIR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DIVERSIFIÉ</t>
        </is>
      </c>
      <c r="G442" s="13" t="inlineStr">
        <is>
          <t>-</t>
        </is>
      </c>
      <c r="H442" s="14" t="inlineStr">
        <is>
          <t>50% MBI GLOBAL + 50% MASI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MIXTE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1115586.1</v>
      </c>
      <c r="R442" s="17" t="n">
        <v>2656.15</v>
      </c>
      <c r="S442" s="18" t="n">
        <v>0.056947</v>
      </c>
      <c r="T442" s="18" t="inlineStr">
        <is>
          <t>-</t>
        </is>
      </c>
      <c r="U442" s="18" t="n">
        <v>0.00542</v>
      </c>
      <c r="V442" s="18" t="n">
        <v>0.05425</v>
      </c>
      <c r="W442" s="18" t="n">
        <v>0.090257</v>
      </c>
      <c r="X442" s="18" t="n">
        <v>0.119284</v>
      </c>
      <c r="Y442" s="18" t="n">
        <v>0.189131</v>
      </c>
      <c r="Z442" s="18" t="n">
        <v>0.362485</v>
      </c>
      <c r="AA442" s="18" t="n">
        <v>0.18122</v>
      </c>
      <c r="AB442" s="18" t="n">
        <v>0.321146</v>
      </c>
    </row>
    <row r="443" ht="15.6" customHeight="1">
      <c r="A443" s="10" t="inlineStr">
        <is>
          <t>MA0000040719</t>
        </is>
      </c>
      <c r="B443" s="10" t="inlineStr">
        <is>
          <t>4071</t>
        </is>
      </c>
      <c r="C443" s="12" t="inlineStr">
        <is>
          <t>RMA DYNAMIQUE</t>
        </is>
      </c>
      <c r="D443" s="12" t="inlineStr">
        <is>
          <t>RMA ASSET MANAGEMENT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DISTRIBUANT</t>
        </is>
      </c>
      <c r="L443" s="15" t="n">
        <v>0.03</v>
      </c>
      <c r="M443" s="15" t="n">
        <v>0.03</v>
      </c>
      <c r="N443" s="15" t="n">
        <v>0.02</v>
      </c>
      <c r="O443" s="14" t="inlineStr">
        <is>
          <t>BANK OF AFRICA</t>
        </is>
      </c>
      <c r="P443" s="16" t="inlineStr">
        <is>
          <t>RMA ASSET MANAGEMENT</t>
        </is>
      </c>
      <c r="Q443" s="17" t="n">
        <v>8136185203.84</v>
      </c>
      <c r="R443" s="17" t="n">
        <v>105780.14</v>
      </c>
      <c r="S443" s="18" t="n">
        <v>0.067055</v>
      </c>
      <c r="T443" s="18" t="inlineStr">
        <is>
          <t>-</t>
        </is>
      </c>
      <c r="U443" s="18" t="n">
        <v>0.007445</v>
      </c>
      <c r="V443" s="18" t="n">
        <v>0.06654500000000001</v>
      </c>
      <c r="W443" s="18" t="n">
        <v>0.091755</v>
      </c>
      <c r="X443" s="18" t="n">
        <v>0.125605</v>
      </c>
      <c r="Y443" s="18" t="n">
        <v>0.187991</v>
      </c>
      <c r="Z443" s="18" t="n">
        <v>0.39547</v>
      </c>
      <c r="AA443" s="18" t="n">
        <v>0.104423</v>
      </c>
      <c r="AB443" s="18" t="n">
        <v>0.248433</v>
      </c>
    </row>
    <row r="444" ht="15.6" customHeight="1">
      <c r="A444" s="10" t="inlineStr">
        <is>
          <t>MA0000040727</t>
        </is>
      </c>
      <c r="B444" s="10" t="inlineStr">
        <is>
          <t>4072</t>
        </is>
      </c>
      <c r="C444" s="12" t="inlineStr">
        <is>
          <t>RMA EQUITY MARKET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105350730.54</v>
      </c>
      <c r="R444" s="17" t="n">
        <v>236.74</v>
      </c>
      <c r="S444" s="18" t="n">
        <v>0.103014</v>
      </c>
      <c r="T444" s="18" t="inlineStr">
        <is>
          <t>-</t>
        </is>
      </c>
      <c r="U444" s="18" t="n">
        <v>0.00749</v>
      </c>
      <c r="V444" s="18" t="n">
        <v>0.097492</v>
      </c>
      <c r="W444" s="18" t="n">
        <v>0.154829</v>
      </c>
      <c r="X444" s="18" t="n">
        <v>0.219869</v>
      </c>
      <c r="Y444" s="18" t="n">
        <v>0.341379</v>
      </c>
      <c r="Z444" s="18" t="n">
        <v>0.559758</v>
      </c>
      <c r="AA444" s="18" t="n">
        <v>0.238309</v>
      </c>
      <c r="AB444" s="18" t="n">
        <v>0.427262</v>
      </c>
    </row>
    <row r="445" ht="15.6" customHeight="1">
      <c r="A445" s="10" t="inlineStr">
        <is>
          <t>MA0000040735</t>
        </is>
      </c>
      <c r="B445" s="10" t="inlineStr">
        <is>
          <t>4073</t>
        </is>
      </c>
      <c r="C445" s="12" t="inlineStr">
        <is>
          <t>RMA EXPANSION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1329960008.97</v>
      </c>
      <c r="R445" s="17" t="n">
        <v>274671.63</v>
      </c>
      <c r="S445" s="18" t="n">
        <v>0.067899</v>
      </c>
      <c r="T445" s="18" t="inlineStr">
        <is>
          <t>-</t>
        </is>
      </c>
      <c r="U445" s="18" t="n">
        <v>0.00418</v>
      </c>
      <c r="V445" s="18" t="n">
        <v>0.079892</v>
      </c>
      <c r="W445" s="18" t="n">
        <v>0.09063499999999999</v>
      </c>
      <c r="X445" s="18" t="n">
        <v>0.138323</v>
      </c>
      <c r="Y445" s="18" t="n">
        <v>0.223409</v>
      </c>
      <c r="Z445" s="18" t="n">
        <v>0.315264</v>
      </c>
      <c r="AA445" s="18" t="n">
        <v>0.124151</v>
      </c>
      <c r="AB445" s="18" t="n">
        <v>0.570424</v>
      </c>
    </row>
    <row r="446" ht="15.6" customHeight="1">
      <c r="A446" s="10" t="inlineStr">
        <is>
          <t>MA0000040743</t>
        </is>
      </c>
      <c r="B446" s="10" t="inlineStr">
        <is>
          <t>4074</t>
        </is>
      </c>
      <c r="C446" s="12" t="inlineStr">
        <is>
          <t>RMA OBLIGATIONS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]6  10]</t>
        </is>
      </c>
      <c r="H446" s="14" t="inlineStr">
        <is>
          <t>50% MBI MLT + 50% MBI LT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9499740805.02</v>
      </c>
      <c r="R446" s="17" t="n">
        <v>378989.1</v>
      </c>
      <c r="S446" s="18" t="n">
        <v>0.007683</v>
      </c>
      <c r="T446" s="18" t="inlineStr">
        <is>
          <t>-</t>
        </is>
      </c>
      <c r="U446" s="18" t="n">
        <v>0.000598</v>
      </c>
      <c r="V446" s="18" t="n">
        <v>0.011029</v>
      </c>
      <c r="W446" s="18" t="n">
        <v>0.025391</v>
      </c>
      <c r="X446" s="18" t="n">
        <v>0.055701</v>
      </c>
      <c r="Y446" s="18" t="n">
        <v>0.096857</v>
      </c>
      <c r="Z446" s="18" t="n">
        <v>0.197792</v>
      </c>
      <c r="AA446" s="18" t="n">
        <v>0.07750899999999999</v>
      </c>
      <c r="AB446" s="18" t="n">
        <v>0.154712</v>
      </c>
    </row>
    <row r="447" ht="15.6" customHeight="1">
      <c r="A447" s="10" t="inlineStr">
        <is>
          <t>MA0000040750</t>
        </is>
      </c>
      <c r="B447" s="10" t="inlineStr">
        <is>
          <t>4075</t>
        </is>
      </c>
      <c r="C447" s="12" t="inlineStr">
        <is>
          <t>FCP OPPORTUNITES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736023714.39</v>
      </c>
      <c r="R447" s="17" t="n">
        <v>2771.6</v>
      </c>
      <c r="S447" s="18" t="n">
        <v>0.089072</v>
      </c>
      <c r="T447" s="18" t="inlineStr">
        <is>
          <t>-</t>
        </is>
      </c>
      <c r="U447" s="18" t="n">
        <v>0.007331</v>
      </c>
      <c r="V447" s="18" t="n">
        <v>0.08709</v>
      </c>
      <c r="W447" s="18" t="n">
        <v>0.124523</v>
      </c>
      <c r="X447" s="18" t="n">
        <v>0.17965</v>
      </c>
      <c r="Y447" s="18" t="n">
        <v>0.295849</v>
      </c>
      <c r="Z447" s="18" t="n">
        <v>0.647085</v>
      </c>
      <c r="AA447" s="18" t="n">
        <v>0.251484</v>
      </c>
      <c r="AB447" s="18" t="n">
        <v>0.501677</v>
      </c>
    </row>
    <row r="448" ht="15.6" customHeight="1">
      <c r="A448" s="10" t="inlineStr">
        <is>
          <t>MA0000040768</t>
        </is>
      </c>
      <c r="B448" s="10" t="inlineStr">
        <is>
          <t>4076</t>
        </is>
      </c>
      <c r="C448" s="12" t="inlineStr">
        <is>
          <t>FCP OBLIG COURT TERME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OCT</t>
        </is>
      </c>
      <c r="G448" s="13" t="inlineStr">
        <is>
          <t>[0,5  1,1[</t>
        </is>
      </c>
      <c r="H448" s="14" t="inlineStr">
        <is>
          <t>75% MBI CT + 25% MBI MT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3313454397.69</v>
      </c>
      <c r="R448" s="17" t="n">
        <v>1603.28</v>
      </c>
      <c r="S448" s="18" t="n">
        <v>0.002244</v>
      </c>
      <c r="T448" s="18" t="inlineStr">
        <is>
          <t>-</t>
        </is>
      </c>
      <c r="U448" s="18" t="n">
        <v>0.000593</v>
      </c>
      <c r="V448" s="18" t="n">
        <v>0.002739</v>
      </c>
      <c r="W448" s="18" t="n">
        <v>0.009927</v>
      </c>
      <c r="X448" s="18" t="n">
        <v>0.018479</v>
      </c>
      <c r="Y448" s="18" t="n">
        <v>0.039653</v>
      </c>
      <c r="Z448" s="18" t="n">
        <v>0.084213</v>
      </c>
      <c r="AA448" s="18" t="n">
        <v>0.089659</v>
      </c>
      <c r="AB448" s="18" t="n">
        <v>0.144227</v>
      </c>
    </row>
    <row r="449" ht="15.6" customHeight="1">
      <c r="A449" s="10" t="inlineStr">
        <is>
          <t>MA0000040776</t>
        </is>
      </c>
      <c r="B449" s="10" t="inlineStr">
        <is>
          <t>4077</t>
        </is>
      </c>
      <c r="C449" s="12" t="inlineStr">
        <is>
          <t>FCP LIQUIDITES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[0  0,5[</t>
        </is>
      </c>
      <c r="H449" s="14" t="inlineStr">
        <is>
          <t>70% TMP + 30% MBI CT</t>
        </is>
      </c>
      <c r="I449" s="10" t="inlineStr">
        <is>
          <t>QUOTIDIENNE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2895889923.07</v>
      </c>
      <c r="R449" s="17" t="n">
        <v>3310</v>
      </c>
      <c r="S449" s="18" t="n">
        <v>0.001483</v>
      </c>
      <c r="T449" s="18" t="inlineStr">
        <is>
          <t>-</t>
        </is>
      </c>
      <c r="U449" s="18" t="n">
        <v>0.000465</v>
      </c>
      <c r="V449" s="18" t="n">
        <v>0.001877</v>
      </c>
      <c r="W449" s="18" t="n">
        <v>0.006725</v>
      </c>
      <c r="X449" s="18" t="n">
        <v>0.0135</v>
      </c>
      <c r="Y449" s="18" t="n">
        <v>0.029027</v>
      </c>
      <c r="Z449" s="18" t="n">
        <v>0.061084</v>
      </c>
      <c r="AA449" s="18" t="n">
        <v>0.074173</v>
      </c>
      <c r="AB449" s="18" t="n">
        <v>0.11066</v>
      </c>
    </row>
    <row r="450" ht="15.6" customHeight="1">
      <c r="A450" s="10" t="inlineStr">
        <is>
          <t>MA0000040784</t>
        </is>
      </c>
      <c r="B450" s="10" t="inlineStr">
        <is>
          <t>4078</t>
        </is>
      </c>
      <c r="C450" s="12" t="inlineStr">
        <is>
          <t>FCP SECURITE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[2,5  6,5[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820452985.52</v>
      </c>
      <c r="R450" s="17" t="n">
        <v>1961.32</v>
      </c>
      <c r="S450" s="18" t="n">
        <v>0.013702</v>
      </c>
      <c r="T450" s="18" t="inlineStr">
        <is>
          <t>-</t>
        </is>
      </c>
      <c r="U450" s="18" t="n">
        <v>0.001813</v>
      </c>
      <c r="V450" s="18" t="n">
        <v>0.014415</v>
      </c>
      <c r="W450" s="18" t="n">
        <v>0.031937</v>
      </c>
      <c r="X450" s="18" t="n">
        <v>0.061395</v>
      </c>
      <c r="Y450" s="18" t="n">
        <v>0.106896</v>
      </c>
      <c r="Z450" s="18" t="n">
        <v>0.198836</v>
      </c>
      <c r="AA450" s="18" t="n">
        <v>0.073003</v>
      </c>
      <c r="AB450" s="18" t="n">
        <v>0.161094</v>
      </c>
    </row>
    <row r="451" ht="15.6" customHeight="1">
      <c r="A451" s="10" t="inlineStr">
        <is>
          <t>MA0000040792</t>
        </is>
      </c>
      <c r="B451" s="10" t="inlineStr">
        <is>
          <t>4079</t>
        </is>
      </c>
      <c r="C451" s="12" t="inlineStr">
        <is>
          <t>FCP ALLOCATIONS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DIVERSIFIÉ</t>
        </is>
      </c>
      <c r="G451" s="13" t="inlineStr">
        <is>
          <t>-</t>
        </is>
      </c>
      <c r="H451" s="14" t="inlineStr">
        <is>
          <t>55% MBI Global +45% Masi RB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</v>
      </c>
      <c r="M451" s="15" t="n">
        <v>0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1359987.02</v>
      </c>
      <c r="R451" s="17" t="n">
        <v>1837.82</v>
      </c>
      <c r="S451" s="18" t="n">
        <v>0.009109000000000001</v>
      </c>
      <c r="T451" s="18" t="inlineStr">
        <is>
          <t>-</t>
        </is>
      </c>
      <c r="U451" s="18" t="n">
        <v>0.001772</v>
      </c>
      <c r="V451" s="18" t="n">
        <v>0.009214999999999999</v>
      </c>
      <c r="W451" s="18" t="n">
        <v>0.0218</v>
      </c>
      <c r="X451" s="18" t="n">
        <v>0.02981</v>
      </c>
      <c r="Y451" s="18" t="n">
        <v>0.050051</v>
      </c>
      <c r="Z451" s="18" t="n">
        <v>0.160826</v>
      </c>
      <c r="AA451" s="18" t="n">
        <v>0.050411</v>
      </c>
      <c r="AB451" s="18" t="n">
        <v>0.133309</v>
      </c>
    </row>
    <row r="452" ht="15.6" customHeight="1">
      <c r="A452" s="10" t="inlineStr">
        <is>
          <t>MA0000040818</t>
        </is>
      </c>
      <c r="B452" s="10" t="inlineStr">
        <is>
          <t>4081</t>
        </is>
      </c>
      <c r="C452" s="12" t="inlineStr">
        <is>
          <t>AL IDDIKHAR CHAABI ACTIONS</t>
        </is>
      </c>
      <c r="D452" s="12" t="inlineStr">
        <is>
          <t>UPLINE CAPITAL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0.002</v>
      </c>
      <c r="M452" s="15" t="n">
        <v>0.001</v>
      </c>
      <c r="N452" s="15" t="n">
        <v>0.02</v>
      </c>
      <c r="O452" s="14" t="inlineStr">
        <is>
          <t>BCP</t>
        </is>
      </c>
      <c r="P452" s="16" t="inlineStr">
        <is>
          <t>UPLINE CAPITAL MANAGEMENT</t>
        </is>
      </c>
      <c r="Q452" s="17" t="n">
        <v>57438502.25</v>
      </c>
      <c r="R452" s="17" t="n">
        <v>286.83</v>
      </c>
      <c r="S452" s="18" t="n">
        <v>0.103787</v>
      </c>
      <c r="T452" s="18" t="inlineStr">
        <is>
          <t>-</t>
        </is>
      </c>
      <c r="U452" s="18" t="n">
        <v>0.011925</v>
      </c>
      <c r="V452" s="18" t="n">
        <v>0.09762</v>
      </c>
      <c r="W452" s="18" t="n">
        <v>0.141976</v>
      </c>
      <c r="X452" s="18" t="n">
        <v>0.174714</v>
      </c>
      <c r="Y452" s="18" t="n">
        <v>0.276445</v>
      </c>
      <c r="Z452" s="18" t="n">
        <v>0.570123</v>
      </c>
      <c r="AA452" s="18" t="n">
        <v>0.20249</v>
      </c>
      <c r="AB452" s="18" t="n">
        <v>0.331677</v>
      </c>
    </row>
    <row r="453" ht="15.6" customHeight="1">
      <c r="A453" s="10" t="inlineStr">
        <is>
          <t>MA0000040826</t>
        </is>
      </c>
      <c r="B453" s="10" t="inlineStr">
        <is>
          <t>4082</t>
        </is>
      </c>
      <c r="C453" s="12" t="inlineStr">
        <is>
          <t>AL BADIL CHAABI ASSHOUM</t>
        </is>
      </c>
      <c r="D453" s="12" t="inlineStr">
        <is>
          <t>UPLINE CAPITAL MANAGEMENT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0.005</v>
      </c>
      <c r="M453" s="15" t="n">
        <v>0.005</v>
      </c>
      <c r="N453" s="15" t="n">
        <v>0.02</v>
      </c>
      <c r="O453" s="14" t="inlineStr">
        <is>
          <t>BCP</t>
        </is>
      </c>
      <c r="P453" s="16" t="inlineStr">
        <is>
          <t>UPLINE CAPITAL MANAGEMENT</t>
        </is>
      </c>
      <c r="Q453" s="17" t="n">
        <v>172841835.48</v>
      </c>
      <c r="R453" s="17" t="n">
        <v>3942.66</v>
      </c>
      <c r="S453" s="18" t="n">
        <v>0.104674</v>
      </c>
      <c r="T453" s="18" t="inlineStr">
        <is>
          <t>-</t>
        </is>
      </c>
      <c r="U453" s="18" t="n">
        <v>0.01755</v>
      </c>
      <c r="V453" s="18" t="n">
        <v>0.106789</v>
      </c>
      <c r="W453" s="18" t="n">
        <v>0.157709</v>
      </c>
      <c r="X453" s="18" t="n">
        <v>0.212966</v>
      </c>
      <c r="Y453" s="18" t="n">
        <v>0.368371</v>
      </c>
      <c r="Z453" s="18" t="n">
        <v>0.598756</v>
      </c>
      <c r="AA453" s="18" t="n">
        <v>0.264824</v>
      </c>
      <c r="AB453" s="18" t="n">
        <v>0.61705</v>
      </c>
    </row>
    <row r="454" ht="15.6" customHeight="1">
      <c r="A454" s="10" t="inlineStr">
        <is>
          <t>MA0000040842</t>
        </is>
      </c>
      <c r="B454" s="10" t="inlineStr">
        <is>
          <t>4084</t>
        </is>
      </c>
      <c r="C454" s="12" t="inlineStr">
        <is>
          <t>CDG MULTIGESTION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DIVERSIFIÉ</t>
        </is>
      </c>
      <c r="G454" s="13" t="inlineStr">
        <is>
          <t>-</t>
        </is>
      </c>
      <c r="H454" s="14" t="inlineStr">
        <is>
          <t>85% MBI GLOBAL + 15% MASI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1396033</v>
      </c>
      <c r="R454" s="17" t="n">
        <v>1994.33</v>
      </c>
      <c r="S454" s="18" t="n">
        <v>0.024183</v>
      </c>
      <c r="T454" s="18" t="inlineStr">
        <is>
          <t>-</t>
        </is>
      </c>
      <c r="U454" s="18" t="n">
        <v>0.003295</v>
      </c>
      <c r="V454" s="18" t="n">
        <v>0.02381</v>
      </c>
      <c r="W454" s="18" t="n">
        <v>0.044163</v>
      </c>
      <c r="X454" s="18" t="n">
        <v>0.060346</v>
      </c>
      <c r="Y454" s="18" t="n">
        <v>0.098665</v>
      </c>
      <c r="Z454" s="18" t="n">
        <v>0.18488</v>
      </c>
      <c r="AA454" s="18" t="n">
        <v>0.097945</v>
      </c>
      <c r="AB454" s="18" t="n">
        <v>0.202338</v>
      </c>
    </row>
    <row r="455" ht="15.6" customHeight="1">
      <c r="A455" s="10" t="inlineStr">
        <is>
          <t>MA0000040859</t>
        </is>
      </c>
      <c r="B455" s="10" t="inlineStr">
        <is>
          <t>4085</t>
        </is>
      </c>
      <c r="C455" s="12" t="inlineStr">
        <is>
          <t>CDG OBLIG PREMIUM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[2  6[</t>
        </is>
      </c>
      <c r="H455" s="14" t="inlineStr">
        <is>
          <t>80% MBI MT + 20% MBI MLT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320605232.88</v>
      </c>
      <c r="R455" s="17" t="n">
        <v>1760.21</v>
      </c>
      <c r="S455" s="18" t="n">
        <v>0.011987</v>
      </c>
      <c r="T455" s="18" t="inlineStr">
        <is>
          <t>-</t>
        </is>
      </c>
      <c r="U455" s="18" t="n">
        <v>0.001382</v>
      </c>
      <c r="V455" s="18" t="n">
        <v>0.012284</v>
      </c>
      <c r="W455" s="18" t="n">
        <v>0.028202</v>
      </c>
      <c r="X455" s="18" t="n">
        <v>0.052122</v>
      </c>
      <c r="Y455" s="18" t="n">
        <v>0.097162</v>
      </c>
      <c r="Z455" s="18" t="n">
        <v>0.174648</v>
      </c>
      <c r="AA455" s="18" t="n">
        <v>0.08053299999999999</v>
      </c>
      <c r="AB455" s="18" t="n">
        <v>0.145866</v>
      </c>
    </row>
    <row r="456" ht="15.6" customHeight="1">
      <c r="A456" s="10" t="inlineStr">
        <is>
          <t>MA0000040941</t>
        </is>
      </c>
      <c r="B456" s="10" t="inlineStr">
        <is>
          <t>4094</t>
        </is>
      </c>
      <c r="C456" s="12" t="inlineStr">
        <is>
          <t>RMA RENDEMENT PLUS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]4  8]</t>
        </is>
      </c>
      <c r="H456" s="14" t="inlineStr">
        <is>
          <t>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DISTRIBUANT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3675420847.41</v>
      </c>
      <c r="R456" s="17" t="n">
        <v>154.75</v>
      </c>
      <c r="S456" s="18" t="n">
        <v>0.012683</v>
      </c>
      <c r="T456" s="18" t="inlineStr">
        <is>
          <t>-</t>
        </is>
      </c>
      <c r="U456" s="18" t="n">
        <v>0.000537</v>
      </c>
      <c r="V456" s="18" t="n">
        <v>0.020139</v>
      </c>
      <c r="W456" s="18" t="n">
        <v>0.034377</v>
      </c>
      <c r="X456" s="18" t="n">
        <v>0.057934</v>
      </c>
      <c r="Y456" s="18" t="n">
        <v>0.097496</v>
      </c>
      <c r="Z456" s="18" t="n">
        <v>0.187363</v>
      </c>
      <c r="AA456" s="18" t="n">
        <v>0.085304</v>
      </c>
      <c r="AB456" s="18" t="n">
        <v>0.13507</v>
      </c>
    </row>
    <row r="457" ht="15.6" customHeight="1">
      <c r="A457" s="10" t="inlineStr">
        <is>
          <t>MA0000040958</t>
        </is>
      </c>
      <c r="B457" s="10" t="inlineStr">
        <is>
          <t>4095</t>
        </is>
      </c>
      <c r="C457" s="12" t="inlineStr">
        <is>
          <t>RMA MULTISTRATEGIES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ACTIONS</t>
        </is>
      </c>
      <c r="G457" s="13" t="inlineStr">
        <is>
          <t>-</t>
        </is>
      </c>
      <c r="H457" s="14" t="inlineStr">
        <is>
          <t>MASI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DISTRIBUANT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2031307418.45</v>
      </c>
      <c r="R457" s="17" t="n">
        <v>181.04</v>
      </c>
      <c r="S457" s="18" t="n">
        <v>0.079611</v>
      </c>
      <c r="T457" s="18" t="inlineStr">
        <is>
          <t>-</t>
        </is>
      </c>
      <c r="U457" s="18" t="n">
        <v>0.007177</v>
      </c>
      <c r="V457" s="18" t="n">
        <v>0.081223</v>
      </c>
      <c r="W457" s="18" t="n">
        <v>0.099899</v>
      </c>
      <c r="X457" s="18" t="n">
        <v>0.149545</v>
      </c>
      <c r="Y457" s="18" t="n">
        <v>0.226355</v>
      </c>
      <c r="Z457" s="18" t="n">
        <v>0.428357</v>
      </c>
      <c r="AA457" s="18" t="n">
        <v>0.131767</v>
      </c>
      <c r="AB457" s="18" t="n">
        <v>0.241674</v>
      </c>
    </row>
    <row r="458" ht="15.6" customHeight="1">
      <c r="A458" s="10" t="inlineStr">
        <is>
          <t>MA0000040966</t>
        </is>
      </c>
      <c r="B458" s="10" t="inlineStr">
        <is>
          <t>4096</t>
        </is>
      </c>
      <c r="C458" s="12" t="inlineStr">
        <is>
          <t>RMA PERFORMANCE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DISTRIBUANT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1098302817.01</v>
      </c>
      <c r="R458" s="17" t="n">
        <v>263.63</v>
      </c>
      <c r="S458" s="18" t="n">
        <v>0.082847</v>
      </c>
      <c r="T458" s="18" t="inlineStr">
        <is>
          <t>-</t>
        </is>
      </c>
      <c r="U458" s="18" t="n">
        <v>0.008377000000000001</v>
      </c>
      <c r="V458" s="18" t="n">
        <v>0.081248</v>
      </c>
      <c r="W458" s="18" t="n">
        <v>0.103158</v>
      </c>
      <c r="X458" s="18" t="n">
        <v>0.153187</v>
      </c>
      <c r="Y458" s="18" t="n">
        <v>0.234944</v>
      </c>
      <c r="Z458" s="18" t="n">
        <v>0.421793</v>
      </c>
      <c r="AA458" s="18" t="n">
        <v>0.096077</v>
      </c>
      <c r="AB458" s="18" t="n">
        <v>0.329641</v>
      </c>
    </row>
    <row r="459" ht="15.6" customHeight="1">
      <c r="A459" s="10" t="inlineStr">
        <is>
          <t>MA0000040974</t>
        </is>
      </c>
      <c r="B459" s="10" t="inlineStr">
        <is>
          <t>4097</t>
        </is>
      </c>
      <c r="C459" s="12" t="inlineStr">
        <is>
          <t>FORCE MUTUELLE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[3  7[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MIXTE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</t>
        </is>
      </c>
      <c r="P459" s="16" t="inlineStr">
        <is>
          <t>CDG CAPITAL GESTION</t>
        </is>
      </c>
      <c r="Q459" s="17" t="n">
        <v>1754888827.87</v>
      </c>
      <c r="R459" s="17" t="n">
        <v>1557.72</v>
      </c>
      <c r="S459" s="18" t="n">
        <v>0.007288</v>
      </c>
      <c r="T459" s="18" t="inlineStr">
        <is>
          <t>-</t>
        </is>
      </c>
      <c r="U459" s="18" t="n">
        <v>0.00144</v>
      </c>
      <c r="V459" s="18" t="n">
        <v>0.008181000000000001</v>
      </c>
      <c r="W459" s="18" t="n">
        <v>0.021999</v>
      </c>
      <c r="X459" s="18" t="n">
        <v>0.04677</v>
      </c>
      <c r="Y459" s="18" t="n">
        <v>0.08604100000000001</v>
      </c>
      <c r="Z459" s="18" t="n">
        <v>0.131809</v>
      </c>
      <c r="AA459" s="18" t="n">
        <v>0.02759</v>
      </c>
      <c r="AB459" s="18" t="n">
        <v>0.040466</v>
      </c>
    </row>
    <row r="460" ht="15.6" customHeight="1">
      <c r="A460" s="10" t="inlineStr">
        <is>
          <t>MA0000040982</t>
        </is>
      </c>
      <c r="B460" s="10" t="inlineStr">
        <is>
          <t>4098</t>
        </is>
      </c>
      <c r="C460" s="12" t="inlineStr">
        <is>
          <t>CDG CITOYENNETE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[3  7[</t>
        </is>
      </c>
      <c r="H460" s="14" t="inlineStr">
        <is>
          <t>MBI GLOBAL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</v>
      </c>
      <c r="M460" s="15" t="n">
        <v>0.015</v>
      </c>
      <c r="N460" s="15" t="n">
        <v>0.01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1107343.63</v>
      </c>
      <c r="R460" s="17" t="n">
        <v>1438.1</v>
      </c>
      <c r="S460" s="18" t="n">
        <v>0.002237</v>
      </c>
      <c r="T460" s="18" t="inlineStr">
        <is>
          <t>-</t>
        </is>
      </c>
      <c r="U460" s="18" t="n">
        <v>0.00071</v>
      </c>
      <c r="V460" s="18" t="n">
        <v>0.002579</v>
      </c>
      <c r="W460" s="18" t="n">
        <v>0.009703</v>
      </c>
      <c r="X460" s="18" t="n">
        <v>0.020972</v>
      </c>
      <c r="Y460" s="18" t="n">
        <v>0.041483</v>
      </c>
      <c r="Z460" s="18" t="n">
        <v>0.079736</v>
      </c>
      <c r="AA460" s="18" t="n">
        <v>0.005981</v>
      </c>
      <c r="AB460" s="18" t="n">
        <v>0.034411</v>
      </c>
    </row>
    <row r="461" ht="15.6" customHeight="1">
      <c r="A461" s="10" t="inlineStr">
        <is>
          <t>MA0000040990</t>
        </is>
      </c>
      <c r="B461" s="10" t="inlineStr">
        <is>
          <t>4099</t>
        </is>
      </c>
      <c r="C461" s="12" t="inlineStr">
        <is>
          <t>AL IJTIMAI SERENITE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[1,1  7[</t>
        </is>
      </c>
      <c r="H461" s="14" t="inlineStr">
        <is>
          <t>MBI GLOBAL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</t>
        </is>
      </c>
      <c r="P461" s="16" t="inlineStr">
        <is>
          <t>CDG CAPITAL GESTION</t>
        </is>
      </c>
      <c r="Q461" s="17" t="n">
        <v>201041201.22</v>
      </c>
      <c r="R461" s="17" t="n">
        <v>1937.18</v>
      </c>
      <c r="S461" s="18" t="n">
        <v>0.012254</v>
      </c>
      <c r="T461" s="18" t="inlineStr">
        <is>
          <t>-</t>
        </is>
      </c>
      <c r="U461" s="18" t="n">
        <v>0.001427</v>
      </c>
      <c r="V461" s="18" t="n">
        <v>0.009637</v>
      </c>
      <c r="W461" s="18" t="n">
        <v>0.026957</v>
      </c>
      <c r="X461" s="18" t="n">
        <v>0.05523</v>
      </c>
      <c r="Y461" s="18" t="n">
        <v>0.104127</v>
      </c>
      <c r="Z461" s="18" t="n">
        <v>0.161887</v>
      </c>
      <c r="AA461" s="18" t="n">
        <v>0.034398</v>
      </c>
      <c r="AB461" s="18" t="n">
        <v>0.122053</v>
      </c>
    </row>
    <row r="462" ht="15.6" customHeight="1">
      <c r="A462" s="10" t="inlineStr">
        <is>
          <t>MA0000041006</t>
        </is>
      </c>
      <c r="B462" s="10" t="inlineStr">
        <is>
          <t>4100</t>
        </is>
      </c>
      <c r="C462" s="12" t="inlineStr">
        <is>
          <t>FCP ALPHA DYNAMIC FUND</t>
        </is>
      </c>
      <c r="D462" s="12" t="inlineStr">
        <is>
          <t>RED MED ASSET MANAGEMENT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MASI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CREDIT DU MAROC</t>
        </is>
      </c>
      <c r="P462" s="16" t="inlineStr">
        <is>
          <t>RED MED ASSET MANAGEMENT</t>
        </is>
      </c>
      <c r="Q462" s="17" t="n">
        <v>1444732035.43</v>
      </c>
      <c r="R462" s="17" t="n">
        <v>250.69</v>
      </c>
      <c r="S462" s="18" t="n">
        <v>0.112151</v>
      </c>
      <c r="T462" s="18" t="inlineStr">
        <is>
          <t>-</t>
        </is>
      </c>
      <c r="U462" s="18" t="n">
        <v>0.00602</v>
      </c>
      <c r="V462" s="18" t="n">
        <v>0.106506</v>
      </c>
      <c r="W462" s="18" t="n">
        <v>0.195071</v>
      </c>
      <c r="X462" s="18" t="n">
        <v>0.285919</v>
      </c>
      <c r="Y462" s="18" t="n">
        <v>0.472222</v>
      </c>
      <c r="Z462" s="18" t="n">
        <v>0.8778280000000001</v>
      </c>
      <c r="AA462" s="18" t="n">
        <v>0.462431</v>
      </c>
      <c r="AB462" s="18" t="n">
        <v>0.543848</v>
      </c>
    </row>
    <row r="463" ht="15.6" customHeight="1">
      <c r="A463" s="10" t="inlineStr">
        <is>
          <t>MA0000041014</t>
        </is>
      </c>
      <c r="B463" s="10" t="inlineStr">
        <is>
          <t>4101</t>
        </is>
      </c>
      <c r="C463" s="12" t="inlineStr">
        <is>
          <t>FCP ALPHA INCOME FUND</t>
        </is>
      </c>
      <c r="D463" s="12" t="inlineStr">
        <is>
          <t>RED MED ASSET MANAGEMENT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[1,5  5,5[</t>
        </is>
      </c>
      <c r="H463" s="14" t="inlineStr">
        <is>
          <t>MBI MLT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0.012</v>
      </c>
      <c r="O463" s="14" t="inlineStr">
        <is>
          <t>CDM</t>
        </is>
      </c>
      <c r="P463" s="16" t="inlineStr">
        <is>
          <t>RED MED ASSET MANAGEMENT</t>
        </is>
      </c>
      <c r="Q463" s="17" t="n">
        <v>1773461394.46</v>
      </c>
      <c r="R463" s="17" t="n">
        <v>156.18</v>
      </c>
      <c r="S463" s="18" t="n">
        <v>0.011201</v>
      </c>
      <c r="T463" s="18" t="inlineStr">
        <is>
          <t>-</t>
        </is>
      </c>
      <c r="U463" s="18" t="n">
        <v>0.001475</v>
      </c>
      <c r="V463" s="18" t="n">
        <v>0.011791</v>
      </c>
      <c r="W463" s="18" t="n">
        <v>0.026554</v>
      </c>
      <c r="X463" s="18" t="n">
        <v>0.047344</v>
      </c>
      <c r="Y463" s="18" t="n">
        <v>0.08859</v>
      </c>
      <c r="Z463" s="18" t="n">
        <v>0.167701</v>
      </c>
      <c r="AA463" s="18" t="n">
        <v>0.064404</v>
      </c>
      <c r="AB463" s="18" t="n">
        <v>0.138753</v>
      </c>
    </row>
    <row r="464" ht="15.6" customHeight="1">
      <c r="A464" s="10" t="inlineStr">
        <is>
          <t>MA0000041022</t>
        </is>
      </c>
      <c r="B464" s="10" t="inlineStr">
        <is>
          <t>4102</t>
        </is>
      </c>
      <c r="C464" s="12" t="inlineStr">
        <is>
          <t>FCP ALPHA MONETAIRE</t>
        </is>
      </c>
      <c r="D464" s="12" t="inlineStr">
        <is>
          <t>RED MED ASSET MANAGEMENT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&lt;0,5</t>
        </is>
      </c>
      <c r="H464" s="14" t="inlineStr">
        <is>
          <t>MBI MONETAIRE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</v>
      </c>
      <c r="M464" s="15" t="n">
        <v>0</v>
      </c>
      <c r="N464" s="15" t="n">
        <v>0.008</v>
      </c>
      <c r="O464" s="14" t="inlineStr">
        <is>
          <t>CDM</t>
        </is>
      </c>
      <c r="P464" s="16" t="inlineStr">
        <is>
          <t>RED MED ASSET MANAGEMENT</t>
        </is>
      </c>
      <c r="Q464" s="17" t="n">
        <v>1671223044.89</v>
      </c>
      <c r="R464" s="17" t="n">
        <v>148.23</v>
      </c>
      <c r="S464" s="18" t="n">
        <v>0.001689</v>
      </c>
      <c r="T464" s="18" t="inlineStr">
        <is>
          <t>-</t>
        </is>
      </c>
      <c r="U464" s="18" t="n">
        <v>0.00054</v>
      </c>
      <c r="V464" s="18" t="n">
        <v>0.002163</v>
      </c>
      <c r="W464" s="18" t="n">
        <v>0.007819</v>
      </c>
      <c r="X464" s="18" t="n">
        <v>0.014996</v>
      </c>
      <c r="Y464" s="18" t="n">
        <v>0.032602</v>
      </c>
      <c r="Z464" s="18" t="n">
        <v>0.068401</v>
      </c>
      <c r="AA464" s="18" t="n">
        <v>0.084742</v>
      </c>
      <c r="AB464" s="18" t="n">
        <v>0.130405</v>
      </c>
    </row>
    <row r="465" ht="15.6" customHeight="1">
      <c r="A465" s="10" t="inlineStr">
        <is>
          <t>MA0000041030</t>
        </is>
      </c>
      <c r="B465" s="10" t="inlineStr">
        <is>
          <t>4103</t>
        </is>
      </c>
      <c r="C465" s="12" t="inlineStr">
        <is>
          <t>DAR AD-DAMANE FUND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[3  7[</t>
        </is>
      </c>
      <c r="H465" s="14" t="inlineStr">
        <is>
          <t>MBI GLOBAL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MIXTE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BCP</t>
        </is>
      </c>
      <c r="P465" s="16" t="inlineStr">
        <is>
          <t>CDG CAPITAL GESTION</t>
        </is>
      </c>
      <c r="Q465" s="17" t="n">
        <v>576248.46</v>
      </c>
      <c r="R465" s="17" t="n">
        <v>1784.14</v>
      </c>
      <c r="S465" s="18" t="n">
        <v>0.001802</v>
      </c>
      <c r="T465" s="18" t="inlineStr">
        <is>
          <t>-</t>
        </is>
      </c>
      <c r="U465" s="18" t="n">
        <v>0.000364</v>
      </c>
      <c r="V465" s="18" t="n">
        <v>0.001735</v>
      </c>
      <c r="W465" s="18" t="n">
        <v>0.008017</v>
      </c>
      <c r="X465" s="18" t="n">
        <v>0.01431</v>
      </c>
      <c r="Y465" s="18" t="n">
        <v>0.035455</v>
      </c>
      <c r="Z465" s="18" t="n">
        <v>0.082609</v>
      </c>
      <c r="AA465" s="18" t="n">
        <v>0.046459</v>
      </c>
      <c r="AB465" s="18" t="n">
        <v>0.132126</v>
      </c>
    </row>
    <row r="466" ht="15.6" customHeight="1">
      <c r="A466" s="10" t="inlineStr">
        <is>
          <t>MA0000041048</t>
        </is>
      </c>
      <c r="B466" s="10" t="inlineStr">
        <is>
          <t>4104</t>
        </is>
      </c>
      <c r="C466" s="12" t="inlineStr">
        <is>
          <t>CDG SMALL &amp; MID CAP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95% MASI FLOTTANT + 5% MSCI Europe Small Cap.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464672273.95</v>
      </c>
      <c r="R466" s="17" t="n">
        <v>2523.47</v>
      </c>
      <c r="S466" s="18" t="n">
        <v>0.09604600000000001</v>
      </c>
      <c r="T466" s="18" t="inlineStr">
        <is>
          <t>-</t>
        </is>
      </c>
      <c r="U466" s="18" t="n">
        <v>0.008697999999999999</v>
      </c>
      <c r="V466" s="18" t="n">
        <v>0.09553200000000001</v>
      </c>
      <c r="W466" s="18" t="n">
        <v>0.141253</v>
      </c>
      <c r="X466" s="18" t="n">
        <v>0.189839</v>
      </c>
      <c r="Y466" s="18" t="n">
        <v>0.297988</v>
      </c>
      <c r="Z466" s="18" t="n">
        <v>0.600506</v>
      </c>
      <c r="AA466" s="18" t="n">
        <v>0.191429</v>
      </c>
      <c r="AB466" s="18" t="n">
        <v>0.365824</v>
      </c>
    </row>
    <row r="467" ht="15.6" customHeight="1">
      <c r="A467" s="10" t="inlineStr">
        <is>
          <t>MA0000041089</t>
        </is>
      </c>
      <c r="B467" s="10" t="inlineStr">
        <is>
          <t>4108</t>
        </is>
      </c>
      <c r="C467" s="12" t="inlineStr">
        <is>
          <t>RMA DIVERSIFIE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DIVERSIFIÉ</t>
        </is>
      </c>
      <c r="G467" s="13" t="inlineStr">
        <is>
          <t>-</t>
        </is>
      </c>
      <c r="H467" s="14" t="inlineStr">
        <is>
          <t>50% MASI + 50% MBI MLT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0.03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433911865.41</v>
      </c>
      <c r="R467" s="17" t="n">
        <v>202.86</v>
      </c>
      <c r="S467" s="18" t="n">
        <v>0.087488</v>
      </c>
      <c r="T467" s="18" t="inlineStr">
        <is>
          <t>-</t>
        </is>
      </c>
      <c r="U467" s="18" t="n">
        <v>0.003413</v>
      </c>
      <c r="V467" s="18" t="n">
        <v>0.098857</v>
      </c>
      <c r="W467" s="18" t="n">
        <v>0.135961</v>
      </c>
      <c r="X467" s="18" t="n">
        <v>0.182237</v>
      </c>
      <c r="Y467" s="18" t="n">
        <v>0.273526</v>
      </c>
      <c r="Z467" s="18" t="n">
        <v>0.361202</v>
      </c>
      <c r="AA467" s="18" t="n">
        <v>0.264319</v>
      </c>
      <c r="AB467" s="18" t="n">
        <v>0.366245</v>
      </c>
    </row>
    <row r="468" ht="15.6" customHeight="1">
      <c r="A468" s="10" t="inlineStr">
        <is>
          <t>MA0000041097</t>
        </is>
      </c>
      <c r="B468" s="10" t="inlineStr">
        <is>
          <t>4109</t>
        </is>
      </c>
      <c r="C468" s="12" t="inlineStr">
        <is>
          <t>RMA TRESO PLUS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MONÉTAIRE</t>
        </is>
      </c>
      <c r="G468" s="13" t="inlineStr">
        <is>
          <t>&lt; 0,5</t>
        </is>
      </c>
      <c r="H468" s="14" t="inlineStr">
        <is>
          <t>TMP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</v>
      </c>
      <c r="M468" s="15" t="n">
        <v>0</v>
      </c>
      <c r="N468" s="15" t="n">
        <v>0.01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190535923.29</v>
      </c>
      <c r="R468" s="17" t="n">
        <v>94.18000000000001</v>
      </c>
      <c r="S468" s="18" t="n">
        <v>0.001595</v>
      </c>
      <c r="T468" s="18" t="inlineStr">
        <is>
          <t>-</t>
        </is>
      </c>
      <c r="U468" s="18" t="n">
        <v>0.000637</v>
      </c>
      <c r="V468" s="18" t="n">
        <v>0.002021</v>
      </c>
      <c r="W468" s="18" t="n">
        <v>0.007165</v>
      </c>
      <c r="X468" s="18" t="n">
        <v>0.013451</v>
      </c>
      <c r="Y468" s="18" t="n">
        <v>0.07622</v>
      </c>
      <c r="Z468" s="18" t="n">
        <v>0.156718</v>
      </c>
      <c r="AA468" s="18" t="n">
        <v>0.207436</v>
      </c>
      <c r="AB468" s="18" t="n">
        <v>0.288548</v>
      </c>
    </row>
    <row r="469" ht="15.6" customHeight="1">
      <c r="A469" s="10" t="inlineStr">
        <is>
          <t>MA0000041113</t>
        </is>
      </c>
      <c r="B469" s="10" t="inlineStr">
        <is>
          <t>4111</t>
        </is>
      </c>
      <c r="C469" s="12" t="inlineStr">
        <is>
          <t>CMR ASHOUM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MASI</t>
        </is>
      </c>
      <c r="I469" s="10" t="inlineStr">
        <is>
          <t>QUOTIDIENNE</t>
        </is>
      </c>
      <c r="J469" s="10" t="inlineStr">
        <is>
          <t>FNPP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1032340779.09</v>
      </c>
      <c r="R469" s="17" t="n">
        <v>2573.29</v>
      </c>
      <c r="S469" s="18" t="n">
        <v>0.094887</v>
      </c>
      <c r="T469" s="18" t="inlineStr">
        <is>
          <t>-</t>
        </is>
      </c>
      <c r="U469" s="18" t="n">
        <v>0.007533</v>
      </c>
      <c r="V469" s="18" t="n">
        <v>0.092252</v>
      </c>
      <c r="W469" s="18" t="n">
        <v>0.136281</v>
      </c>
      <c r="X469" s="18" t="n">
        <v>0.196968</v>
      </c>
      <c r="Y469" s="18" t="n">
        <v>0.31744</v>
      </c>
      <c r="Z469" s="18" t="n">
        <v>0.670913</v>
      </c>
      <c r="AA469" s="18" t="n">
        <v>0.272143</v>
      </c>
      <c r="AB469" s="18" t="n">
        <v>0.5019670000000001</v>
      </c>
    </row>
    <row r="470" ht="15.6" customHeight="1">
      <c r="A470" s="10" t="inlineStr">
        <is>
          <t>MA0000041121</t>
        </is>
      </c>
      <c r="B470" s="10" t="inlineStr">
        <is>
          <t>4112</t>
        </is>
      </c>
      <c r="C470" s="12" t="inlineStr">
        <is>
          <t>FCP IRGAM MONETAIRE PLUS</t>
        </is>
      </c>
      <c r="D470" s="12" t="inlineStr">
        <is>
          <t>IRG ASSET MANAGEMENT</t>
        </is>
      </c>
      <c r="E470" s="12" t="inlineStr">
        <is>
          <t>FCP</t>
        </is>
      </c>
      <c r="F470" s="12" t="inlineStr">
        <is>
          <t>OCT</t>
        </is>
      </c>
      <c r="G470" s="13" t="inlineStr">
        <is>
          <t>]0,5 1,1]</t>
        </is>
      </c>
      <c r="H470" s="14" t="inlineStr">
        <is>
          <t>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IRG ASSET MANAGEMENT</t>
        </is>
      </c>
      <c r="Q470" s="17" t="n">
        <v>308976377.3</v>
      </c>
      <c r="R470" s="17" t="n">
        <v>145.43</v>
      </c>
      <c r="S470" s="18" t="n">
        <v>0.00117</v>
      </c>
      <c r="T470" s="18" t="inlineStr">
        <is>
          <t>-</t>
        </is>
      </c>
      <c r="U470" s="18" t="n">
        <v>0.000344</v>
      </c>
      <c r="V470" s="18" t="n">
        <v>0.001308</v>
      </c>
      <c r="W470" s="18" t="n">
        <v>0.006297</v>
      </c>
      <c r="X470" s="18" t="n">
        <v>0.011195</v>
      </c>
      <c r="Y470" s="18" t="n">
        <v>0.027483</v>
      </c>
      <c r="Z470" s="18" t="n">
        <v>0.06401800000000001</v>
      </c>
      <c r="AA470" s="18" t="n">
        <v>0.071702</v>
      </c>
      <c r="AB470" s="18" t="n">
        <v>0.123445</v>
      </c>
    </row>
    <row r="471" ht="15.6" customHeight="1">
      <c r="A471" s="10" t="inlineStr">
        <is>
          <t>MA0000041139</t>
        </is>
      </c>
      <c r="B471" s="10" t="inlineStr">
        <is>
          <t>4113</t>
        </is>
      </c>
      <c r="C471" s="12" t="inlineStr">
        <is>
          <t>FCP ATTIJARI GOLD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CONTRACTUEL</t>
        </is>
      </c>
      <c r="G471" s="13" t="inlineStr">
        <is>
          <t>-</t>
        </is>
      </c>
      <c r="H471" s="14" t="inlineStr">
        <is>
          <t>LONDON GOLD FIXING (USD)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0.015</v>
      </c>
      <c r="M471" s="15" t="n">
        <v>0.02</v>
      </c>
      <c r="N471" s="15" t="n">
        <v>0.02</v>
      </c>
      <c r="O471" s="14" t="inlineStr">
        <is>
          <t>ATTIJARIWAFA BANK</t>
        </is>
      </c>
      <c r="P471" s="16" t="inlineStr">
        <is>
          <t>WAFA GESTION</t>
        </is>
      </c>
      <c r="Q471" s="17" t="n">
        <v>65905612.18</v>
      </c>
      <c r="R471" s="17" t="n">
        <v>1735.04</v>
      </c>
      <c r="S471" s="18" t="n">
        <v>0.03411</v>
      </c>
      <c r="T471" s="18" t="inlineStr">
        <is>
          <t>-</t>
        </is>
      </c>
      <c r="U471" s="18" t="n">
        <v>0.00834</v>
      </c>
      <c r="V471" s="18" t="n">
        <v>0.036315</v>
      </c>
      <c r="W471" s="18" t="n">
        <v>0.014193</v>
      </c>
      <c r="X471" s="18" t="n">
        <v>0.151794</v>
      </c>
      <c r="Y471" s="18" t="n">
        <v>0.345994</v>
      </c>
      <c r="Z471" s="18" t="n">
        <v>0.381632</v>
      </c>
      <c r="AA471" s="18" t="n">
        <v>0.585279</v>
      </c>
      <c r="AB471" s="18" t="n">
        <v>0.796666</v>
      </c>
    </row>
    <row r="472" ht="15.6" customHeight="1">
      <c r="A472" s="10" t="inlineStr">
        <is>
          <t>MA0000041154</t>
        </is>
      </c>
      <c r="B472" s="10" t="inlineStr">
        <is>
          <t>4115</t>
        </is>
      </c>
      <c r="C472" s="12" t="inlineStr">
        <is>
          <t>CDG OBLIG SÉCURITÉ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OCT</t>
        </is>
      </c>
      <c r="G472" s="13" t="inlineStr">
        <is>
          <t>]0,5 1,1]</t>
        </is>
      </c>
      <c r="H472" s="14" t="inlineStr">
        <is>
          <t>80% MBI CT + 20% MBI MT</t>
        </is>
      </c>
      <c r="I472" s="10" t="inlineStr">
        <is>
          <t>QUOTIDIENNE</t>
        </is>
      </c>
      <c r="J472" s="10" t="inlineStr">
        <is>
          <t>FNPP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62242293.44</v>
      </c>
      <c r="R472" s="17" t="n">
        <v>1633.99</v>
      </c>
      <c r="S472" s="18" t="n">
        <v>0.00203</v>
      </c>
      <c r="T472" s="18" t="inlineStr">
        <is>
          <t>-</t>
        </is>
      </c>
      <c r="U472" s="18" t="n">
        <v>0.000545</v>
      </c>
      <c r="V472" s="18" t="n">
        <v>0.00227</v>
      </c>
      <c r="W472" s="18" t="n">
        <v>0.009421000000000001</v>
      </c>
      <c r="X472" s="18" t="n">
        <v>0.016011</v>
      </c>
      <c r="Y472" s="18" t="n">
        <v>0.033177</v>
      </c>
      <c r="Z472" s="18" t="n">
        <v>0.076821</v>
      </c>
      <c r="AA472" s="18" t="n">
        <v>0.087022</v>
      </c>
      <c r="AB472" s="18" t="n">
        <v>0.128649</v>
      </c>
    </row>
    <row r="473" ht="15.6" customHeight="1">
      <c r="A473" s="10" t="inlineStr">
        <is>
          <t>MA0000041162</t>
        </is>
      </c>
      <c r="B473" s="10" t="inlineStr">
        <is>
          <t>4116</t>
        </is>
      </c>
      <c r="C473" s="12" t="inlineStr">
        <is>
          <t>AL BARID TRESORERIE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&lt;=0,5</t>
        </is>
      </c>
      <c r="H473" s="14" t="inlineStr">
        <is>
          <t>50% TMP + 50% MBI CT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AL BARID BANK</t>
        </is>
      </c>
      <c r="Q473" s="17" t="n">
        <v>635371.34</v>
      </c>
      <c r="R473" s="17" t="n">
        <v>729.91</v>
      </c>
      <c r="S473" s="18" t="n">
        <v>0.001111</v>
      </c>
      <c r="T473" s="18" t="inlineStr">
        <is>
          <t>-</t>
        </is>
      </c>
      <c r="U473" s="18" t="n">
        <v>0.000384</v>
      </c>
      <c r="V473" s="18" t="n">
        <v>0.001564</v>
      </c>
      <c r="W473" s="18" t="n">
        <v>0.005649</v>
      </c>
      <c r="X473" s="18" t="n">
        <v>0.01069</v>
      </c>
      <c r="Y473" s="18" t="n">
        <v>0.0233</v>
      </c>
      <c r="Z473" s="18" t="n">
        <v>0.182404</v>
      </c>
      <c r="AA473" s="18" t="n">
        <v>0.195085</v>
      </c>
      <c r="AB473" s="18" t="n">
        <v>0.23306</v>
      </c>
    </row>
    <row r="474" ht="15.6" customHeight="1">
      <c r="A474" s="10" t="inlineStr">
        <is>
          <t>MA0000041170</t>
        </is>
      </c>
      <c r="B474" s="10" t="inlineStr">
        <is>
          <t>4117</t>
        </is>
      </c>
      <c r="C474" s="12" t="inlineStr">
        <is>
          <t>AL BARID ISTITMAR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[1.1  5.1[</t>
        </is>
      </c>
      <c r="H474" s="14" t="inlineStr">
        <is>
          <t>MBI MT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AL BARID BANK</t>
        </is>
      </c>
      <c r="Q474" s="17" t="n">
        <v>2307385740.55</v>
      </c>
      <c r="R474" s="17" t="n">
        <v>142.97</v>
      </c>
      <c r="S474" s="18" t="n">
        <v>0.00358</v>
      </c>
      <c r="T474" s="18" t="inlineStr">
        <is>
          <t>-</t>
        </is>
      </c>
      <c r="U474" s="18" t="n">
        <v>0.0007</v>
      </c>
      <c r="V474" s="18" t="n">
        <v>0.004073</v>
      </c>
      <c r="W474" s="18" t="n">
        <v>0.015124</v>
      </c>
      <c r="X474" s="18" t="n">
        <v>0.031902</v>
      </c>
      <c r="Y474" s="18" t="n">
        <v>0.062342</v>
      </c>
      <c r="Z474" s="18" t="n">
        <v>0.12239</v>
      </c>
      <c r="AA474" s="18" t="n">
        <v>0.079426</v>
      </c>
      <c r="AB474" s="18" t="n">
        <v>0.144035</v>
      </c>
    </row>
    <row r="475" ht="15.6" customHeight="1">
      <c r="A475" s="10" t="inlineStr">
        <is>
          <t>MA0000041188</t>
        </is>
      </c>
      <c r="B475" s="10" t="inlineStr">
        <is>
          <t>4118</t>
        </is>
      </c>
      <c r="C475" s="12" t="inlineStr">
        <is>
          <t>SANAD PERFORMANCE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DIVERSIFIÉ</t>
        </is>
      </c>
      <c r="G475" s="13" t="inlineStr">
        <is>
          <t>-</t>
        </is>
      </c>
      <c r="H475" s="14" t="inlineStr">
        <is>
          <t>80% MBI GLOBAL + 20% MASI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MIXTE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202356969.72</v>
      </c>
      <c r="R475" s="17" t="n">
        <v>994.6799999999999</v>
      </c>
      <c r="S475" s="18" t="n">
        <v>0.033069</v>
      </c>
      <c r="T475" s="18" t="inlineStr">
        <is>
          <t>-</t>
        </is>
      </c>
      <c r="U475" s="18" t="n">
        <v>0.003329</v>
      </c>
      <c r="V475" s="18" t="n">
        <v>0.032811</v>
      </c>
      <c r="W475" s="18" t="n">
        <v>0.053541</v>
      </c>
      <c r="X475" s="18" t="n">
        <v>0.092311</v>
      </c>
      <c r="Y475" s="18" t="n">
        <v>0.162689</v>
      </c>
      <c r="Z475" s="18" t="n">
        <v>0.309348</v>
      </c>
      <c r="AA475" s="18" t="n">
        <v>0.132421</v>
      </c>
      <c r="AB475" s="18" t="n">
        <v>0.167477</v>
      </c>
    </row>
    <row r="476" ht="15.6" customHeight="1">
      <c r="A476" s="10" t="inlineStr">
        <is>
          <t>MA0000041196</t>
        </is>
      </c>
      <c r="B476" s="10" t="inlineStr">
        <is>
          <t>4119</t>
        </is>
      </c>
      <c r="C476" s="12" t="inlineStr">
        <is>
          <t>CDG SERENITE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MONÉTAIRE</t>
        </is>
      </c>
      <c r="G476" s="13" t="inlineStr">
        <is>
          <t>&lt;=0,5</t>
        </is>
      </c>
      <c r="H476" s="14" t="inlineStr">
        <is>
          <t>60% TMP + 40% MBI CT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531898.21</v>
      </c>
      <c r="R476" s="17" t="n">
        <v>1310.01</v>
      </c>
      <c r="S476" s="18" t="n">
        <v>0.001261</v>
      </c>
      <c r="T476" s="18" t="inlineStr">
        <is>
          <t>-</t>
        </is>
      </c>
      <c r="U476" s="18" t="n">
        <v>0.000412</v>
      </c>
      <c r="V476" s="18" t="n">
        <v>0.001636</v>
      </c>
      <c r="W476" s="18" t="n">
        <v>0.006245</v>
      </c>
      <c r="X476" s="18" t="n">
        <v>0.010701</v>
      </c>
      <c r="Y476" s="18" t="n">
        <v>0.024919</v>
      </c>
      <c r="Z476" s="18" t="n">
        <v>0.05058</v>
      </c>
      <c r="AA476" s="18" t="n">
        <v>0.061769</v>
      </c>
      <c r="AB476" s="18" t="n">
        <v>0.090721</v>
      </c>
    </row>
    <row r="477" ht="15.6" customHeight="1">
      <c r="A477" s="10" t="inlineStr">
        <is>
          <t>MA0000041238</t>
        </is>
      </c>
      <c r="B477" s="10" t="inlineStr">
        <is>
          <t>4123</t>
        </is>
      </c>
      <c r="C477" s="12" t="inlineStr">
        <is>
          <t>RMA RENDEMENT CT</t>
        </is>
      </c>
      <c r="D477" s="12" t="inlineStr">
        <is>
          <t>RMA ASSET MANAGEMENT</t>
        </is>
      </c>
      <c r="E477" s="12" t="inlineStr">
        <is>
          <t>FCP</t>
        </is>
      </c>
      <c r="F477" s="12" t="inlineStr">
        <is>
          <t>OCT</t>
        </is>
      </c>
      <c r="G477" s="13" t="inlineStr">
        <is>
          <t>]0,5 1,1]</t>
        </is>
      </c>
      <c r="H477" s="14" t="inlineStr">
        <is>
          <t>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0.02</v>
      </c>
      <c r="N477" s="15" t="n">
        <v>0.02</v>
      </c>
      <c r="O477" s="14" t="inlineStr">
        <is>
          <t>BANK OF AFRICA</t>
        </is>
      </c>
      <c r="P477" s="16" t="inlineStr">
        <is>
          <t>RMA ASSET MANAGEMENT</t>
        </is>
      </c>
      <c r="Q477" s="17" t="n">
        <v>1193200.28</v>
      </c>
      <c r="R477" s="17" t="n">
        <v>119.32</v>
      </c>
      <c r="S477" s="18" t="n">
        <v>0.001511</v>
      </c>
      <c r="T477" s="18" t="inlineStr">
        <is>
          <t>-</t>
        </is>
      </c>
      <c r="U477" s="18" t="n">
        <v>0.000503</v>
      </c>
      <c r="V477" s="18" t="n">
        <v>0.001679</v>
      </c>
      <c r="W477" s="18" t="n">
        <v>0.00641</v>
      </c>
      <c r="X477" s="18" t="n">
        <v>0.012044</v>
      </c>
      <c r="Y477" s="18" t="n">
        <v>0.026585</v>
      </c>
      <c r="Z477" s="18" t="n">
        <v>0.057801</v>
      </c>
      <c r="AA477" s="18" t="n">
        <v>0.060245</v>
      </c>
      <c r="AB477" s="18" t="n">
        <v>0.09317499999999999</v>
      </c>
    </row>
    <row r="478" ht="15.6" customHeight="1">
      <c r="A478" s="10" t="inlineStr">
        <is>
          <t>MA0000041246</t>
        </is>
      </c>
      <c r="B478" s="10" t="inlineStr">
        <is>
          <t>4124</t>
        </is>
      </c>
      <c r="C478" s="12" t="inlineStr">
        <is>
          <t>RMA RENDEMENT MT</t>
        </is>
      </c>
      <c r="D478" s="12" t="inlineStr">
        <is>
          <t>RMA ASSET MANAGEMENT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]1,1 5,1]</t>
        </is>
      </c>
      <c r="H478" s="14" t="inlineStr">
        <is>
          <t>MBI MT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0.02</v>
      </c>
      <c r="N478" s="15" t="n">
        <v>0.02</v>
      </c>
      <c r="O478" s="14" t="inlineStr">
        <is>
          <t>BANK OF AFRICA</t>
        </is>
      </c>
      <c r="P478" s="16" t="inlineStr">
        <is>
          <t>RMA ASSET MANAGEMENT</t>
        </is>
      </c>
      <c r="Q478" s="17" t="n">
        <v>117092378.54</v>
      </c>
      <c r="R478" s="17" t="n">
        <v>131.02</v>
      </c>
      <c r="S478" s="18" t="n">
        <v>0.002986</v>
      </c>
      <c r="T478" s="18" t="inlineStr">
        <is>
          <t>-</t>
        </is>
      </c>
      <c r="U478" s="18" t="n">
        <v>0.000687</v>
      </c>
      <c r="V478" s="18" t="n">
        <v>0.003216</v>
      </c>
      <c r="W478" s="18" t="n">
        <v>0.012363</v>
      </c>
      <c r="X478" s="18" t="n">
        <v>0.024715</v>
      </c>
      <c r="Y478" s="18" t="n">
        <v>0.053808</v>
      </c>
      <c r="Z478" s="18" t="n">
        <v>0.111281</v>
      </c>
      <c r="AA478" s="18" t="n">
        <v>0.083437</v>
      </c>
      <c r="AB478" s="18" t="n">
        <v>0.133293</v>
      </c>
    </row>
    <row r="479" ht="15.6" customHeight="1">
      <c r="A479" s="10" t="inlineStr">
        <is>
          <t>MA0000041253</t>
        </is>
      </c>
      <c r="B479" s="10" t="inlineStr">
        <is>
          <t>4125</t>
        </is>
      </c>
      <c r="C479" s="12" t="inlineStr">
        <is>
          <t>RMA CORPORATE BOND</t>
        </is>
      </c>
      <c r="D479" s="12" t="inlineStr">
        <is>
          <t>RMA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0.02</v>
      </c>
      <c r="N479" s="15" t="n">
        <v>0.02</v>
      </c>
      <c r="O479" s="14" t="inlineStr">
        <is>
          <t>BANK OF AFRICA</t>
        </is>
      </c>
      <c r="P479" s="16" t="inlineStr">
        <is>
          <t>RMA ASSET MANAGEMENT</t>
        </is>
      </c>
      <c r="Q479" s="17" t="n">
        <v>3016398.71</v>
      </c>
      <c r="R479" s="17" t="n">
        <v>1408.87</v>
      </c>
      <c r="S479" s="18" t="n">
        <v>0.001457</v>
      </c>
      <c r="T479" s="18" t="inlineStr">
        <is>
          <t>-</t>
        </is>
      </c>
      <c r="U479" s="18" t="n">
        <v>0.000398</v>
      </c>
      <c r="V479" s="18" t="n">
        <v>0.001685</v>
      </c>
      <c r="W479" s="18" t="n">
        <v>0.006954</v>
      </c>
      <c r="X479" s="18" t="n">
        <v>0.013233</v>
      </c>
      <c r="Y479" s="18" t="n">
        <v>0.07721699999999999</v>
      </c>
      <c r="Z479" s="18" t="n">
        <v>0.166669</v>
      </c>
      <c r="AA479" s="18" t="n">
        <v>0.231401</v>
      </c>
      <c r="AB479" s="18" t="n">
        <v>0.327057</v>
      </c>
    </row>
    <row r="480" ht="15.6" customHeight="1">
      <c r="A480" s="10" t="inlineStr">
        <is>
          <t>MA0000041261</t>
        </is>
      </c>
      <c r="B480" s="10" t="inlineStr">
        <is>
          <t>4126</t>
        </is>
      </c>
      <c r="C480" s="12" t="inlineStr">
        <is>
          <t>FCP ALPHA SECURE FUND</t>
        </is>
      </c>
      <c r="D480" s="12" t="inlineStr">
        <is>
          <t>RED MED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[2   6[</t>
        </is>
      </c>
      <c r="H480" s="14" t="inlineStr">
        <is>
          <t>MBI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0.02</v>
      </c>
      <c r="M480" s="15" t="n">
        <v>0.02</v>
      </c>
      <c r="N480" s="15" t="n">
        <v>0.02</v>
      </c>
      <c r="O480" s="14" t="inlineStr">
        <is>
          <t>BCP</t>
        </is>
      </c>
      <c r="P480" s="16" t="inlineStr">
        <is>
          <t>RED MED ASSET MANAGEMENT</t>
        </is>
      </c>
      <c r="Q480" s="17" t="n">
        <v>1804340608.52</v>
      </c>
      <c r="R480" s="17" t="n">
        <v>1396.31</v>
      </c>
      <c r="S480" s="18" t="n">
        <v>0.007272</v>
      </c>
      <c r="T480" s="18" t="inlineStr">
        <is>
          <t>-</t>
        </is>
      </c>
      <c r="U480" s="18" t="n">
        <v>0.001499</v>
      </c>
      <c r="V480" s="18" t="n">
        <v>0.00797</v>
      </c>
      <c r="W480" s="18" t="n">
        <v>0.020806</v>
      </c>
      <c r="X480" s="18" t="n">
        <v>0.042396</v>
      </c>
      <c r="Y480" s="18" t="n">
        <v>0.073424</v>
      </c>
      <c r="Z480" s="18" t="n">
        <v>0.272647</v>
      </c>
      <c r="AA480" s="18" t="n">
        <v>0.114925</v>
      </c>
      <c r="AB480" s="18" t="n">
        <v>0.187641</v>
      </c>
    </row>
    <row r="481" ht="15.6" customHeight="1">
      <c r="A481" s="10" t="inlineStr">
        <is>
          <t>MA0000041279</t>
        </is>
      </c>
      <c r="B481" s="10" t="inlineStr">
        <is>
          <t>4127</t>
        </is>
      </c>
      <c r="C481" s="12" t="inlineStr">
        <is>
          <t>CIMR CASH DYNAMIQUE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&gt; 0,5</t>
        </is>
      </c>
      <c r="H481" s="14" t="inlineStr">
        <is>
          <t>TMP</t>
        </is>
      </c>
      <c r="I481" s="10" t="inlineStr">
        <is>
          <t>QUOTIDIENNE</t>
        </is>
      </c>
      <c r="J481" s="10" t="inlineStr">
        <is>
          <t>FNPP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ATTIJARIWAFA BANK</t>
        </is>
      </c>
      <c r="P481" s="16" t="inlineStr">
        <is>
          <t>WAFA GESTION</t>
        </is>
      </c>
      <c r="Q481" s="17" t="n">
        <v>28262769.43</v>
      </c>
      <c r="R481" s="17" t="n">
        <v>175.64</v>
      </c>
      <c r="S481" s="18" t="n">
        <v>0.001482</v>
      </c>
      <c r="T481" s="18" t="inlineStr">
        <is>
          <t>-</t>
        </is>
      </c>
      <c r="U481" s="18" t="n">
        <v>0.000456</v>
      </c>
      <c r="V481" s="18" t="n">
        <v>0.001882</v>
      </c>
      <c r="W481" s="18" t="n">
        <v>0.007168</v>
      </c>
      <c r="X481" s="18" t="n">
        <v>0.013561</v>
      </c>
      <c r="Y481" s="18" t="n">
        <v>0.029543</v>
      </c>
      <c r="Z481" s="18" t="n">
        <v>0.063454</v>
      </c>
      <c r="AA481" s="18" t="n">
        <v>0.07195600000000001</v>
      </c>
      <c r="AB481" s="18" t="n">
        <v>0.10737</v>
      </c>
    </row>
    <row r="482" ht="15.6" customHeight="1">
      <c r="A482" s="10" t="inlineStr">
        <is>
          <t>MA0000041287</t>
        </is>
      </c>
      <c r="B482" s="10" t="inlineStr">
        <is>
          <t>4128</t>
        </is>
      </c>
      <c r="C482" s="12" t="inlineStr">
        <is>
          <t>SANAD SERENITY</t>
        </is>
      </c>
      <c r="D482" s="12" t="inlineStr">
        <is>
          <t>UPLINE CAPITAL MANAGEMENT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]1,1   10]</t>
        </is>
      </c>
      <c r="H482" s="14" t="inlineStr">
        <is>
          <t>MBI CLOBAL</t>
        </is>
      </c>
      <c r="I482" s="10" t="inlineStr">
        <is>
          <t>HEBDOMADAIRE</t>
        </is>
      </c>
      <c r="J482" s="10" t="inlineStr">
        <is>
          <t>FNPP</t>
        </is>
      </c>
      <c r="K482" s="11" t="inlineStr">
        <is>
          <t>MIXTE</t>
        </is>
      </c>
      <c r="L482" s="15" t="n">
        <v>0</v>
      </c>
      <c r="M482" s="15" t="n">
        <v>0</v>
      </c>
      <c r="N482" s="15" t="n">
        <v>0.02</v>
      </c>
      <c r="O482" s="14" t="inlineStr">
        <is>
          <t>BCP</t>
        </is>
      </c>
      <c r="P482" s="16" t="inlineStr">
        <is>
          <t>UPLINE CAPITAL MANAGEMENT</t>
        </is>
      </c>
      <c r="Q482" s="17" t="n">
        <v>1345630944.9</v>
      </c>
      <c r="R482" s="17" t="n">
        <v>21343.48</v>
      </c>
      <c r="S482" s="18" t="n">
        <v>0.005561</v>
      </c>
      <c r="T482" s="18" t="inlineStr">
        <is>
          <t>-</t>
        </is>
      </c>
      <c r="U482" s="18" t="n">
        <v>0.001026</v>
      </c>
      <c r="V482" s="18" t="n">
        <v>0.002511</v>
      </c>
      <c r="W482" s="18" t="n">
        <v>0.016886</v>
      </c>
      <c r="X482" s="18" t="n">
        <v>0.041949</v>
      </c>
      <c r="Y482" s="18" t="n">
        <v>0.081511</v>
      </c>
      <c r="Z482" s="18" t="n">
        <v>0.175724</v>
      </c>
      <c r="AA482" s="18" t="n">
        <v>0.080253</v>
      </c>
      <c r="AB482" s="18" t="n">
        <v>0.171218</v>
      </c>
    </row>
    <row r="483" ht="15.6" customHeight="1">
      <c r="A483" s="10" t="inlineStr">
        <is>
          <t>MA0000041295</t>
        </is>
      </c>
      <c r="B483" s="10" t="inlineStr">
        <is>
          <t>4129</t>
        </is>
      </c>
      <c r="C483" s="12" t="inlineStr">
        <is>
          <t>CDG OPTIMUM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]0  0,5[</t>
        </is>
      </c>
      <c r="H483" s="14" t="inlineStr">
        <is>
          <t>50% TMP + 50% 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32958270.91</v>
      </c>
      <c r="R483" s="17" t="n">
        <v>2959.34</v>
      </c>
      <c r="S483" s="18" t="n">
        <v>0.001523</v>
      </c>
      <c r="T483" s="18" t="inlineStr">
        <is>
          <t>-</t>
        </is>
      </c>
      <c r="U483" s="18" t="n">
        <v>0.000453</v>
      </c>
      <c r="V483" s="18" t="n">
        <v>0.001869</v>
      </c>
      <c r="W483" s="18" t="n">
        <v>0.007161</v>
      </c>
      <c r="X483" s="18" t="n">
        <v>0.014146</v>
      </c>
      <c r="Y483" s="18" t="n">
        <v>0.029579</v>
      </c>
      <c r="Z483" s="18" t="n">
        <v>0.060122</v>
      </c>
      <c r="AA483" s="18" t="n">
        <v>0.076836</v>
      </c>
      <c r="AB483" s="18" t="n">
        <v>0.102631</v>
      </c>
    </row>
    <row r="484" ht="15.6" customHeight="1">
      <c r="A484" s="10" t="inlineStr">
        <is>
          <t>MA0000041303</t>
        </is>
      </c>
      <c r="B484" s="10" t="inlineStr">
        <is>
          <t>4130</t>
        </is>
      </c>
      <c r="C484" s="12" t="inlineStr">
        <is>
          <t>CDM MONETAIRE PLUS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]0  0,5]</t>
        </is>
      </c>
      <c r="H484" s="14" t="inlineStr">
        <is>
          <t>TMP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</v>
      </c>
      <c r="M484" s="15" t="n">
        <v>0</v>
      </c>
      <c r="N484" s="15" t="n">
        <v>0.006500000000000001</v>
      </c>
      <c r="O484" s="14" t="inlineStr">
        <is>
          <t>CDM</t>
        </is>
      </c>
      <c r="P484" s="16" t="inlineStr">
        <is>
          <t>WAFA GESTION</t>
        </is>
      </c>
      <c r="Q484" s="17" t="n">
        <v>1993214352.97</v>
      </c>
      <c r="R484" s="17" t="n">
        <v>1234.07</v>
      </c>
      <c r="S484" s="18" t="n">
        <v>0.001705</v>
      </c>
      <c r="T484" s="18" t="inlineStr">
        <is>
          <t>-</t>
        </is>
      </c>
      <c r="U484" s="18" t="n">
        <v>0.000527</v>
      </c>
      <c r="V484" s="18" t="n">
        <v>0.002193</v>
      </c>
      <c r="W484" s="18" t="n">
        <v>0.007997000000000001</v>
      </c>
      <c r="X484" s="18" t="n">
        <v>0.015762</v>
      </c>
      <c r="Y484" s="18" t="n">
        <v>0.033819</v>
      </c>
      <c r="Z484" s="18" t="n">
        <v>0.069997</v>
      </c>
      <c r="AA484" s="18" t="n">
        <v>0.086157</v>
      </c>
      <c r="AB484" s="18" t="n">
        <v>0.128282</v>
      </c>
    </row>
    <row r="485" ht="15.6" customHeight="1">
      <c r="A485" s="10" t="inlineStr">
        <is>
          <t>MA0000041311</t>
        </is>
      </c>
      <c r="B485" s="10" t="inlineStr">
        <is>
          <t>4131</t>
        </is>
      </c>
      <c r="C485" s="12" t="inlineStr">
        <is>
          <t>FCP CAM MONÉTAIRE</t>
        </is>
      </c>
      <c r="D485" s="12" t="inlineStr">
        <is>
          <t>MAROGEST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]0  0,5]</t>
        </is>
      </c>
      <c r="H485" s="14" t="inlineStr">
        <is>
          <t>30% MBI CT + 70% TMP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0.01</v>
      </c>
      <c r="O485" s="14" t="inlineStr">
        <is>
          <t>CDG</t>
        </is>
      </c>
      <c r="P485" s="16" t="inlineStr">
        <is>
          <t>MAROGEST</t>
        </is>
      </c>
      <c r="Q485" s="17" t="n">
        <v>771157503.46</v>
      </c>
      <c r="R485" s="17" t="n">
        <v>136.95</v>
      </c>
      <c r="S485" s="18" t="n">
        <v>0.001609</v>
      </c>
      <c r="T485" s="18" t="inlineStr">
        <is>
          <t>-</t>
        </is>
      </c>
      <c r="U485" s="18" t="n">
        <v>0.000438</v>
      </c>
      <c r="V485" s="18" t="n">
        <v>0.002122</v>
      </c>
      <c r="W485" s="18" t="n">
        <v>0.007652</v>
      </c>
      <c r="X485" s="18" t="n">
        <v>0.01467</v>
      </c>
      <c r="Y485" s="18" t="n">
        <v>0.032416</v>
      </c>
      <c r="Z485" s="18" t="n">
        <v>0.065676</v>
      </c>
      <c r="AA485" s="18" t="n">
        <v>0.080985</v>
      </c>
      <c r="AB485" s="18" t="n">
        <v>0.124477</v>
      </c>
    </row>
    <row r="486" ht="15.6" customHeight="1">
      <c r="A486" s="10" t="inlineStr">
        <is>
          <t>MA0000041329</t>
        </is>
      </c>
      <c r="B486" s="10" t="inlineStr">
        <is>
          <t>4132</t>
        </is>
      </c>
      <c r="C486" s="12" t="inlineStr">
        <is>
          <t>CAM OBLIGATIONS</t>
        </is>
      </c>
      <c r="D486" s="12" t="inlineStr">
        <is>
          <t>MAROGEST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[2.5  6.5[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0.01</v>
      </c>
      <c r="M486" s="15" t="n">
        <v>0.005</v>
      </c>
      <c r="N486" s="15" t="n">
        <v>0.01</v>
      </c>
      <c r="O486" s="14" t="inlineStr">
        <is>
          <t>CDG CAPITAL</t>
        </is>
      </c>
      <c r="P486" s="16" t="inlineStr">
        <is>
          <t>MAROGEST</t>
        </is>
      </c>
      <c r="Q486" s="17" t="n">
        <v>1560602228.17</v>
      </c>
      <c r="R486" s="17" t="n">
        <v>134.59</v>
      </c>
      <c r="S486" s="18" t="n">
        <v>0.006205</v>
      </c>
      <c r="T486" s="18" t="inlineStr">
        <is>
          <t>-</t>
        </is>
      </c>
      <c r="U486" s="18" t="n">
        <v>0.001116</v>
      </c>
      <c r="V486" s="18" t="n">
        <v>0.006883</v>
      </c>
      <c r="W486" s="18" t="n">
        <v>0.018695</v>
      </c>
      <c r="X486" s="18" t="n">
        <v>0.039385</v>
      </c>
      <c r="Y486" s="18" t="n">
        <v>0.07234500000000001</v>
      </c>
      <c r="Z486" s="18" t="n">
        <v>0.146911</v>
      </c>
      <c r="AA486" s="18" t="n">
        <v>-0.020594</v>
      </c>
      <c r="AB486" s="18" t="n">
        <v>0.04043</v>
      </c>
    </row>
    <row r="487" ht="15.6" customHeight="1">
      <c r="A487" s="10" t="inlineStr">
        <is>
          <t>MA0000041337</t>
        </is>
      </c>
      <c r="B487" s="10" t="inlineStr">
        <is>
          <t>4133</t>
        </is>
      </c>
      <c r="C487" s="12" t="inlineStr">
        <is>
          <t>CAM ACTIONS</t>
        </is>
      </c>
      <c r="D487" s="12" t="inlineStr">
        <is>
          <t>MAROGEST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CFG 25 FLOTTANT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0.02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MAROGEST</t>
        </is>
      </c>
      <c r="Q487" s="17" t="n">
        <v>820476.27</v>
      </c>
      <c r="R487" s="17" t="n">
        <v>144.81</v>
      </c>
      <c r="S487" s="18" t="n">
        <v>0.09389599999999999</v>
      </c>
      <c r="T487" s="18" t="inlineStr">
        <is>
          <t>-</t>
        </is>
      </c>
      <c r="U487" s="18" t="n">
        <v>0.010044</v>
      </c>
      <c r="V487" s="18" t="n">
        <v>0.083259</v>
      </c>
      <c r="W487" s="18" t="n">
        <v>0.127365</v>
      </c>
      <c r="X487" s="18" t="n">
        <v>0.165285</v>
      </c>
      <c r="Y487" s="18" t="n">
        <v>0.245035</v>
      </c>
      <c r="Z487" s="18" t="n">
        <v>0.473143</v>
      </c>
      <c r="AA487" s="18" t="n">
        <v>0.148283</v>
      </c>
      <c r="AB487" s="18" t="n">
        <v>0.201145</v>
      </c>
    </row>
    <row r="488" ht="15.6" customHeight="1">
      <c r="A488" s="10" t="inlineStr">
        <is>
          <t>MA0000041386</t>
        </is>
      </c>
      <c r="B488" s="10" t="inlineStr">
        <is>
          <t>4138</t>
        </is>
      </c>
      <c r="C488" s="12" t="inlineStr">
        <is>
          <t>WG MONETAIRE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]0  0,5]</t>
        </is>
      </c>
      <c r="H488" s="14" t="inlineStr">
        <is>
          <t>TMP MARCHE INTERBANCAIRE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0.01</v>
      </c>
      <c r="M488" s="15" t="n">
        <v>0.01</v>
      </c>
      <c r="N488" s="15" t="n">
        <v>0.01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1997756705.45</v>
      </c>
      <c r="R488" s="17" t="n">
        <v>1183.27</v>
      </c>
      <c r="S488" s="18" t="n">
        <v>0.001702</v>
      </c>
      <c r="T488" s="18" t="inlineStr">
        <is>
          <t>-</t>
        </is>
      </c>
      <c r="U488" s="18" t="n">
        <v>0.000499</v>
      </c>
      <c r="V488" s="18" t="n">
        <v>0.002168</v>
      </c>
      <c r="W488" s="18" t="n">
        <v>0.00891</v>
      </c>
      <c r="X488" s="18" t="n">
        <v>0.016136</v>
      </c>
      <c r="Y488" s="18" t="n">
        <v>0.032882</v>
      </c>
      <c r="Z488" s="18" t="n">
        <v>0.067384</v>
      </c>
      <c r="AA488" s="18" t="n">
        <v>0.08200499999999999</v>
      </c>
      <c r="AB488" s="18" t="n">
        <v>0.115472</v>
      </c>
    </row>
    <row r="489" ht="15.6" customHeight="1">
      <c r="A489" s="10" t="inlineStr">
        <is>
          <t>MA0000041394</t>
        </is>
      </c>
      <c r="B489" s="10" t="inlineStr">
        <is>
          <t>4139</t>
        </is>
      </c>
      <c r="C489" s="12" t="inlineStr">
        <is>
          <t>FCP ALPHA BANQUES FUND</t>
        </is>
      </c>
      <c r="D489" s="12" t="inlineStr">
        <is>
          <t>RED MED ASSET MANAGEMENT</t>
        </is>
      </c>
      <c r="E489" s="12" t="inlineStr">
        <is>
          <t>FCP</t>
        </is>
      </c>
      <c r="F489" s="12" t="inlineStr">
        <is>
          <t>OCT</t>
        </is>
      </c>
      <c r="G489" s="13" t="inlineStr">
        <is>
          <t>]0,5 1,1]</t>
        </is>
      </c>
      <c r="H489" s="14" t="inlineStr">
        <is>
          <t>MBI CT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0.01</v>
      </c>
      <c r="M489" s="15" t="n">
        <v>0.01</v>
      </c>
      <c r="N489" s="15" t="n">
        <v>0.01</v>
      </c>
      <c r="O489" s="14" t="inlineStr">
        <is>
          <t>BCP</t>
        </is>
      </c>
      <c r="P489" s="16" t="inlineStr">
        <is>
          <t>RED MED ASSET MANAGEMENT</t>
        </is>
      </c>
      <c r="Q489" s="17" t="n">
        <v>2679563193.02</v>
      </c>
      <c r="R489" s="17" t="n">
        <v>1263.06</v>
      </c>
      <c r="S489" s="18" t="n">
        <v>0.002413</v>
      </c>
      <c r="T489" s="18" t="inlineStr">
        <is>
          <t>-</t>
        </is>
      </c>
      <c r="U489" s="18" t="n">
        <v>0.0008319999999999999</v>
      </c>
      <c r="V489" s="18" t="n">
        <v>0.003002</v>
      </c>
      <c r="W489" s="18" t="n">
        <v>0.010189</v>
      </c>
      <c r="X489" s="18" t="n">
        <v>0.018662</v>
      </c>
      <c r="Y489" s="18" t="n">
        <v>0.040969</v>
      </c>
      <c r="Z489" s="18" t="n">
        <v>0.084665</v>
      </c>
      <c r="AA489" s="18" t="n">
        <v>0.09349200000000001</v>
      </c>
      <c r="AB489" s="18" t="n">
        <v>0.152101</v>
      </c>
    </row>
    <row r="490" ht="15.6" customHeight="1">
      <c r="A490" s="10" t="inlineStr">
        <is>
          <t>MA0000041402</t>
        </is>
      </c>
      <c r="B490" s="10" t="inlineStr">
        <is>
          <t>4140</t>
        </is>
      </c>
      <c r="C490" s="12" t="inlineStr">
        <is>
          <t>IRGAM SECURIPLUS</t>
        </is>
      </c>
      <c r="D490" s="12" t="inlineStr">
        <is>
          <t>IRG ASSET MANAGEMENT</t>
        </is>
      </c>
      <c r="E490" s="12" t="inlineStr">
        <is>
          <t>FCP</t>
        </is>
      </c>
      <c r="F490" s="12" t="inlineStr">
        <is>
          <t>OCT</t>
        </is>
      </c>
      <c r="G490" s="13" t="inlineStr">
        <is>
          <t>]0,5 1,1]</t>
        </is>
      </c>
      <c r="H490" s="14" t="inlineStr">
        <is>
          <t>MBI CT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BCP</t>
        </is>
      </c>
      <c r="P490" s="16" t="inlineStr">
        <is>
          <t>IRG ASSET MANAGEMENT</t>
        </is>
      </c>
      <c r="Q490" s="17" t="n">
        <v>643295.47</v>
      </c>
      <c r="R490" s="17" t="n">
        <v>123.33</v>
      </c>
      <c r="S490" s="18" t="n">
        <v>0.00138</v>
      </c>
      <c r="T490" s="18" t="inlineStr">
        <is>
          <t>-</t>
        </is>
      </c>
      <c r="U490" s="18" t="n">
        <v>0.000406</v>
      </c>
      <c r="V490" s="18" t="n">
        <v>0.001624</v>
      </c>
      <c r="W490" s="18" t="n">
        <v>0.006776</v>
      </c>
      <c r="X490" s="18" t="n">
        <v>0.012395</v>
      </c>
      <c r="Y490" s="18" t="n">
        <v>0.028093</v>
      </c>
      <c r="Z490" s="18" t="n">
        <v>0.06346499999999999</v>
      </c>
      <c r="AA490" s="18" t="n">
        <v>0.072621</v>
      </c>
      <c r="AB490" s="18" t="n">
        <v>0.108584</v>
      </c>
    </row>
    <row r="491" ht="15.6" customHeight="1">
      <c r="A491" s="10" t="inlineStr">
        <is>
          <t>MA0000041410</t>
        </is>
      </c>
      <c r="B491" s="10" t="inlineStr">
        <is>
          <t>4141</t>
        </is>
      </c>
      <c r="C491" s="12" t="inlineStr">
        <is>
          <t>IRGAM SECURIBANCAIRES</t>
        </is>
      </c>
      <c r="D491" s="12" t="inlineStr">
        <is>
          <t>IRG ASSET MANAGEMENT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]2   6]</t>
        </is>
      </c>
      <c r="H491" s="14" t="inlineStr">
        <is>
          <t>MBI GLOBAL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IRG ASSET MANAGEMENT</t>
        </is>
      </c>
      <c r="Q491" s="17" t="n">
        <v>65188323.77</v>
      </c>
      <c r="R491" s="17" t="n">
        <v>120.93</v>
      </c>
      <c r="S491" s="18" t="n">
        <v>0.002986</v>
      </c>
      <c r="T491" s="18" t="inlineStr">
        <is>
          <t>-</t>
        </is>
      </c>
      <c r="U491" s="18" t="n">
        <v>0.000496</v>
      </c>
      <c r="V491" s="18" t="n">
        <v>0.003735</v>
      </c>
      <c r="W491" s="18" t="n">
        <v>0.014599</v>
      </c>
      <c r="X491" s="18" t="n">
        <v>0.032972</v>
      </c>
      <c r="Y491" s="18" t="n">
        <v>0.059117</v>
      </c>
      <c r="Z491" s="18" t="n">
        <v>0.131668</v>
      </c>
      <c r="AA491" s="18" t="n">
        <v>-0.010474</v>
      </c>
      <c r="AB491" s="18" t="n">
        <v>0.04349</v>
      </c>
    </row>
    <row r="492" ht="15.6" customHeight="1">
      <c r="A492" s="10" t="inlineStr">
        <is>
          <t>MA0000041436</t>
        </is>
      </c>
      <c r="B492" s="10" t="inlineStr">
        <is>
          <t>4143</t>
        </is>
      </c>
      <c r="C492" s="12" t="inlineStr">
        <is>
          <t>CDM PROFIL DYNAMISME</t>
        </is>
      </c>
      <c r="D492" s="12" t="inlineStr">
        <is>
          <t>WAFA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90% MASI + 10% MBI MLT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CDM</t>
        </is>
      </c>
      <c r="P492" s="16" t="inlineStr">
        <is>
          <t>WAFA GESTION</t>
        </is>
      </c>
      <c r="Q492" s="17" t="n">
        <v>23135346.12</v>
      </c>
      <c r="R492" s="17" t="n">
        <v>868.62</v>
      </c>
      <c r="S492" s="18" t="n">
        <v>0.078482</v>
      </c>
      <c r="T492" s="18" t="inlineStr">
        <is>
          <t>-</t>
        </is>
      </c>
      <c r="U492" s="18" t="n">
        <v>0.008546</v>
      </c>
      <c r="V492" s="18" t="n">
        <v>0.074932</v>
      </c>
      <c r="W492" s="18" t="n">
        <v>0.111464</v>
      </c>
      <c r="X492" s="18" t="n">
        <v>0.144186</v>
      </c>
      <c r="Y492" s="18" t="n">
        <v>0.26077</v>
      </c>
      <c r="Z492" s="18" t="n">
        <v>0.526653</v>
      </c>
      <c r="AA492" s="18" t="n">
        <v>0.124485</v>
      </c>
      <c r="AB492" s="18" t="n">
        <v>0.252281</v>
      </c>
    </row>
    <row r="493" ht="15.6" customHeight="1">
      <c r="A493" s="10" t="inlineStr">
        <is>
          <t>MA0000041444</t>
        </is>
      </c>
      <c r="B493" s="10" t="inlineStr">
        <is>
          <t>4144</t>
        </is>
      </c>
      <c r="C493" s="12" t="inlineStr">
        <is>
          <t>CDM PROFIL EQUILIBRE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60% MBI MLT + 40% MASI RENTABILITE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0.015</v>
      </c>
      <c r="O493" s="14" t="inlineStr">
        <is>
          <t>CDM</t>
        </is>
      </c>
      <c r="P493" s="16" t="inlineStr">
        <is>
          <t>WAFA GESTION</t>
        </is>
      </c>
      <c r="Q493" s="17" t="n">
        <v>611107323.77</v>
      </c>
      <c r="R493" s="17" t="n">
        <v>642.02</v>
      </c>
      <c r="S493" s="18" t="n">
        <v>0.04263</v>
      </c>
      <c r="T493" s="18" t="inlineStr">
        <is>
          <t>-</t>
        </is>
      </c>
      <c r="U493" s="18" t="n">
        <v>0.00449</v>
      </c>
      <c r="V493" s="18" t="n">
        <v>0.041902</v>
      </c>
      <c r="W493" s="18" t="n">
        <v>0.06356299999999999</v>
      </c>
      <c r="X493" s="18" t="n">
        <v>0.091574</v>
      </c>
      <c r="Y493" s="18" t="n">
        <v>0.148967</v>
      </c>
      <c r="Z493" s="18" t="n">
        <v>0.305237</v>
      </c>
      <c r="AA493" s="18" t="n">
        <v>0.101122</v>
      </c>
      <c r="AB493" s="18" t="n">
        <v>0.220965</v>
      </c>
    </row>
    <row r="494" ht="15.6" customHeight="1">
      <c r="A494" s="10" t="inlineStr">
        <is>
          <t>MA0000041451</t>
        </is>
      </c>
      <c r="B494" s="10" t="inlineStr">
        <is>
          <t>4145</t>
        </is>
      </c>
      <c r="C494" s="12" t="inlineStr">
        <is>
          <t>CDM PROFIL SERENITE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[3  5[</t>
        </is>
      </c>
      <c r="H494" s="14" t="inlineStr">
        <is>
          <t>95% MBI + 5% MASI RENTABILITE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0.01</v>
      </c>
      <c r="O494" s="14" t="inlineStr">
        <is>
          <t>CDM</t>
        </is>
      </c>
      <c r="P494" s="16" t="inlineStr">
        <is>
          <t>WAFA GESTION</t>
        </is>
      </c>
      <c r="Q494" s="17" t="n">
        <v>24148778.5</v>
      </c>
      <c r="R494" s="17" t="n">
        <v>256.57</v>
      </c>
      <c r="S494" s="18" t="n">
        <v>0.004463</v>
      </c>
      <c r="T494" s="18" t="inlineStr">
        <is>
          <t>-</t>
        </is>
      </c>
      <c r="U494" s="18" t="n">
        <v>0.000663</v>
      </c>
      <c r="V494" s="18" t="n">
        <v>0.004817</v>
      </c>
      <c r="W494" s="18" t="n">
        <v>0.01291</v>
      </c>
      <c r="X494" s="18" t="n">
        <v>0.055844</v>
      </c>
      <c r="Y494" s="18" t="n">
        <v>0.096594</v>
      </c>
      <c r="Z494" s="18" t="n">
        <v>0.171553</v>
      </c>
      <c r="AA494" s="18" t="n">
        <v>0.108246</v>
      </c>
      <c r="AB494" s="18" t="n">
        <v>0.149765</v>
      </c>
    </row>
    <row r="495" ht="15.6" customHeight="1">
      <c r="A495" s="10" t="inlineStr">
        <is>
          <t>MA0000041477</t>
        </is>
      </c>
      <c r="B495" s="10" t="inlineStr">
        <is>
          <t>4147</t>
        </is>
      </c>
      <c r="C495" s="12" t="inlineStr">
        <is>
          <t>ATTIJARI DIVIDEND FUND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DISTRIBUANT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ATTIJARIWAFA BANK</t>
        </is>
      </c>
      <c r="P495" s="16" t="inlineStr">
        <is>
          <t>WAFA GESTION; ATTIJARIWAFA BANK</t>
        </is>
      </c>
      <c r="Q495" s="17" t="n">
        <v>152571041.5</v>
      </c>
      <c r="R495" s="17" t="n">
        <v>1046.68</v>
      </c>
      <c r="S495" s="18" t="n">
        <v>0.07763</v>
      </c>
      <c r="T495" s="18" t="inlineStr">
        <is>
          <t>-</t>
        </is>
      </c>
      <c r="U495" s="18" t="n">
        <v>0.0095</v>
      </c>
      <c r="V495" s="18" t="n">
        <v>0.072385</v>
      </c>
      <c r="W495" s="18" t="n">
        <v>0.100378</v>
      </c>
      <c r="X495" s="18" t="n">
        <v>0.128131</v>
      </c>
      <c r="Y495" s="18" t="n">
        <v>0.202759</v>
      </c>
      <c r="Z495" s="18" t="n">
        <v>0.416338</v>
      </c>
      <c r="AA495" s="18" t="n">
        <v>0.046579</v>
      </c>
      <c r="AB495" s="18" t="n">
        <v>0.047898</v>
      </c>
    </row>
    <row r="496" ht="15.6" customHeight="1">
      <c r="A496" s="10" t="inlineStr">
        <is>
          <t>MA0000041501</t>
        </is>
      </c>
      <c r="B496" s="10" t="inlineStr">
        <is>
          <t>4150</t>
        </is>
      </c>
      <c r="C496" s="12" t="inlineStr">
        <is>
          <t>LIBERIS SERENITE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]1,1 10]</t>
        </is>
      </c>
      <c r="H496" s="14" t="inlineStr">
        <is>
          <t>MBI GLOBAL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MIXTE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CDM</t>
        </is>
      </c>
      <c r="P496" s="16" t="inlineStr">
        <is>
          <t>CREDIT DU MAROC</t>
        </is>
      </c>
      <c r="Q496" s="17" t="n">
        <v>1888442485.68</v>
      </c>
      <c r="R496" s="17" t="n">
        <v>1120.31</v>
      </c>
      <c r="S496" s="18" t="n">
        <v>0.007192</v>
      </c>
      <c r="T496" s="18" t="inlineStr">
        <is>
          <t>-</t>
        </is>
      </c>
      <c r="U496" s="18" t="n">
        <v>0.001242</v>
      </c>
      <c r="V496" s="18" t="n">
        <v>0.008099</v>
      </c>
      <c r="W496" s="18" t="n">
        <v>0.02191</v>
      </c>
      <c r="X496" s="18" t="n">
        <v>0.048763</v>
      </c>
      <c r="Y496" s="18" t="n">
        <v>0.087618</v>
      </c>
      <c r="Z496" s="18" t="n">
        <v>0.151341</v>
      </c>
      <c r="AA496" s="18" t="n">
        <v>0.07041</v>
      </c>
      <c r="AB496" s="18" t="n">
        <v>0.153746</v>
      </c>
    </row>
    <row r="497" ht="15.6" customHeight="1">
      <c r="A497" s="10" t="inlineStr">
        <is>
          <t>MA0000041519</t>
        </is>
      </c>
      <c r="B497" s="10" t="inlineStr">
        <is>
          <t>4151</t>
        </is>
      </c>
      <c r="C497" s="12" t="inlineStr">
        <is>
          <t>CDM OBLIGATIONS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 5]</t>
        </is>
      </c>
      <c r="H497" s="14" t="inlineStr">
        <is>
          <t>MBI GLOBAL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CDM</t>
        </is>
      </c>
      <c r="P497" s="16" t="inlineStr">
        <is>
          <t>CREDIT DU MAROC</t>
        </is>
      </c>
      <c r="Q497" s="17" t="n">
        <v>152162341.37</v>
      </c>
      <c r="R497" s="17" t="n">
        <v>1196.87</v>
      </c>
      <c r="S497" s="18" t="n">
        <v>0.00476</v>
      </c>
      <c r="T497" s="18" t="inlineStr">
        <is>
          <t>-</t>
        </is>
      </c>
      <c r="U497" s="18" t="n">
        <v>0.000677</v>
      </c>
      <c r="V497" s="18" t="n">
        <v>0.00546</v>
      </c>
      <c r="W497" s="18" t="n">
        <v>0.017729</v>
      </c>
      <c r="X497" s="18" t="n">
        <v>0.036556</v>
      </c>
      <c r="Y497" s="18" t="n">
        <v>0.06962699999999999</v>
      </c>
      <c r="Z497" s="18" t="n">
        <v>0.152521</v>
      </c>
      <c r="AA497" s="18" t="n">
        <v>0.101066</v>
      </c>
      <c r="AB497" s="18" t="n">
        <v>0.169332</v>
      </c>
    </row>
    <row r="498" ht="15.6" customHeight="1">
      <c r="A498" s="10" t="inlineStr">
        <is>
          <t>MA0000041527</t>
        </is>
      </c>
      <c r="B498" s="10" t="inlineStr">
        <is>
          <t>4152</t>
        </is>
      </c>
      <c r="C498" s="12" t="inlineStr">
        <is>
          <t>CDG PERFORMANCE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ACTIONS</t>
        </is>
      </c>
      <c r="G498" s="13" t="inlineStr">
        <is>
          <t>-</t>
        </is>
      </c>
      <c r="H498" s="14" t="inlineStr">
        <is>
          <t>MASI RB</t>
        </is>
      </c>
      <c r="I498" s="10" t="inlineStr">
        <is>
          <t>HEBDOMADAIRE</t>
        </is>
      </c>
      <c r="J498" s="10" t="inlineStr">
        <is>
          <t>FNPP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2388000578.36</v>
      </c>
      <c r="R498" s="17" t="n">
        <v>3020.3</v>
      </c>
      <c r="S498" s="18" t="n">
        <v>0.091456</v>
      </c>
      <c r="T498" s="18" t="inlineStr">
        <is>
          <t>-</t>
        </is>
      </c>
      <c r="U498" s="18" t="n">
        <v>0.006941</v>
      </c>
      <c r="V498" s="18" t="n">
        <v>0.088326</v>
      </c>
      <c r="W498" s="18" t="n">
        <v>0.115997</v>
      </c>
      <c r="X498" s="18" t="n">
        <v>0.154505</v>
      </c>
      <c r="Y498" s="18" t="n">
        <v>0.260002</v>
      </c>
      <c r="Z498" s="18" t="n">
        <v>0.562267</v>
      </c>
      <c r="AA498" s="18" t="n">
        <v>0.199112</v>
      </c>
      <c r="AB498" s="18" t="n">
        <v>0.378157</v>
      </c>
    </row>
    <row r="499" ht="15.6" customHeight="1">
      <c r="A499" s="10" t="inlineStr">
        <is>
          <t>MA0000041550</t>
        </is>
      </c>
      <c r="B499" s="10" t="inlineStr">
        <is>
          <t>4155</t>
        </is>
      </c>
      <c r="C499" s="12" t="inlineStr">
        <is>
          <t>ATTAKAFOUL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-</t>
        </is>
      </c>
      <c r="I499" s="10" t="inlineStr">
        <is>
          <t>HEBDOMADAIRE</t>
        </is>
      </c>
      <c r="J499" s="10" t="inlineStr">
        <is>
          <t>FNPP</t>
        </is>
      </c>
      <c r="K499" s="11" t="inlineStr">
        <is>
          <t>DISTRIBUANT</t>
        </is>
      </c>
      <c r="L499" s="15" t="n">
        <v>0</v>
      </c>
      <c r="M499" s="15" t="n">
        <v>0.015</v>
      </c>
      <c r="N499" s="15" t="n">
        <v>0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738364857.92</v>
      </c>
      <c r="R499" s="17" t="n">
        <v>1926.58</v>
      </c>
      <c r="S499" s="18" t="n">
        <v>0.083944</v>
      </c>
      <c r="T499" s="18" t="inlineStr">
        <is>
          <t>-</t>
        </is>
      </c>
      <c r="U499" s="18" t="n">
        <v>0.008506</v>
      </c>
      <c r="V499" s="18" t="n">
        <v>0.08117000000000001</v>
      </c>
      <c r="W499" s="18" t="n">
        <v>0.117393</v>
      </c>
      <c r="X499" s="18" t="n">
        <v>0.156023</v>
      </c>
      <c r="Y499" s="18" t="n">
        <v>0.270268</v>
      </c>
      <c r="Z499" s="18" t="n">
        <v>0.539699</v>
      </c>
      <c r="AA499" s="18" t="n">
        <v>0.18078</v>
      </c>
      <c r="AB499" s="18" t="n">
        <v>0.365328</v>
      </c>
    </row>
    <row r="500" ht="15.6" customHeight="1">
      <c r="A500" s="10" t="inlineStr">
        <is>
          <t>MA0000041568</t>
        </is>
      </c>
      <c r="B500" s="10" t="inlineStr">
        <is>
          <t>4156</t>
        </is>
      </c>
      <c r="C500" s="12" t="inlineStr">
        <is>
          <t>HORIZON DISTRIPERF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DIVERSIFIÉ</t>
        </is>
      </c>
      <c r="G500" s="13" t="inlineStr">
        <is>
          <t>-</t>
        </is>
      </c>
      <c r="H500" s="14" t="inlineStr">
        <is>
          <t>85% MBI MT + 15 % 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MIXTE</t>
        </is>
      </c>
      <c r="L500" s="15" t="n">
        <v>0.02</v>
      </c>
      <c r="M500" s="15" t="n">
        <v>0.02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189599667.05</v>
      </c>
      <c r="R500" s="17" t="n">
        <v>1255.36</v>
      </c>
      <c r="S500" s="18" t="n">
        <v>0.002051</v>
      </c>
      <c r="T500" s="18" t="inlineStr">
        <is>
          <t>-</t>
        </is>
      </c>
      <c r="U500" s="18" t="n">
        <v>0.005068</v>
      </c>
      <c r="V500" s="18" t="n">
        <v>0.000606</v>
      </c>
      <c r="W500" s="18" t="n">
        <v>0.036939</v>
      </c>
      <c r="X500" s="18" t="n">
        <v>0.072792</v>
      </c>
      <c r="Y500" s="18" t="n">
        <v>0.132557</v>
      </c>
      <c r="Z500" s="18" t="n">
        <v>0.236138</v>
      </c>
      <c r="AA500" s="18" t="n">
        <v>0.124703</v>
      </c>
      <c r="AB500" s="18" t="inlineStr">
        <is>
          <t>-</t>
        </is>
      </c>
    </row>
    <row r="501" ht="15.6" customHeight="1">
      <c r="A501" s="10" t="inlineStr">
        <is>
          <t>MA0000041592</t>
        </is>
      </c>
      <c r="B501" s="10" t="inlineStr">
        <is>
          <t>4159</t>
        </is>
      </c>
      <c r="C501" s="12" t="inlineStr">
        <is>
          <t>FCP ALIF VI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]1,1  10]</t>
        </is>
      </c>
      <c r="H501" s="14" t="inlineStr">
        <is>
          <t>50% MBI MLT + 50% MBI MT</t>
        </is>
      </c>
      <c r="I501" s="10" t="inlineStr">
        <is>
          <t>QUOTIDIENNE</t>
        </is>
      </c>
      <c r="J501" s="10" t="inlineStr">
        <is>
          <t>FNPP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 CAPITAL</t>
        </is>
      </c>
      <c r="P501" s="16" t="inlineStr">
        <is>
          <t>CDG CAPITAL GESTION</t>
        </is>
      </c>
      <c r="Q501" s="17" t="n">
        <v>1242695997.33</v>
      </c>
      <c r="R501" s="17" t="n">
        <v>1162.61</v>
      </c>
      <c r="S501" s="18" t="n">
        <v>0.002985</v>
      </c>
      <c r="T501" s="18" t="inlineStr">
        <is>
          <t>-</t>
        </is>
      </c>
      <c r="U501" s="18" t="n">
        <v>0.001094</v>
      </c>
      <c r="V501" s="18" t="n">
        <v>0.003851</v>
      </c>
      <c r="W501" s="18" t="n">
        <v>0.017059</v>
      </c>
      <c r="X501" s="18" t="n">
        <v>0.040935</v>
      </c>
      <c r="Y501" s="18" t="n">
        <v>0.075395</v>
      </c>
      <c r="Z501" s="18" t="n">
        <v>0.163017</v>
      </c>
      <c r="AA501" s="18" t="n">
        <v>0.115192</v>
      </c>
      <c r="AB501" s="18" t="inlineStr">
        <is>
          <t>-</t>
        </is>
      </c>
    </row>
    <row r="502" ht="15.6" customHeight="1">
      <c r="A502" s="10" t="inlineStr">
        <is>
          <t>MA0000041600</t>
        </is>
      </c>
      <c r="B502" s="10" t="inlineStr">
        <is>
          <t>4160</t>
        </is>
      </c>
      <c r="C502" s="12" t="inlineStr">
        <is>
          <t>FCP MONETAIRE PREMIUM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]0  0,5]</t>
        </is>
      </c>
      <c r="H502" s="14" t="inlineStr">
        <is>
          <t>50% MONIA + 50% 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BCP</t>
        </is>
      </c>
      <c r="P502" s="16" t="inlineStr">
        <is>
          <t>CDG CAPITAL GESTION</t>
        </is>
      </c>
      <c r="Q502" s="17" t="n">
        <v>311713938.7</v>
      </c>
      <c r="R502" s="17" t="n">
        <v>1098.48</v>
      </c>
      <c r="S502" s="18" t="n">
        <v>0.001623</v>
      </c>
      <c r="T502" s="18" t="inlineStr">
        <is>
          <t>-</t>
        </is>
      </c>
      <c r="U502" s="18" t="n">
        <v>0.000501</v>
      </c>
      <c r="V502" s="18" t="n">
        <v>0.002062</v>
      </c>
      <c r="W502" s="18" t="n">
        <v>0.008038999999999999</v>
      </c>
      <c r="X502" s="18" t="n">
        <v>0.015682</v>
      </c>
      <c r="Y502" s="18" t="n">
        <v>0.032746</v>
      </c>
      <c r="Z502" s="18" t="n">
        <v>0.066051</v>
      </c>
      <c r="AA502" s="18" t="n">
        <v>0.082193</v>
      </c>
      <c r="AB502" s="18" t="inlineStr">
        <is>
          <t>-</t>
        </is>
      </c>
    </row>
    <row r="503" ht="15.6" customHeight="1">
      <c r="A503" s="10" t="inlineStr">
        <is>
          <t>MA0000041618</t>
        </is>
      </c>
      <c r="B503" s="10" t="inlineStr">
        <is>
          <t>4161</t>
        </is>
      </c>
      <c r="C503" s="12" t="inlineStr">
        <is>
          <t>FCP TRESORERIE PLUS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OCT</t>
        </is>
      </c>
      <c r="G503" s="13" t="inlineStr">
        <is>
          <t>]0,5 1,1]</t>
        </is>
      </c>
      <c r="H503" s="14" t="inlineStr">
        <is>
          <t>MBI CT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BCP</t>
        </is>
      </c>
      <c r="P503" s="16" t="inlineStr">
        <is>
          <t>CDG CAPITAL GESTION</t>
        </is>
      </c>
      <c r="Q503" s="17" t="n">
        <v>1079895.83</v>
      </c>
      <c r="R503" s="17" t="n">
        <v>1079.89</v>
      </c>
      <c r="S503" s="18" t="n">
        <v>0.001605</v>
      </c>
      <c r="T503" s="18" t="inlineStr">
        <is>
          <t>-</t>
        </is>
      </c>
      <c r="U503" s="18" t="n">
        <v>0.000371</v>
      </c>
      <c r="V503" s="18" t="n">
        <v>0.001697</v>
      </c>
      <c r="W503" s="18" t="n">
        <v>0.00705</v>
      </c>
      <c r="X503" s="18" t="n">
        <v>0.013601</v>
      </c>
      <c r="Y503" s="18" t="n">
        <v>0.029427</v>
      </c>
      <c r="Z503" s="18" t="n">
        <v>0.057637</v>
      </c>
      <c r="AA503" s="18" t="n">
        <v>0.064497</v>
      </c>
      <c r="AB503" s="18" t="inlineStr">
        <is>
          <t>-</t>
        </is>
      </c>
    </row>
    <row r="504" ht="15.6" customHeight="1">
      <c r="A504" s="10" t="inlineStr">
        <is>
          <t>MA0000041626</t>
        </is>
      </c>
      <c r="B504" s="10" t="inlineStr">
        <is>
          <t>4162</t>
        </is>
      </c>
      <c r="C504" s="12" t="inlineStr">
        <is>
          <t>FCP OBLIG PERENITE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]4  8]</t>
        </is>
      </c>
      <c r="H504" s="14" t="inlineStr">
        <is>
          <t>MBI MLT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CDG CAPITAL</t>
        </is>
      </c>
      <c r="P504" s="16" t="inlineStr">
        <is>
          <t>CDG CAPITAL GESTION</t>
        </is>
      </c>
      <c r="Q504" s="17" t="n">
        <v>1196301882.11</v>
      </c>
      <c r="R504" s="17" t="n">
        <v>11028.16</v>
      </c>
      <c r="S504" s="18" t="n">
        <v>0.008262</v>
      </c>
      <c r="T504" s="18" t="inlineStr">
        <is>
          <t>-</t>
        </is>
      </c>
      <c r="U504" s="18" t="n">
        <v>0.001673</v>
      </c>
      <c r="V504" s="18" t="n">
        <v>0.009572000000000001</v>
      </c>
      <c r="W504" s="18" t="n">
        <v>0.023638</v>
      </c>
      <c r="X504" s="18" t="n">
        <v>0.051392</v>
      </c>
      <c r="Y504" s="18" t="n">
        <v>0.08859</v>
      </c>
      <c r="Z504" s="18" t="n">
        <v>0.178648</v>
      </c>
      <c r="AA504" s="18" t="n">
        <v>0.08931500000000001</v>
      </c>
      <c r="AB504" s="18" t="inlineStr">
        <is>
          <t>-</t>
        </is>
      </c>
    </row>
    <row r="505" ht="15.6" customHeight="1">
      <c r="A505" s="10" t="inlineStr">
        <is>
          <t>MA0000041634</t>
        </is>
      </c>
      <c r="B505" s="10" t="inlineStr">
        <is>
          <t>4163</t>
        </is>
      </c>
      <c r="C505" s="12" t="inlineStr">
        <is>
          <t>FCP OBLIGATIONS OPTIMUM</t>
        </is>
      </c>
      <c r="D505" s="12" t="inlineStr">
        <is>
          <t>CDG CAPITAL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]1,1 10]</t>
        </is>
      </c>
      <c r="H505" s="14" t="inlineStr">
        <is>
          <t>MBI GLOBAL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CDG CAPITAL</t>
        </is>
      </c>
      <c r="P505" s="16" t="inlineStr">
        <is>
          <t>CDG CAPITAL GESTION</t>
        </is>
      </c>
      <c r="Q505" s="17" t="n">
        <v>618692.58</v>
      </c>
      <c r="R505" s="17" t="n">
        <v>1079.74</v>
      </c>
      <c r="S505" s="18" t="n">
        <v>0.002088</v>
      </c>
      <c r="T505" s="18" t="inlineStr">
        <is>
          <t>-</t>
        </is>
      </c>
      <c r="U505" s="18" t="n">
        <v>0.000473</v>
      </c>
      <c r="V505" s="18" t="n">
        <v>0.002014</v>
      </c>
      <c r="W505" s="18" t="n">
        <v>0.009235</v>
      </c>
      <c r="X505" s="18" t="n">
        <v>0.016637</v>
      </c>
      <c r="Y505" s="18" t="n">
        <v>0.037234</v>
      </c>
      <c r="Z505" s="18" t="n">
        <v>0.084033</v>
      </c>
      <c r="AA505" s="18" t="n">
        <v>0.070948</v>
      </c>
      <c r="AB505" s="18" t="inlineStr">
        <is>
          <t>-</t>
        </is>
      </c>
    </row>
    <row r="506" ht="15.6" customHeight="1">
      <c r="A506" s="10" t="inlineStr">
        <is>
          <t>MA0000041659</t>
        </is>
      </c>
      <c r="B506" s="10" t="inlineStr">
        <is>
          <t>4165</t>
        </is>
      </c>
      <c r="C506" s="12" t="inlineStr">
        <is>
          <t>PRESCOLAIRE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[4  8]</t>
        </is>
      </c>
      <c r="H506" s="14" t="inlineStr">
        <is>
          <t>95% MBI MLT + 5% MASI FLOTTANT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0.03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673102707.8</v>
      </c>
      <c r="R506" s="17" t="n">
        <v>1214.84</v>
      </c>
      <c r="S506" s="18" t="n">
        <v>0.012257</v>
      </c>
      <c r="T506" s="18" t="inlineStr">
        <is>
          <t>-</t>
        </is>
      </c>
      <c r="U506" s="18" t="n">
        <v>0.001773</v>
      </c>
      <c r="V506" s="18" t="n">
        <v>0.008425</v>
      </c>
      <c r="W506" s="18" t="n">
        <v>0.026602</v>
      </c>
      <c r="X506" s="18" t="n">
        <v>0.054906</v>
      </c>
      <c r="Y506" s="18" t="n">
        <v>0.105083</v>
      </c>
      <c r="Z506" s="18" t="n">
        <v>0.214706</v>
      </c>
      <c r="AA506" s="18" t="n">
        <v>0.11246</v>
      </c>
      <c r="AB506" s="18" t="inlineStr">
        <is>
          <t>-</t>
        </is>
      </c>
    </row>
    <row r="507" ht="15.6" customHeight="1">
      <c r="A507" s="10" t="inlineStr">
        <is>
          <t>MA0000041667</t>
        </is>
      </c>
      <c r="B507" s="10" t="inlineStr">
        <is>
          <t>4166</t>
        </is>
      </c>
      <c r="C507" s="12" t="inlineStr">
        <is>
          <t>R-MIXT OPTIMUM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45% MBI MLT + 30% MBI MT + 25% MASI RENTABILITE</t>
        </is>
      </c>
      <c r="I507" s="10" t="inlineStr">
        <is>
          <t>QUOTIDIENNE</t>
        </is>
      </c>
      <c r="J507" s="10" t="inlineStr">
        <is>
          <t>FNPP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CDG</t>
        </is>
      </c>
      <c r="P507" s="16" t="inlineStr">
        <is>
          <t>WAFA GESTION</t>
        </is>
      </c>
      <c r="Q507" s="17" t="n">
        <v>5404453599.97</v>
      </c>
      <c r="R507" s="17" t="n">
        <v>1129.96</v>
      </c>
      <c r="S507" s="18" t="n">
        <v>0.030863</v>
      </c>
      <c r="T507" s="18" t="inlineStr">
        <is>
          <t>-</t>
        </is>
      </c>
      <c r="U507" s="18" t="n">
        <v>0.003232</v>
      </c>
      <c r="V507" s="18" t="n">
        <v>0.031014</v>
      </c>
      <c r="W507" s="18" t="n">
        <v>0.051879</v>
      </c>
      <c r="X507" s="18" t="n">
        <v>0.079927</v>
      </c>
      <c r="Y507" s="18" t="n">
        <v>0.13402</v>
      </c>
      <c r="Z507" s="18" t="n">
        <v>0.278843</v>
      </c>
      <c r="AA507" s="18" t="n">
        <v>0.129655</v>
      </c>
      <c r="AB507" s="18" t="inlineStr">
        <is>
          <t>-</t>
        </is>
      </c>
    </row>
    <row r="508" ht="15.6" customHeight="1">
      <c r="A508" s="10" t="inlineStr">
        <is>
          <t>MA0000041675</t>
        </is>
      </c>
      <c r="B508" s="10" t="inlineStr">
        <is>
          <t>4167</t>
        </is>
      </c>
      <c r="C508" s="12" t="inlineStr">
        <is>
          <t>HORIZON OBLIG OPTIMAL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[3   7[</t>
        </is>
      </c>
      <c r="H508" s="14" t="inlineStr">
        <is>
          <t>MBI GLOBAL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0.005</v>
      </c>
      <c r="M508" s="15" t="n">
        <v>0.001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331475301</v>
      </c>
      <c r="R508" s="17" t="n">
        <v>1904.32</v>
      </c>
      <c r="S508" s="18" t="n">
        <v>0.007395</v>
      </c>
      <c r="T508" s="18" t="inlineStr">
        <is>
          <t>-</t>
        </is>
      </c>
      <c r="U508" s="18" t="n">
        <v>0.000625</v>
      </c>
      <c r="V508" s="18" t="n">
        <v>0.007497</v>
      </c>
      <c r="W508" s="18" t="n">
        <v>0.023938</v>
      </c>
      <c r="X508" s="18" t="n">
        <v>0.044963</v>
      </c>
      <c r="Y508" s="18" t="n">
        <v>0.079124</v>
      </c>
      <c r="Z508" s="18" t="n">
        <v>0.15862</v>
      </c>
      <c r="AA508" s="18" t="n">
        <v>0.078458</v>
      </c>
      <c r="AB508" s="18" t="n">
        <v>0.146373</v>
      </c>
    </row>
    <row r="509" ht="15.6" customHeight="1">
      <c r="A509" s="10" t="inlineStr">
        <is>
          <t>MA0000041683</t>
        </is>
      </c>
      <c r="B509" s="10" t="inlineStr">
        <is>
          <t>4168</t>
        </is>
      </c>
      <c r="C509" s="12" t="inlineStr">
        <is>
          <t>HORIZON CASH PLUS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[0  0,5[</t>
        </is>
      </c>
      <c r="H509" s="14" t="inlineStr">
        <is>
          <t>TMP INTERBANCAIRE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0.005</v>
      </c>
      <c r="O509" s="14" t="inlineStr">
        <is>
          <t>SAHAM BANK</t>
        </is>
      </c>
      <c r="P509" s="16" t="inlineStr">
        <is>
          <t>SAHAM BANK</t>
        </is>
      </c>
      <c r="Q509" s="17" t="n">
        <v>3720461060.22</v>
      </c>
      <c r="R509" s="17" t="n">
        <v>16192.86</v>
      </c>
      <c r="S509" s="18" t="n">
        <v>0.001701</v>
      </c>
      <c r="T509" s="18" t="inlineStr">
        <is>
          <t>-</t>
        </is>
      </c>
      <c r="U509" s="18" t="n">
        <v>0.000515</v>
      </c>
      <c r="V509" s="18" t="n">
        <v>0.002214</v>
      </c>
      <c r="W509" s="18" t="n">
        <v>0.00809</v>
      </c>
      <c r="X509" s="18" t="n">
        <v>0.01547</v>
      </c>
      <c r="Y509" s="18" t="n">
        <v>0.033474</v>
      </c>
      <c r="Z509" s="18" t="n">
        <v>0.06883599999999999</v>
      </c>
      <c r="AA509" s="18" t="n">
        <v>0.084985</v>
      </c>
      <c r="AB509" s="18" t="n">
        <v>0.126867</v>
      </c>
    </row>
    <row r="510" ht="15.6" customHeight="1">
      <c r="A510" s="10" t="inlineStr">
        <is>
          <t>MA0000041691</t>
        </is>
      </c>
      <c r="B510" s="10" t="inlineStr">
        <is>
          <t>4169</t>
        </is>
      </c>
      <c r="C510" s="12" t="inlineStr">
        <is>
          <t>HORIZON CAPITAL GARANTI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CONTRACTUEL</t>
        </is>
      </c>
      <c r="G510" s="13" t="inlineStr">
        <is>
          <t>-</t>
        </is>
      </c>
      <c r="H510" s="14" t="inlineStr">
        <is>
          <t>MONIA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SAHAM BANK</t>
        </is>
      </c>
      <c r="P510" s="16" t="inlineStr">
        <is>
          <t>SAHAM BANK</t>
        </is>
      </c>
      <c r="Q510" s="17" t="n">
        <v>4209948306.22</v>
      </c>
      <c r="R510" s="17" t="n">
        <v>138543.77</v>
      </c>
      <c r="S510" s="18" t="n">
        <v>0.001244</v>
      </c>
      <c r="T510" s="18" t="inlineStr">
        <is>
          <t>-</t>
        </is>
      </c>
      <c r="U510" s="18" t="n">
        <v>0.000416</v>
      </c>
      <c r="V510" s="18" t="n">
        <v>0.00166</v>
      </c>
      <c r="W510" s="18" t="n">
        <v>0.005817</v>
      </c>
      <c r="X510" s="18" t="n">
        <v>0.011845</v>
      </c>
      <c r="Y510" s="18" t="n">
        <v>0.025099</v>
      </c>
      <c r="Z510" s="18" t="n">
        <v>0.051949</v>
      </c>
      <c r="AA510" s="18" t="n">
        <v>0.065869</v>
      </c>
      <c r="AB510" s="18" t="n">
        <v>0.09282</v>
      </c>
    </row>
    <row r="511" ht="15.6" customHeight="1">
      <c r="A511" s="10" t="inlineStr">
        <is>
          <t>MA0000041709</t>
        </is>
      </c>
      <c r="B511" s="10" t="inlineStr">
        <is>
          <t>4170</t>
        </is>
      </c>
      <c r="C511" s="12" t="inlineStr">
        <is>
          <t>HORIZON EPARGNE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MASI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514017485.02</v>
      </c>
      <c r="R511" s="17" t="n">
        <v>234.63</v>
      </c>
      <c r="S511" s="18" t="n">
        <v>0.098455</v>
      </c>
      <c r="T511" s="18" t="inlineStr">
        <is>
          <t>-</t>
        </is>
      </c>
      <c r="U511" s="18" t="n">
        <v>0.009986999999999999</v>
      </c>
      <c r="V511" s="18" t="n">
        <v>0.09389699999999999</v>
      </c>
      <c r="W511" s="18" t="n">
        <v>0.161707</v>
      </c>
      <c r="X511" s="18" t="n">
        <v>0.219998</v>
      </c>
      <c r="Y511" s="18" t="n">
        <v>0.3612</v>
      </c>
      <c r="Z511" s="18" t="n">
        <v>0.709259</v>
      </c>
      <c r="AA511" s="18" t="n">
        <v>0.321934</v>
      </c>
      <c r="AB511" s="18" t="n">
        <v>0.505583</v>
      </c>
    </row>
    <row r="512" ht="15.6" customHeight="1">
      <c r="A512" s="10" t="inlineStr">
        <is>
          <t>MA0000041717</t>
        </is>
      </c>
      <c r="B512" s="10" t="inlineStr">
        <is>
          <t>4171</t>
        </is>
      </c>
      <c r="C512" s="12" t="inlineStr">
        <is>
          <t>HORIZON COURT TERME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OCT</t>
        </is>
      </c>
      <c r="G512" s="13" t="inlineStr">
        <is>
          <t>[0,5  1,1[</t>
        </is>
      </c>
      <c r="H512" s="14" t="inlineStr">
        <is>
          <t>MBI CT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5026334829.24</v>
      </c>
      <c r="R512" s="17" t="n">
        <v>1471.81</v>
      </c>
      <c r="S512" s="18" t="n">
        <v>0.002138</v>
      </c>
      <c r="T512" s="18" t="inlineStr">
        <is>
          <t>-</t>
        </is>
      </c>
      <c r="U512" s="18" t="n">
        <v>0.000544</v>
      </c>
      <c r="V512" s="18" t="n">
        <v>0.002418</v>
      </c>
      <c r="W512" s="18" t="n">
        <v>0.009382</v>
      </c>
      <c r="X512" s="18" t="n">
        <v>0.017385</v>
      </c>
      <c r="Y512" s="18" t="n">
        <v>0.038314</v>
      </c>
      <c r="Z512" s="18" t="n">
        <v>0.081816</v>
      </c>
      <c r="AA512" s="18" t="n">
        <v>0.09099699999999999</v>
      </c>
      <c r="AB512" s="18" t="n">
        <v>0.143944</v>
      </c>
    </row>
    <row r="513" ht="15.6" customHeight="1">
      <c r="A513" s="10" t="inlineStr">
        <is>
          <t>MA0000041725</t>
        </is>
      </c>
      <c r="B513" s="10" t="inlineStr">
        <is>
          <t>4172</t>
        </is>
      </c>
      <c r="C513" s="12" t="inlineStr">
        <is>
          <t>INVEST EQUILIBRE</t>
        </is>
      </c>
      <c r="D513" s="12" t="inlineStr">
        <is>
          <t>SAHAM CAPITAL GESTION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80% MBI MT + 20% 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0.02</v>
      </c>
      <c r="M513" s="15" t="n">
        <v>0.02</v>
      </c>
      <c r="N513" s="15" t="n">
        <v>0.02</v>
      </c>
      <c r="O513" s="14" t="inlineStr">
        <is>
          <t>SAHAM BANK</t>
        </is>
      </c>
      <c r="P513" s="16" t="inlineStr">
        <is>
          <t>SAHAM BANK</t>
        </is>
      </c>
      <c r="Q513" s="17" t="n">
        <v>1293064395.28</v>
      </c>
      <c r="R513" s="17" t="n">
        <v>1370.58</v>
      </c>
      <c r="S513" s="18" t="n">
        <v>0.044912</v>
      </c>
      <c r="T513" s="18" t="inlineStr">
        <is>
          <t>-</t>
        </is>
      </c>
      <c r="U513" s="18" t="n">
        <v>0.005156</v>
      </c>
      <c r="V513" s="18" t="n">
        <v>0.043607</v>
      </c>
      <c r="W513" s="18" t="n">
        <v>0.08259</v>
      </c>
      <c r="X513" s="18" t="n">
        <v>0.120332</v>
      </c>
      <c r="Y513" s="18" t="n">
        <v>0.192566</v>
      </c>
      <c r="Z513" s="18" t="n">
        <v>0.342337</v>
      </c>
      <c r="AA513" s="18" t="n">
        <v>0.212195</v>
      </c>
      <c r="AB513" s="18" t="n">
        <v>0.269573</v>
      </c>
    </row>
    <row r="514" ht="15.6" customHeight="1">
      <c r="A514" s="10" t="inlineStr">
        <is>
          <t>MA0000041733</t>
        </is>
      </c>
      <c r="B514" s="10" t="inlineStr">
        <is>
          <t>4173</t>
        </is>
      </c>
      <c r="C514" s="12" t="inlineStr">
        <is>
          <t>HORIZON FLEXIBLE</t>
        </is>
      </c>
      <c r="D514" s="12" t="inlineStr">
        <is>
          <t>SAHAM CAPITAL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80% MBI GLOBAL + 20% 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MIXTE</t>
        </is>
      </c>
      <c r="L514" s="15" t="n">
        <v>0.02</v>
      </c>
      <c r="M514" s="15" t="n">
        <v>0.02</v>
      </c>
      <c r="N514" s="15" t="n">
        <v>0.02</v>
      </c>
      <c r="O514" s="14" t="inlineStr">
        <is>
          <t>SAHAM BANK</t>
        </is>
      </c>
      <c r="P514" s="16" t="inlineStr">
        <is>
          <t>SAHAM BANK</t>
        </is>
      </c>
      <c r="Q514" s="17" t="n">
        <v>241860442.87</v>
      </c>
      <c r="R514" s="17" t="n">
        <v>1384.51</v>
      </c>
      <c r="S514" s="18" t="n">
        <v>0.043724</v>
      </c>
      <c r="T514" s="18" t="inlineStr">
        <is>
          <t>-</t>
        </is>
      </c>
      <c r="U514" s="18" t="n">
        <v>0.005301</v>
      </c>
      <c r="V514" s="18" t="n">
        <v>0.042592</v>
      </c>
      <c r="W514" s="18" t="n">
        <v>0.08189399999999999</v>
      </c>
      <c r="X514" s="18" t="n">
        <v>0.121524</v>
      </c>
      <c r="Y514" s="18" t="n">
        <v>0.193235</v>
      </c>
      <c r="Z514" s="18" t="n">
        <v>0.346773</v>
      </c>
      <c r="AA514" s="18" t="n">
        <v>0.213663</v>
      </c>
      <c r="AB514" s="18" t="n">
        <v>0.30324</v>
      </c>
    </row>
    <row r="515" ht="15.6" customHeight="1">
      <c r="A515" s="10" t="inlineStr">
        <is>
          <t>MA0000041741</t>
        </is>
      </c>
      <c r="B515" s="10" t="inlineStr">
        <is>
          <t>4174</t>
        </is>
      </c>
      <c r="C515" s="12" t="inlineStr">
        <is>
          <t>HORIZON PREMIUM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]0 0,5]</t>
        </is>
      </c>
      <c r="H515" s="14" t="inlineStr">
        <is>
          <t>60% TMP + 40% 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63535929.32</v>
      </c>
      <c r="R515" s="17" t="n">
        <v>1116.46</v>
      </c>
      <c r="S515" s="18" t="n">
        <v>0.0013</v>
      </c>
      <c r="T515" s="18" t="inlineStr">
        <is>
          <t>-</t>
        </is>
      </c>
      <c r="U515" s="18" t="n">
        <v>0.000421</v>
      </c>
      <c r="V515" s="18" t="n">
        <v>0.001723</v>
      </c>
      <c r="W515" s="18" t="n">
        <v>0.006191</v>
      </c>
      <c r="X515" s="18" t="n">
        <v>0.01213</v>
      </c>
      <c r="Y515" s="18" t="n">
        <v>0.026564</v>
      </c>
      <c r="Z515" s="18" t="n">
        <v>0.057614</v>
      </c>
      <c r="AA515" s="18" t="n">
        <v>0.073354</v>
      </c>
      <c r="AB515" s="18" t="n">
        <v>0.103494</v>
      </c>
    </row>
    <row r="516" ht="15.6" customHeight="1">
      <c r="A516" s="10" t="inlineStr">
        <is>
          <t>MA0000041774</t>
        </is>
      </c>
      <c r="B516" s="10" t="inlineStr">
        <is>
          <t>4177</t>
        </is>
      </c>
      <c r="C516" s="12" t="inlineStr">
        <is>
          <t>WG EQUITY FUND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ACTIONS</t>
        </is>
      </c>
      <c r="G516" s="13" t="inlineStr">
        <is>
          <t>-</t>
        </is>
      </c>
      <c r="H516" s="14" t="inlineStr">
        <is>
          <t>MASI</t>
        </is>
      </c>
      <c r="I516" s="10" t="inlineStr">
        <is>
          <t>HEBDOMADAIRE</t>
        </is>
      </c>
      <c r="J516" s="10" t="inlineStr">
        <is>
          <t>FNPP</t>
        </is>
      </c>
      <c r="K516" s="11" t="inlineStr">
        <is>
          <t>DISTRIBUANT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ATTIJARIWAFA BANK</t>
        </is>
      </c>
      <c r="P516" s="16" t="inlineStr">
        <is>
          <t>WAFA GESTION; ATTIJARIWAFA BANK</t>
        </is>
      </c>
      <c r="Q516" s="17" t="n">
        <v>265700322.04</v>
      </c>
      <c r="R516" s="17" t="n">
        <v>1395.98</v>
      </c>
      <c r="S516" s="18" t="n">
        <v>0.08889900000000001</v>
      </c>
      <c r="T516" s="18" t="inlineStr">
        <is>
          <t>-</t>
        </is>
      </c>
      <c r="U516" s="18" t="n">
        <v>0.008699999999999999</v>
      </c>
      <c r="V516" s="18" t="n">
        <v>0.054852</v>
      </c>
      <c r="W516" s="18" t="n">
        <v>0.09043900000000001</v>
      </c>
      <c r="X516" s="18" t="n">
        <v>0.129543</v>
      </c>
      <c r="Y516" s="18" t="n">
        <v>0.191211</v>
      </c>
      <c r="Z516" s="18" t="n">
        <v>0.436563</v>
      </c>
      <c r="AA516" s="18" t="n">
        <v>0.059656</v>
      </c>
      <c r="AB516" s="18" t="n">
        <v>0.258513</v>
      </c>
    </row>
    <row r="517" ht="15.6" customHeight="1">
      <c r="A517" s="10" t="inlineStr">
        <is>
          <t>MA0000041782</t>
        </is>
      </c>
      <c r="B517" s="10" t="inlineStr">
        <is>
          <t>4178</t>
        </is>
      </c>
      <c r="C517" s="12" t="inlineStr">
        <is>
          <t>WG OPPORTUNITES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80% MBI MT + 20% MASI RB</t>
        </is>
      </c>
      <c r="I517" s="10" t="inlineStr">
        <is>
          <t>HEBDOMADAIRE</t>
        </is>
      </c>
      <c r="J517" s="10" t="inlineStr">
        <is>
          <t>FNPP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ATTIJARIWAFA BANK</t>
        </is>
      </c>
      <c r="P517" s="16" t="inlineStr">
        <is>
          <t>WAFA GESTION</t>
        </is>
      </c>
      <c r="Q517" s="17" t="n">
        <v>161178672.6</v>
      </c>
      <c r="R517" s="17" t="n">
        <v>1191.53</v>
      </c>
      <c r="S517" s="18" t="n">
        <v>0.035168</v>
      </c>
      <c r="T517" s="18" t="inlineStr">
        <is>
          <t>-</t>
        </is>
      </c>
      <c r="U517" s="18" t="n">
        <v>0.002355</v>
      </c>
      <c r="V517" s="18" t="n">
        <v>0.028165</v>
      </c>
      <c r="W517" s="18" t="n">
        <v>0.054199</v>
      </c>
      <c r="X517" s="18" t="n">
        <v>0.08104699999999999</v>
      </c>
      <c r="Y517" s="18" t="n">
        <v>0.128524</v>
      </c>
      <c r="Z517" s="18" t="n">
        <v>0.230297</v>
      </c>
      <c r="AA517" s="18" t="n">
        <v>0.170657</v>
      </c>
      <c r="AB517" s="18" t="inlineStr">
        <is>
          <t>-</t>
        </is>
      </c>
    </row>
    <row r="518" ht="15.6" customHeight="1">
      <c r="A518" s="10" t="inlineStr">
        <is>
          <t>MA0000041816</t>
        </is>
      </c>
      <c r="B518" s="10" t="inlineStr">
        <is>
          <t>4181</t>
        </is>
      </c>
      <c r="C518" s="12" t="inlineStr">
        <is>
          <t>BMCI PREMIUM MONEY MARKET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MONÉTAIRE</t>
        </is>
      </c>
      <c r="G518" s="13" t="inlineStr">
        <is>
          <t>]0  0,5]</t>
        </is>
      </c>
      <c r="H518" s="14" t="inlineStr">
        <is>
          <t>TMI(jj)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</v>
      </c>
      <c r="M518" s="15" t="n">
        <v>0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407452063.49</v>
      </c>
      <c r="R518" s="17" t="n">
        <v>14168.68</v>
      </c>
      <c r="S518" s="18" t="n">
        <v>0.001442</v>
      </c>
      <c r="T518" s="18" t="inlineStr">
        <is>
          <t>-</t>
        </is>
      </c>
      <c r="U518" s="18" t="n">
        <v>0.000437</v>
      </c>
      <c r="V518" s="18" t="n">
        <v>0.001792</v>
      </c>
      <c r="W518" s="18" t="n">
        <v>0.006749</v>
      </c>
      <c r="X518" s="18" t="n">
        <v>0.012774</v>
      </c>
      <c r="Y518" s="18" t="n">
        <v>0.027988</v>
      </c>
      <c r="Z518" s="18" t="n">
        <v>0.056354</v>
      </c>
      <c r="AA518" s="18" t="n">
        <v>0.067556</v>
      </c>
      <c r="AB518" s="18" t="n">
        <v>0.097605</v>
      </c>
    </row>
    <row r="519" ht="15.6" customHeight="1">
      <c r="A519" s="10" t="inlineStr">
        <is>
          <t>MA0000041824</t>
        </is>
      </c>
      <c r="B519" s="10" t="inlineStr">
        <is>
          <t>4182</t>
        </is>
      </c>
      <c r="C519" s="12" t="inlineStr">
        <is>
          <t>BMCI PREMIUM LONG TERM BOND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]3  7]</t>
        </is>
      </c>
      <c r="H519" s="14" t="inlineStr">
        <is>
          <t>MBI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MIXTE</t>
        </is>
      </c>
      <c r="L519" s="15" t="n">
        <v>0</v>
      </c>
      <c r="M519" s="15" t="n">
        <v>0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10238400.89</v>
      </c>
      <c r="R519" s="17" t="n">
        <v>15432.39</v>
      </c>
      <c r="S519" s="18" t="n">
        <v>0.002784</v>
      </c>
      <c r="T519" s="18" t="inlineStr">
        <is>
          <t>-</t>
        </is>
      </c>
      <c r="U519" s="18" t="n">
        <v>0.001009</v>
      </c>
      <c r="V519" s="18" t="n">
        <v>0.003497</v>
      </c>
      <c r="W519" s="18" t="n">
        <v>0.013082</v>
      </c>
      <c r="X519" s="18" t="n">
        <v>0.026096</v>
      </c>
      <c r="Y519" s="18" t="n">
        <v>0.046504</v>
      </c>
      <c r="Z519" s="18" t="n">
        <v>0.102676</v>
      </c>
      <c r="AA519" s="18" t="n">
        <v>0.042952</v>
      </c>
      <c r="AB519" s="18" t="n">
        <v>0.078112</v>
      </c>
    </row>
    <row r="520" ht="15.6" customHeight="1">
      <c r="A520" s="10" t="inlineStr">
        <is>
          <t>MA0000041832</t>
        </is>
      </c>
      <c r="B520" s="10" t="inlineStr">
        <is>
          <t>4183</t>
        </is>
      </c>
      <c r="C520" s="12" t="inlineStr">
        <is>
          <t>BMCI PREMIUM MEDIUM TERM BOND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]1,1  5,1]</t>
        </is>
      </c>
      <c r="H520" s="14" t="inlineStr">
        <is>
          <t>MBI MT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72497855.88</v>
      </c>
      <c r="R520" s="17" t="n">
        <v>18545.3</v>
      </c>
      <c r="S520" s="18" t="n">
        <v>0.002357</v>
      </c>
      <c r="T520" s="18" t="inlineStr">
        <is>
          <t>-</t>
        </is>
      </c>
      <c r="U520" s="18" t="n">
        <v>0.0005910000000000001</v>
      </c>
      <c r="V520" s="18" t="n">
        <v>0.00249</v>
      </c>
      <c r="W520" s="18" t="n">
        <v>0.010967</v>
      </c>
      <c r="X520" s="18" t="n">
        <v>0.020227</v>
      </c>
      <c r="Y520" s="18" t="n">
        <v>0.044458</v>
      </c>
      <c r="Z520" s="18" t="n">
        <v>0.088577</v>
      </c>
      <c r="AA520" s="18" t="n">
        <v>0.068422</v>
      </c>
      <c r="AB520" s="18" t="n">
        <v>0.112001</v>
      </c>
    </row>
    <row r="521" ht="15.6" customHeight="1">
      <c r="A521" s="10" t="inlineStr">
        <is>
          <t>MA0000041840</t>
        </is>
      </c>
      <c r="B521" s="10" t="inlineStr">
        <is>
          <t>4184</t>
        </is>
      </c>
      <c r="C521" s="12" t="inlineStr">
        <is>
          <t>BMCI PREMIUM SHORT TERM BOND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OCT</t>
        </is>
      </c>
      <c r="G521" s="13" t="inlineStr">
        <is>
          <t>]0,5 1,1]</t>
        </is>
      </c>
      <c r="H521" s="14" t="inlineStr">
        <is>
          <t>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0.02</v>
      </c>
      <c r="O521" s="14" t="inlineStr">
        <is>
          <t>BMCI</t>
        </is>
      </c>
      <c r="P521" s="16" t="inlineStr">
        <is>
          <t>CIH CAPITAL MANAGEMENT</t>
        </is>
      </c>
      <c r="Q521" s="17" t="n">
        <v>477747047.62</v>
      </c>
      <c r="R521" s="17" t="n">
        <v>121.32</v>
      </c>
      <c r="S521" s="18" t="n">
        <v>0.002148</v>
      </c>
      <c r="T521" s="18" t="inlineStr">
        <is>
          <t>-</t>
        </is>
      </c>
      <c r="U521" s="18" t="n">
        <v>0.000495</v>
      </c>
      <c r="V521" s="18" t="n">
        <v>0.002313</v>
      </c>
      <c r="W521" s="18" t="n">
        <v>0.009065999999999999</v>
      </c>
      <c r="X521" s="18" t="n">
        <v>0.016591</v>
      </c>
      <c r="Y521" s="18" t="n">
        <v>0.036569</v>
      </c>
      <c r="Z521" s="18" t="n">
        <v>0.074199</v>
      </c>
      <c r="AA521" s="18" t="n">
        <v>0.079552</v>
      </c>
      <c r="AB521" s="18" t="n">
        <v>0.124791</v>
      </c>
    </row>
    <row r="522" ht="15.6" customHeight="1">
      <c r="A522" s="10" t="inlineStr">
        <is>
          <t>MA0000041857</t>
        </is>
      </c>
      <c r="B522" s="10" t="inlineStr">
        <is>
          <t>4185</t>
        </is>
      </c>
      <c r="C522" s="12" t="inlineStr">
        <is>
          <t>BMCI PREMIUM OPPORTUNITY I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50% MASI Rentabilite nette + 50% MBI CT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0.002</v>
      </c>
      <c r="M522" s="15" t="n">
        <v>0.009000000000000001</v>
      </c>
      <c r="N522" s="15" t="n">
        <v>0.02</v>
      </c>
      <c r="O522" s="14" t="inlineStr">
        <is>
          <t>BMCI</t>
        </is>
      </c>
      <c r="P522" s="16" t="inlineStr">
        <is>
          <t>CIH CAPITAL MANAGEMENT</t>
        </is>
      </c>
      <c r="Q522" s="17" t="n">
        <v>41938758.26</v>
      </c>
      <c r="R522" s="17" t="n">
        <v>15437.65</v>
      </c>
      <c r="S522" s="18" t="n">
        <v>0.012755</v>
      </c>
      <c r="T522" s="18" t="inlineStr">
        <is>
          <t>-</t>
        </is>
      </c>
      <c r="U522" s="18" t="n">
        <v>0.000232</v>
      </c>
      <c r="V522" s="18" t="n">
        <v>0.013218</v>
      </c>
      <c r="W522" s="18" t="n">
        <v>0.030154</v>
      </c>
      <c r="X522" s="18" t="n">
        <v>0.045263</v>
      </c>
      <c r="Y522" s="18" t="n">
        <v>0.08684500000000001</v>
      </c>
      <c r="Z522" s="18" t="n">
        <v>0.156949</v>
      </c>
      <c r="AA522" s="18" t="n">
        <v>0.089307</v>
      </c>
      <c r="AB522" s="18" t="n">
        <v>0.142102</v>
      </c>
    </row>
    <row r="523" ht="15.6" customHeight="1">
      <c r="A523" s="10" t="inlineStr">
        <is>
          <t>MA0000041865</t>
        </is>
      </c>
      <c r="B523" s="10" t="inlineStr">
        <is>
          <t>4186</t>
        </is>
      </c>
      <c r="C523" s="12" t="inlineStr">
        <is>
          <t>BMCI PREMIUM OPPORTUNITY II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MASI Rentabilite Nette + 50% MBI Court Terme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BMCI</t>
        </is>
      </c>
      <c r="P523" s="16" t="inlineStr">
        <is>
          <t>CIH CAPITAL MANAGEMENT</t>
        </is>
      </c>
      <c r="Q523" s="17" t="n">
        <v>96959672.20999999</v>
      </c>
      <c r="R523" s="17" t="n">
        <v>14928.65</v>
      </c>
      <c r="S523" s="18" t="n">
        <v>0.011381</v>
      </c>
      <c r="T523" s="18" t="inlineStr">
        <is>
          <t>-</t>
        </is>
      </c>
      <c r="U523" s="18" t="n">
        <v>0.001209</v>
      </c>
      <c r="V523" s="18" t="n">
        <v>0.011908</v>
      </c>
      <c r="W523" s="18" t="n">
        <v>0.025674</v>
      </c>
      <c r="X523" s="18" t="n">
        <v>0.037343</v>
      </c>
      <c r="Y523" s="18" t="n">
        <v>0.07864599999999999</v>
      </c>
      <c r="Z523" s="18" t="n">
        <v>0.141818</v>
      </c>
      <c r="AA523" s="18" t="n">
        <v>0.10124</v>
      </c>
      <c r="AB523" s="18" t="n">
        <v>0.152875</v>
      </c>
    </row>
    <row r="524" ht="15.6" customHeight="1">
      <c r="A524" s="10" t="inlineStr">
        <is>
          <t>MA0000041873</t>
        </is>
      </c>
      <c r="B524" s="10" t="inlineStr">
        <is>
          <t>4187</t>
        </is>
      </c>
      <c r="C524" s="12" t="inlineStr">
        <is>
          <t>BMCI PREMIUM EQUITY GROWTH</t>
        </is>
      </c>
      <c r="D524" s="12" t="inlineStr">
        <is>
          <t>CIH CAPITAL MANAGEMENT</t>
        </is>
      </c>
      <c r="E524" s="12" t="inlineStr">
        <is>
          <t>FCP</t>
        </is>
      </c>
      <c r="F524" s="12" t="inlineStr">
        <is>
          <t>ACTIONS</t>
        </is>
      </c>
      <c r="G524" s="13" t="inlineStr">
        <is>
          <t>-</t>
        </is>
      </c>
      <c r="H524" s="14" t="inlineStr">
        <is>
          <t>MASI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0.002</v>
      </c>
      <c r="M524" s="15" t="n">
        <v>0.001</v>
      </c>
      <c r="N524" s="15" t="n">
        <v>0.02</v>
      </c>
      <c r="O524" s="14" t="inlineStr">
        <is>
          <t>BMCI</t>
        </is>
      </c>
      <c r="P524" s="16" t="inlineStr">
        <is>
          <t>CIH CAPITAL MANAGEMENT</t>
        </is>
      </c>
      <c r="Q524" s="17" t="n">
        <v>83597812.55</v>
      </c>
      <c r="R524" s="17" t="n">
        <v>20084.29</v>
      </c>
      <c r="S524" s="18" t="n">
        <v>0.084857</v>
      </c>
      <c r="T524" s="18" t="inlineStr">
        <is>
          <t>-</t>
        </is>
      </c>
      <c r="U524" s="18" t="n">
        <v>0.005816</v>
      </c>
      <c r="V524" s="18" t="n">
        <v>0.078524</v>
      </c>
      <c r="W524" s="18" t="n">
        <v>0.120656</v>
      </c>
      <c r="X524" s="18" t="n">
        <v>0.159416</v>
      </c>
      <c r="Y524" s="18" t="n">
        <v>0.270376</v>
      </c>
      <c r="Z524" s="18" t="n">
        <v>0.58069</v>
      </c>
      <c r="AA524" s="18" t="n">
        <v>0.20814</v>
      </c>
      <c r="AB524" s="18" t="n">
        <v>0.338495</v>
      </c>
    </row>
    <row r="525" ht="15.6" customHeight="1">
      <c r="A525" s="10" t="inlineStr">
        <is>
          <t>MA0000041881</t>
        </is>
      </c>
      <c r="B525" s="10" t="inlineStr">
        <is>
          <t>4188</t>
        </is>
      </c>
      <c r="C525" s="12" t="inlineStr">
        <is>
          <t>BMCI PREMIUM EQUITY INCOME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DISTRIBUANT</t>
        </is>
      </c>
      <c r="L525" s="15" t="n">
        <v>0.002</v>
      </c>
      <c r="M525" s="15" t="n">
        <v>0.001</v>
      </c>
      <c r="N525" s="15" t="n">
        <v>0.02</v>
      </c>
      <c r="O525" s="14" t="inlineStr">
        <is>
          <t>BMCI</t>
        </is>
      </c>
      <c r="P525" s="16" t="inlineStr">
        <is>
          <t>CIH CAPITAL MANAGEMENT</t>
        </is>
      </c>
      <c r="Q525" s="17" t="n">
        <v>106505266.65</v>
      </c>
      <c r="R525" s="17" t="n">
        <v>14847.1</v>
      </c>
      <c r="S525" s="18" t="n">
        <v>0.060151</v>
      </c>
      <c r="T525" s="18" t="inlineStr">
        <is>
          <t>-</t>
        </is>
      </c>
      <c r="U525" s="18" t="n">
        <v>0.006871</v>
      </c>
      <c r="V525" s="18" t="n">
        <v>0.055145</v>
      </c>
      <c r="W525" s="18" t="n">
        <v>0.071407</v>
      </c>
      <c r="X525" s="18" t="n">
        <v>0.062324</v>
      </c>
      <c r="Y525" s="18" t="n">
        <v>0.148178</v>
      </c>
      <c r="Z525" s="18" t="n">
        <v>0.362495</v>
      </c>
      <c r="AA525" s="18" t="n">
        <v>0.052406</v>
      </c>
      <c r="AB525" s="18" t="n">
        <v>0.201772</v>
      </c>
    </row>
    <row r="526" ht="15.6" customHeight="1">
      <c r="A526" s="10" t="inlineStr">
        <is>
          <t>MA0000041899</t>
        </is>
      </c>
      <c r="B526" s="10" t="inlineStr">
        <is>
          <t>4189</t>
        </is>
      </c>
      <c r="C526" s="12" t="inlineStr">
        <is>
          <t>BMCI MONETAIRE PLUS</t>
        </is>
      </c>
      <c r="D526" s="12" t="inlineStr">
        <is>
          <t>CIH CAPITAL MANAGEMENT</t>
        </is>
      </c>
      <c r="E526" s="12" t="inlineStr">
        <is>
          <t>FCP</t>
        </is>
      </c>
      <c r="F526" s="12" t="inlineStr">
        <is>
          <t>MONÉTAIRE</t>
        </is>
      </c>
      <c r="G526" s="13" t="inlineStr">
        <is>
          <t>[0  0,5]</t>
        </is>
      </c>
      <c r="H526" s="14" t="inlineStr">
        <is>
          <t>TMP INTERBANCAIRE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</v>
      </c>
      <c r="M526" s="15" t="n">
        <v>0</v>
      </c>
      <c r="N526" s="15" t="n">
        <v>0.02</v>
      </c>
      <c r="O526" s="14" t="inlineStr">
        <is>
          <t>BMCI</t>
        </is>
      </c>
      <c r="P526" s="16" t="inlineStr">
        <is>
          <t>CIH CAPITAL MANAGEMENT</t>
        </is>
      </c>
      <c r="Q526" s="17" t="n">
        <v>236007533.26</v>
      </c>
      <c r="R526" s="17" t="n">
        <v>140576.74</v>
      </c>
      <c r="S526" s="18" t="n">
        <v>0.002237</v>
      </c>
      <c r="T526" s="18" t="inlineStr">
        <is>
          <t>-</t>
        </is>
      </c>
      <c r="U526" s="18" t="n">
        <v>0.000437</v>
      </c>
      <c r="V526" s="18" t="n">
        <v>0.002609</v>
      </c>
      <c r="W526" s="18" t="n">
        <v>0.008238000000000001</v>
      </c>
      <c r="X526" s="18" t="n">
        <v>0.014678</v>
      </c>
      <c r="Y526" s="18" t="n">
        <v>0.029815</v>
      </c>
      <c r="Z526" s="18" t="n">
        <v>0.057456</v>
      </c>
      <c r="AA526" s="18" t="n">
        <v>0.068291</v>
      </c>
      <c r="AB526" s="18" t="n">
        <v>0.099166</v>
      </c>
    </row>
    <row r="527" ht="15.6" customHeight="1">
      <c r="A527" s="10" t="inlineStr">
        <is>
          <t>MA0000041931</t>
        </is>
      </c>
      <c r="B527" s="10" t="inlineStr">
        <is>
          <t>4193</t>
        </is>
      </c>
      <c r="C527" s="12" t="inlineStr">
        <is>
          <t>HORIZON TREASURY FUND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75% MONIA + 25% MBI CT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0.02</v>
      </c>
      <c r="M527" s="15" t="n">
        <v>0.02</v>
      </c>
      <c r="N527" s="15" t="n">
        <v>0.02</v>
      </c>
      <c r="O527" s="14" t="inlineStr">
        <is>
          <t>SAHAM BANK</t>
        </is>
      </c>
      <c r="P527" s="16" t="inlineStr">
        <is>
          <t>SAHAM BANK</t>
        </is>
      </c>
      <c r="Q527" s="17" t="n">
        <v>1022476183.69</v>
      </c>
      <c r="R527" s="17" t="n">
        <v>1140.72</v>
      </c>
      <c r="S527" s="18" t="n">
        <v>0.001229</v>
      </c>
      <c r="T527" s="18" t="inlineStr">
        <is>
          <t>-</t>
        </is>
      </c>
      <c r="U527" s="18" t="n">
        <v>0.000412</v>
      </c>
      <c r="V527" s="18" t="n">
        <v>0.00166</v>
      </c>
      <c r="W527" s="18" t="n">
        <v>0.00613</v>
      </c>
      <c r="X527" s="18" t="n">
        <v>0.01265</v>
      </c>
      <c r="Y527" s="18" t="n">
        <v>0.026889</v>
      </c>
      <c r="Z527" s="18" t="n">
        <v>0.056829</v>
      </c>
      <c r="AA527" s="18" t="n">
        <v>0.088847</v>
      </c>
      <c r="AB527" s="18" t="inlineStr">
        <is>
          <t>-</t>
        </is>
      </c>
    </row>
    <row r="528" ht="15.6" customHeight="1">
      <c r="A528" s="10" t="inlineStr">
        <is>
          <t>MA0000041949</t>
        </is>
      </c>
      <c r="B528" s="10" t="inlineStr">
        <is>
          <t>4194</t>
        </is>
      </c>
      <c r="C528" s="12" t="inlineStr">
        <is>
          <t>HORIZON OBLIG TRESOR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OMLT</t>
        </is>
      </c>
      <c r="G528" s="13" t="inlineStr">
        <is>
          <t>[3,1   7,1[</t>
        </is>
      </c>
      <c r="H528" s="14" t="inlineStr">
        <is>
          <t>MBI GLOBAL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1545901.36</v>
      </c>
      <c r="R528" s="17" t="n">
        <v>1098.53</v>
      </c>
      <c r="S528" s="18" t="n">
        <v>0.002144</v>
      </c>
      <c r="T528" s="18" t="inlineStr">
        <is>
          <t>-</t>
        </is>
      </c>
      <c r="U528" s="18" t="n">
        <v>0.000546</v>
      </c>
      <c r="V528" s="18" t="n">
        <v>0.002171</v>
      </c>
      <c r="W528" s="18" t="n">
        <v>0.009419</v>
      </c>
      <c r="X528" s="18" t="n">
        <v>0.017751</v>
      </c>
      <c r="Y528" s="18" t="n">
        <v>0.03877</v>
      </c>
      <c r="Z528" s="18" t="n">
        <v>0.094317</v>
      </c>
      <c r="AA528" s="18" t="n">
        <v>0.09142500000000001</v>
      </c>
      <c r="AB528" s="18" t="inlineStr">
        <is>
          <t>-</t>
        </is>
      </c>
    </row>
    <row r="529" ht="15.6" customHeight="1">
      <c r="A529" s="10" t="inlineStr">
        <is>
          <t>MA0000041956</t>
        </is>
      </c>
      <c r="B529" s="10" t="inlineStr">
        <is>
          <t>4195</t>
        </is>
      </c>
      <c r="C529" s="12" t="inlineStr">
        <is>
          <t>HORIZON MID &amp; SMALL CAP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103581133.7</v>
      </c>
      <c r="R529" s="17" t="n">
        <v>156.38</v>
      </c>
      <c r="S529" s="18" t="n">
        <v>0.108763</v>
      </c>
      <c r="T529" s="18" t="inlineStr">
        <is>
          <t>-</t>
        </is>
      </c>
      <c r="U529" s="18" t="n">
        <v>0.014072</v>
      </c>
      <c r="V529" s="18" t="n">
        <v>0.106019</v>
      </c>
      <c r="W529" s="18" t="n">
        <v>0.182994</v>
      </c>
      <c r="X529" s="18" t="n">
        <v>0.249042</v>
      </c>
      <c r="Y529" s="18" t="n">
        <v>0.422024</v>
      </c>
      <c r="Z529" s="18" t="n">
        <v>0.781296</v>
      </c>
      <c r="AA529" s="18" t="n">
        <v>0.419056</v>
      </c>
      <c r="AB529" s="18" t="inlineStr">
        <is>
          <t>-</t>
        </is>
      </c>
    </row>
    <row r="530" ht="15.6" customHeight="1">
      <c r="A530" s="10" t="inlineStr">
        <is>
          <t>MA0000041964</t>
        </is>
      </c>
      <c r="B530" s="10" t="inlineStr">
        <is>
          <t>4196</t>
        </is>
      </c>
      <c r="C530" s="12" t="inlineStr">
        <is>
          <t>SOCIAL IMPACT FUND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0,5]</t>
        </is>
      </c>
      <c r="H530" s="14" t="inlineStr">
        <is>
          <t>MONIA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MIXTE</t>
        </is>
      </c>
      <c r="L530" s="15" t="n">
        <v>0.02</v>
      </c>
      <c r="M530" s="15" t="n">
        <v>0.06</v>
      </c>
      <c r="N530" s="15" t="n">
        <v>0.005</v>
      </c>
      <c r="O530" s="14" t="inlineStr">
        <is>
          <t>SAHAM BANK</t>
        </is>
      </c>
      <c r="P530" s="16" t="inlineStr">
        <is>
          <t>SAHAM BANK</t>
        </is>
      </c>
      <c r="Q530" s="17" t="n">
        <v>74415469.65000001</v>
      </c>
      <c r="R530" s="17" t="n">
        <v>1039.79</v>
      </c>
      <c r="S530" s="18" t="n">
        <v>0.001474</v>
      </c>
      <c r="T530" s="18" t="inlineStr">
        <is>
          <t>-</t>
        </is>
      </c>
      <c r="U530" s="18" t="n">
        <v>0.000481</v>
      </c>
      <c r="V530" s="18" t="n">
        <v>0.001995</v>
      </c>
      <c r="W530" s="18" t="n">
        <v>0.007256</v>
      </c>
      <c r="X530" s="18" t="n">
        <v>0.014212</v>
      </c>
      <c r="Y530" s="18" t="n">
        <v>0.030923</v>
      </c>
      <c r="Z530" s="18" t="n">
        <v>0.064896</v>
      </c>
      <c r="AA530" s="18" t="n">
        <v>0.082123</v>
      </c>
      <c r="AB530" s="18" t="inlineStr">
        <is>
          <t>-</t>
        </is>
      </c>
    </row>
    <row r="531" ht="15.6" customHeight="1">
      <c r="A531" s="10" t="inlineStr">
        <is>
          <t>MA0000041972</t>
        </is>
      </c>
      <c r="B531" s="10" t="inlineStr">
        <is>
          <t>4197</t>
        </is>
      </c>
      <c r="C531" s="12" t="inlineStr">
        <is>
          <t>WINEO AL AMINE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-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MIXTE</t>
        </is>
      </c>
      <c r="L531" s="15" t="n">
        <v>0.005</v>
      </c>
      <c r="M531" s="15" t="n">
        <v>0.005</v>
      </c>
      <c r="N531" s="15" t="n">
        <v>0.02</v>
      </c>
      <c r="O531" s="14" t="inlineStr">
        <is>
          <t>ATTIJARIWAFA BANK</t>
        </is>
      </c>
      <c r="P531" s="16" t="inlineStr">
        <is>
          <t>WINEO GESTION</t>
        </is>
      </c>
      <c r="Q531" s="17" t="n">
        <v>46807243.48</v>
      </c>
      <c r="R531" s="17" t="n">
        <v>121.66</v>
      </c>
      <c r="S531" s="18" t="n">
        <v>0.085281</v>
      </c>
      <c r="T531" s="18" t="inlineStr">
        <is>
          <t>-</t>
        </is>
      </c>
      <c r="U531" s="18" t="n">
        <v>0.006703</v>
      </c>
      <c r="V531" s="18" t="n">
        <v>0.082096</v>
      </c>
      <c r="W531" s="18" t="n">
        <v>0.121704</v>
      </c>
      <c r="X531" s="18" t="n">
        <v>0.157895</v>
      </c>
      <c r="Y531" s="18" t="n">
        <v>0.249589</v>
      </c>
      <c r="Z531" s="18" t="n">
        <v>0.458753</v>
      </c>
      <c r="AA531" s="18" t="n">
        <v>0.146654</v>
      </c>
      <c r="AB531" s="18" t="inlineStr">
        <is>
          <t>-</t>
        </is>
      </c>
    </row>
    <row r="532" ht="15.6" customHeight="1">
      <c r="A532" s="10" t="inlineStr">
        <is>
          <t>MA0000041980</t>
        </is>
      </c>
      <c r="B532" s="10" t="inlineStr">
        <is>
          <t>4198</t>
        </is>
      </c>
      <c r="C532" s="12" t="inlineStr">
        <is>
          <t>WINEO ACTIONS</t>
        </is>
      </c>
      <c r="D532" s="12" t="inlineStr">
        <is>
          <t>WINEO GESTION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0.02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WINEO GESTION</t>
        </is>
      </c>
      <c r="Q532" s="17" t="n">
        <v>989018904.87</v>
      </c>
      <c r="R532" s="17" t="n">
        <v>3624.28</v>
      </c>
      <c r="S532" s="18" t="n">
        <v>0.08490300000000001</v>
      </c>
      <c r="T532" s="18" t="inlineStr">
        <is>
          <t>-</t>
        </is>
      </c>
      <c r="U532" s="18" t="n">
        <v>0.006677</v>
      </c>
      <c r="V532" s="18" t="n">
        <v>0.07836600000000001</v>
      </c>
      <c r="W532" s="18" t="n">
        <v>0.121901</v>
      </c>
      <c r="X532" s="18" t="n">
        <v>0.151896</v>
      </c>
      <c r="Y532" s="18" t="n">
        <v>0.283972</v>
      </c>
      <c r="Z532" s="18" t="n">
        <v>0.561772</v>
      </c>
      <c r="AA532" s="18" t="n">
        <v>0.229286</v>
      </c>
      <c r="AB532" s="18" t="n">
        <v>0.438794</v>
      </c>
    </row>
    <row r="533" ht="15.6" customHeight="1">
      <c r="A533" s="10" t="inlineStr">
        <is>
          <t>MA0000041998</t>
        </is>
      </c>
      <c r="B533" s="10" t="inlineStr">
        <is>
          <t>4199</t>
        </is>
      </c>
      <c r="C533" s="12" t="inlineStr">
        <is>
          <t>WINEO CASH</t>
        </is>
      </c>
      <c r="D533" s="12" t="inlineStr">
        <is>
          <t>WINEO GESTION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0,5[</t>
        </is>
      </c>
      <c r="H533" s="14" t="inlineStr">
        <is>
          <t>-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0.006500000000000001</v>
      </c>
      <c r="O533" s="14" t="inlineStr">
        <is>
          <t>CIH BANK</t>
        </is>
      </c>
      <c r="P533" s="16" t="inlineStr">
        <is>
          <t>WINEO GESTION</t>
        </is>
      </c>
      <c r="Q533" s="17" t="n">
        <v>282261486.35</v>
      </c>
      <c r="R533" s="17" t="n">
        <v>1489.63</v>
      </c>
      <c r="S533" s="18" t="n">
        <v>0.001715</v>
      </c>
      <c r="T533" s="18" t="inlineStr">
        <is>
          <t>-</t>
        </is>
      </c>
      <c r="U533" s="18" t="n">
        <v>0.000517</v>
      </c>
      <c r="V533" s="18" t="n">
        <v>0.00224</v>
      </c>
      <c r="W533" s="18" t="n">
        <v>0.007712</v>
      </c>
      <c r="X533" s="18" t="n">
        <v>0.014983</v>
      </c>
      <c r="Y533" s="18" t="n">
        <v>0.03205</v>
      </c>
      <c r="Z533" s="18" t="n">
        <v>0.065026</v>
      </c>
      <c r="AA533" s="18" t="n">
        <v>0.08017000000000001</v>
      </c>
      <c r="AB533" s="18" t="n">
        <v>0.122927</v>
      </c>
    </row>
    <row r="534" ht="15.6" customHeight="1">
      <c r="A534" s="10" t="inlineStr">
        <is>
          <t>MA0000042004</t>
        </is>
      </c>
      <c r="B534" s="10" t="inlineStr">
        <is>
          <t>4200</t>
        </is>
      </c>
      <c r="C534" s="12" t="inlineStr">
        <is>
          <t>WINEO DELTA</t>
        </is>
      </c>
      <c r="D534" s="12" t="inlineStr">
        <is>
          <t>WINEO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50% MBI MT + 50% MASI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MIXTE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CIH BANK</t>
        </is>
      </c>
      <c r="P534" s="16" t="inlineStr">
        <is>
          <t>WINEO GESTION</t>
        </is>
      </c>
      <c r="Q534" s="17" t="n">
        <v>1201370035.94</v>
      </c>
      <c r="R534" s="17" t="n">
        <v>1897.33</v>
      </c>
      <c r="S534" s="18" t="n">
        <v>0.04398</v>
      </c>
      <c r="T534" s="18" t="inlineStr">
        <is>
          <t>-</t>
        </is>
      </c>
      <c r="U534" s="18" t="n">
        <v>0.003581</v>
      </c>
      <c r="V534" s="18" t="n">
        <v>0.041516</v>
      </c>
      <c r="W534" s="18" t="n">
        <v>0.070227</v>
      </c>
      <c r="X534" s="18" t="n">
        <v>0.093713</v>
      </c>
      <c r="Y534" s="18" t="n">
        <v>0.176245</v>
      </c>
      <c r="Z534" s="18" t="n">
        <v>0.345195</v>
      </c>
      <c r="AA534" s="18" t="n">
        <v>0.180365</v>
      </c>
      <c r="AB534" s="18" t="n">
        <v>0.303442</v>
      </c>
    </row>
    <row r="535" ht="15.6" customHeight="1">
      <c r="A535" s="10" t="inlineStr">
        <is>
          <t>MA0000042012</t>
        </is>
      </c>
      <c r="B535" s="10" t="inlineStr">
        <is>
          <t>4201</t>
        </is>
      </c>
      <c r="C535" s="12" t="inlineStr">
        <is>
          <t>WINEO OBLIG</t>
        </is>
      </c>
      <c r="D535" s="12" t="inlineStr">
        <is>
          <t>WINEO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[1,1  5,1[</t>
        </is>
      </c>
      <c r="H535" s="14" t="inlineStr">
        <is>
          <t>MBI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0.005</v>
      </c>
      <c r="M535" s="15" t="n">
        <v>0.0025</v>
      </c>
      <c r="N535" s="15" t="n">
        <v>0.009000000000000001</v>
      </c>
      <c r="O535" s="14" t="inlineStr">
        <is>
          <t>CIH BANK</t>
        </is>
      </c>
      <c r="P535" s="16" t="inlineStr">
        <is>
          <t>WINEO GESTION</t>
        </is>
      </c>
      <c r="Q535" s="17" t="n">
        <v>174723174.94</v>
      </c>
      <c r="R535" s="17" t="n">
        <v>1746.56</v>
      </c>
      <c r="S535" s="18" t="n">
        <v>0.004128</v>
      </c>
      <c r="T535" s="18" t="inlineStr">
        <is>
          <t>-</t>
        </is>
      </c>
      <c r="U535" s="18" t="n">
        <v>0.000819</v>
      </c>
      <c r="V535" s="18" t="n">
        <v>0.005249</v>
      </c>
      <c r="W535" s="18" t="n">
        <v>0.019609</v>
      </c>
      <c r="X535" s="18" t="n">
        <v>0.042274</v>
      </c>
      <c r="Y535" s="18" t="n">
        <v>0.07477300000000001</v>
      </c>
      <c r="Z535" s="18" t="n">
        <v>0.160821</v>
      </c>
      <c r="AA535" s="18" t="n">
        <v>0.141229</v>
      </c>
      <c r="AB535" s="18" t="n">
        <v>0.208642</v>
      </c>
    </row>
    <row r="536" ht="15.6" customHeight="1">
      <c r="A536" s="10" t="inlineStr">
        <is>
          <t>MA0000042020</t>
        </is>
      </c>
      <c r="B536" s="10" t="inlineStr">
        <is>
          <t>4202</t>
        </is>
      </c>
      <c r="C536" s="12" t="inlineStr">
        <is>
          <t>WINEO OBLIG CT</t>
        </is>
      </c>
      <c r="D536" s="12" t="inlineStr">
        <is>
          <t>WINEO GESTION</t>
        </is>
      </c>
      <c r="E536" s="12" t="inlineStr">
        <is>
          <t>FCP</t>
        </is>
      </c>
      <c r="F536" s="12" t="inlineStr">
        <is>
          <t>OCT</t>
        </is>
      </c>
      <c r="G536" s="13" t="inlineStr">
        <is>
          <t>[0.5  1.1[</t>
        </is>
      </c>
      <c r="H536" s="14" t="inlineStr">
        <is>
          <t>MBI CT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0.02</v>
      </c>
      <c r="O536" s="14" t="inlineStr">
        <is>
          <t>CIH BANK</t>
        </is>
      </c>
      <c r="P536" s="16" t="inlineStr">
        <is>
          <t>WINEO GESTION</t>
        </is>
      </c>
      <c r="Q536" s="17" t="n">
        <v>191180907.58</v>
      </c>
      <c r="R536" s="17" t="n">
        <v>1302.42</v>
      </c>
      <c r="S536" s="18" t="n">
        <v>0.002093</v>
      </c>
      <c r="T536" s="18" t="inlineStr">
        <is>
          <t>-</t>
        </is>
      </c>
      <c r="U536" s="18" t="n">
        <v>0.000576</v>
      </c>
      <c r="V536" s="18" t="n">
        <v>0.002417</v>
      </c>
      <c r="W536" s="18" t="n">
        <v>0.009479</v>
      </c>
      <c r="X536" s="18" t="n">
        <v>0.017858</v>
      </c>
      <c r="Y536" s="18" t="n">
        <v>0.038861</v>
      </c>
      <c r="Z536" s="18" t="n">
        <v>0.080443</v>
      </c>
      <c r="AA536" s="18" t="n">
        <v>0.09202</v>
      </c>
      <c r="AB536" s="18" t="n">
        <v>0.143166</v>
      </c>
    </row>
    <row r="537" ht="15.6" customHeight="1">
      <c r="A537" s="10" t="inlineStr">
        <is>
          <t>MA0000042038</t>
        </is>
      </c>
      <c r="B537" s="10" t="inlineStr">
        <is>
          <t>4203</t>
        </is>
      </c>
      <c r="C537" s="12" t="inlineStr">
        <is>
          <t>WINEO OBLIG SECURITE</t>
        </is>
      </c>
      <c r="D537" s="12" t="inlineStr">
        <is>
          <t>WINEO GESTION</t>
        </is>
      </c>
      <c r="E537" s="12" t="inlineStr">
        <is>
          <t>FCP</t>
        </is>
      </c>
      <c r="F537" s="12" t="inlineStr">
        <is>
          <t>OMLT</t>
        </is>
      </c>
      <c r="G537" s="13" t="inlineStr">
        <is>
          <t>[1.1  5.1[</t>
        </is>
      </c>
      <c r="H537" s="14" t="inlineStr">
        <is>
          <t>MBI MLT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0.03</v>
      </c>
      <c r="N537" s="15" t="n">
        <v>0.02</v>
      </c>
      <c r="O537" s="14" t="inlineStr">
        <is>
          <t>CIH BANK</t>
        </is>
      </c>
      <c r="P537" s="16" t="inlineStr">
        <is>
          <t>WINEO GESTION</t>
        </is>
      </c>
      <c r="Q537" s="17" t="n">
        <v>212367137.06</v>
      </c>
      <c r="R537" s="17" t="n">
        <v>1482.18</v>
      </c>
      <c r="S537" s="18" t="n">
        <v>0.004228</v>
      </c>
      <c r="T537" s="18" t="inlineStr">
        <is>
          <t>-</t>
        </is>
      </c>
      <c r="U537" s="18" t="n">
        <v>0.000918</v>
      </c>
      <c r="V537" s="18" t="n">
        <v>0.004984</v>
      </c>
      <c r="W537" s="18" t="n">
        <v>0.016354</v>
      </c>
      <c r="X537" s="18" t="n">
        <v>0.037999</v>
      </c>
      <c r="Y537" s="18" t="n">
        <v>0.067722</v>
      </c>
      <c r="Z537" s="18" t="n">
        <v>0.149485</v>
      </c>
      <c r="AA537" s="18" t="n">
        <v>0.144373</v>
      </c>
      <c r="AB537" s="18" t="n">
        <v>0.19717</v>
      </c>
    </row>
    <row r="538" ht="15.6" customHeight="1">
      <c r="A538" s="10" t="inlineStr">
        <is>
          <t>MA0000042046</t>
        </is>
      </c>
      <c r="B538" s="10" t="inlineStr">
        <is>
          <t>4204</t>
        </is>
      </c>
      <c r="C538" s="12" t="inlineStr">
        <is>
          <t>ATLAS TRESORERIE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MONÉTAIRE</t>
        </is>
      </c>
      <c r="G538" s="13" t="inlineStr">
        <is>
          <t>[0  0,5]</t>
        </is>
      </c>
      <c r="H538" s="14" t="inlineStr">
        <is>
          <t>MONIA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0.03</v>
      </c>
      <c r="N538" s="15" t="n">
        <v>0.02</v>
      </c>
      <c r="O538" s="14" t="inlineStr">
        <is>
          <t>CIH BANK</t>
        </is>
      </c>
      <c r="P538" s="16" t="inlineStr">
        <is>
          <t>ATLAS CAPITAL MANAGEMENT</t>
        </is>
      </c>
      <c r="Q538" s="17" t="n">
        <v>50037928.81</v>
      </c>
      <c r="R538" s="17" t="n">
        <v>121.81</v>
      </c>
      <c r="S538" s="18" t="n">
        <v>0.00148</v>
      </c>
      <c r="T538" s="18" t="inlineStr">
        <is>
          <t>-</t>
        </is>
      </c>
      <c r="U538" s="18" t="n">
        <v>0.000411</v>
      </c>
      <c r="V538" s="18" t="n">
        <v>0.001892</v>
      </c>
      <c r="W538" s="18" t="n">
        <v>0.007277</v>
      </c>
      <c r="X538" s="18" t="n">
        <v>0.014069</v>
      </c>
      <c r="Y538" s="18" t="n">
        <v>0.030978</v>
      </c>
      <c r="Z538" s="18" t="n">
        <v>0.065611</v>
      </c>
      <c r="AA538" s="18" t="n">
        <v>0.08045099999999999</v>
      </c>
      <c r="AB538" s="18" t="n">
        <v>0.118138</v>
      </c>
    </row>
    <row r="539" ht="15.6" customHeight="1">
      <c r="A539" s="10" t="inlineStr">
        <is>
          <t>MA0000042053</t>
        </is>
      </c>
      <c r="B539" s="10" t="inlineStr">
        <is>
          <t>4205</t>
        </is>
      </c>
      <c r="C539" s="12" t="inlineStr">
        <is>
          <t>ATLAS MONEBANQUES</t>
        </is>
      </c>
      <c r="D539" s="12" t="inlineStr">
        <is>
          <t>ATLAS CAPITAL MANAGEMENT</t>
        </is>
      </c>
      <c r="E539" s="12" t="inlineStr">
        <is>
          <t>FCP</t>
        </is>
      </c>
      <c r="F539" s="12" t="inlineStr">
        <is>
          <t>MONÉTAIRE</t>
        </is>
      </c>
      <c r="G539" s="13" t="inlineStr">
        <is>
          <t>[0  0,5]</t>
        </is>
      </c>
      <c r="H539" s="14" t="inlineStr">
        <is>
          <t>MONIA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0.03</v>
      </c>
      <c r="N539" s="15" t="n">
        <v>0.02</v>
      </c>
      <c r="O539" s="14" t="inlineStr">
        <is>
          <t>CIH BANK</t>
        </is>
      </c>
      <c r="P539" s="16" t="inlineStr">
        <is>
          <t>ATLAS CAPITAL MANAGEMENT</t>
        </is>
      </c>
      <c r="Q539" s="17" t="n">
        <v>618105743.29</v>
      </c>
      <c r="R539" s="17" t="n">
        <v>118.69</v>
      </c>
      <c r="S539" s="18" t="n">
        <v>0.001603</v>
      </c>
      <c r="T539" s="18" t="inlineStr">
        <is>
          <t>-</t>
        </is>
      </c>
      <c r="U539" s="18" t="n">
        <v>0.000421</v>
      </c>
      <c r="V539" s="18" t="n">
        <v>0.002026</v>
      </c>
      <c r="W539" s="18" t="n">
        <v>0.007555</v>
      </c>
      <c r="X539" s="18" t="n">
        <v>0.014444</v>
      </c>
      <c r="Y539" s="18" t="n">
        <v>0.031907</v>
      </c>
      <c r="Z539" s="18" t="n">
        <v>0.06611</v>
      </c>
      <c r="AA539" s="18" t="n">
        <v>0.080277</v>
      </c>
      <c r="AB539" s="18" t="n">
        <v>0.122258</v>
      </c>
    </row>
    <row r="540" ht="15.6" customHeight="1">
      <c r="A540" s="10" t="inlineStr">
        <is>
          <t>MA0000042061</t>
        </is>
      </c>
      <c r="B540" s="10" t="inlineStr">
        <is>
          <t>4206</t>
        </is>
      </c>
      <c r="C540" s="12" t="inlineStr">
        <is>
          <t>ATLAS OBLIGBANCAIRES</t>
        </is>
      </c>
      <c r="D540" s="12" t="inlineStr">
        <is>
          <t>ATLAS CAPITAL MANAGEMENT</t>
        </is>
      </c>
      <c r="E540" s="12" t="inlineStr">
        <is>
          <t>FCP</t>
        </is>
      </c>
      <c r="F540" s="12" t="inlineStr">
        <is>
          <t>OCT</t>
        </is>
      </c>
      <c r="G540" s="13" t="inlineStr">
        <is>
          <t>]0,5 1,1]</t>
        </is>
      </c>
      <c r="H540" s="14" t="inlineStr">
        <is>
          <t>MBI CT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CIH BANK</t>
        </is>
      </c>
      <c r="P540" s="16" t="inlineStr">
        <is>
          <t>ATLAS CAPITAL MANAGEMENT</t>
        </is>
      </c>
      <c r="Q540" s="17" t="n">
        <v>893077424.53</v>
      </c>
      <c r="R540" s="17" t="n">
        <v>120.32</v>
      </c>
      <c r="S540" s="18" t="n">
        <v>0.001832</v>
      </c>
      <c r="T540" s="18" t="inlineStr">
        <is>
          <t>-</t>
        </is>
      </c>
      <c r="U540" s="18" t="n">
        <v>0.000499</v>
      </c>
      <c r="V540" s="18" t="n">
        <v>0.002166</v>
      </c>
      <c r="W540" s="18" t="n">
        <v>0.00855</v>
      </c>
      <c r="X540" s="18" t="n">
        <v>0.015787</v>
      </c>
      <c r="Y540" s="18" t="n">
        <v>0.035367</v>
      </c>
      <c r="Z540" s="18" t="n">
        <v>0.076111</v>
      </c>
      <c r="AA540" s="18" t="n">
        <v>0.087688</v>
      </c>
      <c r="AB540" s="18" t="n">
        <v>0.13563</v>
      </c>
    </row>
    <row r="541" ht="15.6" customHeight="1">
      <c r="A541" s="10" t="inlineStr">
        <is>
          <t>MA0000042079</t>
        </is>
      </c>
      <c r="B541" s="10" t="inlineStr">
        <is>
          <t>4207</t>
        </is>
      </c>
      <c r="C541" s="12" t="inlineStr">
        <is>
          <t>ATLAS PERENNITE</t>
        </is>
      </c>
      <c r="D541" s="12" t="inlineStr">
        <is>
          <t>ATLAS CAPITAL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]3,5 7,5]</t>
        </is>
      </c>
      <c r="H541" s="14" t="inlineStr">
        <is>
          <t>50% MBI MT + 50%MBI MLT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CIH BANK</t>
        </is>
      </c>
      <c r="P541" s="16" t="inlineStr">
        <is>
          <t>ATLAS CAPITAL MANAGEMENT</t>
        </is>
      </c>
      <c r="Q541" s="17" t="n">
        <v>1676362510.48</v>
      </c>
      <c r="R541" s="17" t="n">
        <v>131.73</v>
      </c>
      <c r="S541" s="18" t="n">
        <v>0.004729</v>
      </c>
      <c r="T541" s="18" t="inlineStr">
        <is>
          <t>-</t>
        </is>
      </c>
      <c r="U541" s="18" t="n">
        <v>0.001292</v>
      </c>
      <c r="V541" s="18" t="n">
        <v>0.005573</v>
      </c>
      <c r="W541" s="18" t="n">
        <v>0.01777</v>
      </c>
      <c r="X541" s="18" t="n">
        <v>0.040275</v>
      </c>
      <c r="Y541" s="18" t="n">
        <v>0.07525900000000001</v>
      </c>
      <c r="Z541" s="18" t="n">
        <v>0.156541</v>
      </c>
      <c r="AA541" s="18" t="n">
        <v>0.09483</v>
      </c>
      <c r="AB541" s="18" t="n">
        <v>0.157761</v>
      </c>
    </row>
    <row r="542" ht="15.6" customHeight="1">
      <c r="A542" s="10" t="inlineStr">
        <is>
          <t>MA0000042087</t>
        </is>
      </c>
      <c r="B542" s="10" t="inlineStr">
        <is>
          <t>4208</t>
        </is>
      </c>
      <c r="C542" s="12" t="inlineStr">
        <is>
          <t>ATLAS CROISSANCE</t>
        </is>
      </c>
      <c r="D542" s="12" t="inlineStr">
        <is>
          <t>ATLAS CAPITAL MANAGEMENT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50% MASI + 50% MBI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0.03</v>
      </c>
      <c r="N542" s="15" t="n">
        <v>0.02</v>
      </c>
      <c r="O542" s="14" t="inlineStr">
        <is>
          <t>CIH BANK</t>
        </is>
      </c>
      <c r="P542" s="16" t="inlineStr">
        <is>
          <t>ATLAS CAPITAL MANAGEMENT</t>
        </is>
      </c>
      <c r="Q542" s="17" t="n">
        <v>540443215.6799999</v>
      </c>
      <c r="R542" s="17" t="n">
        <v>136.53</v>
      </c>
      <c r="S542" s="18" t="n">
        <v>0.04733</v>
      </c>
      <c r="T542" s="18" t="inlineStr">
        <is>
          <t>-</t>
        </is>
      </c>
      <c r="U542" s="18" t="n">
        <v>0.004045</v>
      </c>
      <c r="V542" s="18" t="n">
        <v>0.045566</v>
      </c>
      <c r="W542" s="18" t="n">
        <v>0.08022799999999999</v>
      </c>
      <c r="X542" s="18" t="n">
        <v>0.114349</v>
      </c>
      <c r="Y542" s="18" t="n">
        <v>0.191569</v>
      </c>
      <c r="Z542" s="18" t="n">
        <v>0.322324</v>
      </c>
      <c r="AA542" s="18" t="n">
        <v>0.159392</v>
      </c>
      <c r="AB542" s="18" t="n">
        <v>0.280769</v>
      </c>
    </row>
    <row r="543" ht="15.6" customHeight="1">
      <c r="A543" s="10" t="inlineStr">
        <is>
          <t>MA0000042095</t>
        </is>
      </c>
      <c r="B543" s="10" t="inlineStr">
        <is>
          <t>4209</t>
        </is>
      </c>
      <c r="C543" s="12" t="inlineStr">
        <is>
          <t>ATLAS OPTIMISATION</t>
        </is>
      </c>
      <c r="D543" s="12" t="inlineStr">
        <is>
          <t>ATLAS CAPITAL MANAGEMENT</t>
        </is>
      </c>
      <c r="E543" s="12" t="inlineStr">
        <is>
          <t>FCP</t>
        </is>
      </c>
      <c r="F543" s="12" t="inlineStr">
        <is>
          <t>ACTIONS</t>
        </is>
      </c>
      <c r="G543" s="13" t="inlineStr">
        <is>
          <t>-</t>
        </is>
      </c>
      <c r="H543" s="14" t="inlineStr">
        <is>
          <t>MASI RN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CIH BANK</t>
        </is>
      </c>
      <c r="P543" s="16" t="inlineStr">
        <is>
          <t>ATLAS CAPITAL MANAGEMENT</t>
        </is>
      </c>
      <c r="Q543" s="17" t="n">
        <v>28574969.05</v>
      </c>
      <c r="R543" s="17" t="n">
        <v>203.26</v>
      </c>
      <c r="S543" s="18" t="n">
        <v>0.093207</v>
      </c>
      <c r="T543" s="18" t="inlineStr">
        <is>
          <t>-</t>
        </is>
      </c>
      <c r="U543" s="18" t="n">
        <v>0.008784999999999999</v>
      </c>
      <c r="V543" s="18" t="n">
        <v>0.087766</v>
      </c>
      <c r="W543" s="18" t="n">
        <v>0.144611</v>
      </c>
      <c r="X543" s="18" t="n">
        <v>0.191163</v>
      </c>
      <c r="Y543" s="18" t="n">
        <v>0.307979</v>
      </c>
      <c r="Z543" s="18" t="n">
        <v>0.563659</v>
      </c>
      <c r="AA543" s="18" t="n">
        <v>0.302197</v>
      </c>
      <c r="AB543" s="18" t="n">
        <v>0.409766</v>
      </c>
    </row>
    <row r="544" ht="15.6" customHeight="1">
      <c r="A544" s="10" t="inlineStr">
        <is>
          <t>MA0000042103</t>
        </is>
      </c>
      <c r="B544" s="10" t="inlineStr">
        <is>
          <t>4210</t>
        </is>
      </c>
      <c r="C544" s="12" t="inlineStr">
        <is>
          <t>AL IJTIMAI PROTECTION</t>
        </is>
      </c>
      <c r="D544" s="12" t="inlineStr">
        <is>
          <t>ATLAS CAPITAL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[1,1  7[</t>
        </is>
      </c>
      <c r="H544" s="14" t="inlineStr">
        <is>
          <t>MBI Global</t>
        </is>
      </c>
      <c r="I544" s="10" t="inlineStr">
        <is>
          <t>HEBDOMADAIRE</t>
        </is>
      </c>
      <c r="J544" s="10" t="inlineStr">
        <is>
          <t>FNPP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CDG</t>
        </is>
      </c>
      <c r="P544" s="16" t="inlineStr">
        <is>
          <t>ATLAS CAPITAL MANAGEMENT</t>
        </is>
      </c>
      <c r="Q544" s="17" t="n">
        <v>3051945679.98</v>
      </c>
      <c r="R544" s="17" t="n">
        <v>243163.54</v>
      </c>
      <c r="S544" s="18" t="n">
        <v>0.007053</v>
      </c>
      <c r="T544" s="18" t="inlineStr">
        <is>
          <t>-</t>
        </is>
      </c>
      <c r="U544" s="18" t="n">
        <v>0.001499</v>
      </c>
      <c r="V544" s="18" t="n">
        <v>0.006649</v>
      </c>
      <c r="W544" s="18" t="n">
        <v>0.020442</v>
      </c>
      <c r="X544" s="18" t="n">
        <v>0.04497</v>
      </c>
      <c r="Y544" s="18" t="n">
        <v>0.084471</v>
      </c>
      <c r="Z544" s="18" t="n">
        <v>0.163614</v>
      </c>
      <c r="AA544" s="18" t="n">
        <v>0.254399</v>
      </c>
      <c r="AB544" s="18" t="n">
        <v>0.330669</v>
      </c>
    </row>
    <row r="545" ht="15.6" customHeight="1">
      <c r="A545" s="10" t="inlineStr">
        <is>
          <t>MA0000042111</t>
        </is>
      </c>
      <c r="B545" s="10" t="inlineStr">
        <is>
          <t>4211</t>
        </is>
      </c>
      <c r="C545" s="12" t="inlineStr">
        <is>
          <t>ATTIJARI MIXED DISTRIBUTION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70% MBI MT + 30% MASI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DISTRIBUANT</t>
        </is>
      </c>
      <c r="L545" s="15" t="n">
        <v>0.02</v>
      </c>
      <c r="M545" s="15" t="n">
        <v>0.02</v>
      </c>
      <c r="N545" s="15" t="n">
        <v>0.02</v>
      </c>
      <c r="O545" s="14" t="inlineStr">
        <is>
          <t>ATTIJARIWAFA BANK</t>
        </is>
      </c>
      <c r="P545" s="16" t="inlineStr">
        <is>
          <t>WAFA GESTION; ATTIJARIWAFA BANK</t>
        </is>
      </c>
      <c r="Q545" s="17" t="n">
        <v>1321003.21</v>
      </c>
      <c r="R545" s="17" t="n">
        <v>132.1</v>
      </c>
      <c r="S545" s="18" t="n">
        <v>0.06583799999999999</v>
      </c>
      <c r="T545" s="18" t="inlineStr">
        <is>
          <t>-</t>
        </is>
      </c>
      <c r="U545" s="18" t="n">
        <v>0.005863</v>
      </c>
      <c r="V545" s="18" t="n">
        <v>0.062751</v>
      </c>
      <c r="W545" s="18" t="n">
        <v>0.090114</v>
      </c>
      <c r="X545" s="18" t="n">
        <v>0.113922</v>
      </c>
      <c r="Y545" s="18" t="n">
        <v>0.197553</v>
      </c>
      <c r="Z545" s="18" t="n">
        <v>0.329922</v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MA0000042129</t>
        </is>
      </c>
      <c r="B546" s="10" t="inlineStr">
        <is>
          <t>4212</t>
        </is>
      </c>
      <c r="C546" s="12" t="inlineStr">
        <is>
          <t>ATTIJARI FIXED INCOME DISTRIBUTION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[5  9[</t>
        </is>
      </c>
      <c r="H546" s="14" t="inlineStr">
        <is>
          <t>MBI MT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0.03</v>
      </c>
      <c r="N546" s="15" t="n">
        <v>0.02</v>
      </c>
      <c r="O546" s="14" t="inlineStr">
        <is>
          <t>ATTIJARIWAFA BANK</t>
        </is>
      </c>
      <c r="P546" s="16" t="inlineStr">
        <is>
          <t>WAFA GESTION; ATTIJARIWAFA BANK</t>
        </is>
      </c>
      <c r="Q546" s="17" t="n">
        <v>1070751.62</v>
      </c>
      <c r="R546" s="17" t="n">
        <v>107.08</v>
      </c>
      <c r="S546" s="18" t="n">
        <v>0.000935</v>
      </c>
      <c r="T546" s="18" t="inlineStr">
        <is>
          <t>-</t>
        </is>
      </c>
      <c r="U546" s="18" t="n">
        <v>-0.0007470000000000001</v>
      </c>
      <c r="V546" s="18" t="n">
        <v>0.001496</v>
      </c>
      <c r="W546" s="18" t="n">
        <v>0.009046</v>
      </c>
      <c r="X546" s="18" t="n">
        <v>0.022243</v>
      </c>
      <c r="Y546" s="18" t="n">
        <v>0.040693</v>
      </c>
      <c r="Z546" s="18" t="n">
        <v>0.081792</v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MA0000042137</t>
        </is>
      </c>
      <c r="B547" s="10" t="inlineStr">
        <is>
          <t>4213</t>
        </is>
      </c>
      <c r="C547" s="12" t="inlineStr">
        <is>
          <t>ATTIJARI VALEURS ESG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ESG 10 INDEX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0.02</v>
      </c>
      <c r="M547" s="15" t="n">
        <v>0.02</v>
      </c>
      <c r="N547" s="15" t="n">
        <v>0.02</v>
      </c>
      <c r="O547" s="14" t="inlineStr">
        <is>
          <t>ATTIJARIWAFA BANK</t>
        </is>
      </c>
      <c r="P547" s="16" t="inlineStr">
        <is>
          <t>WAFA GESTION; ATTIJARIWAFA BANK</t>
        </is>
      </c>
      <c r="Q547" s="17" t="n">
        <v>1519455.77</v>
      </c>
      <c r="R547" s="17" t="n">
        <v>151.95</v>
      </c>
      <c r="S547" s="18" t="n">
        <v>0.09347999999999999</v>
      </c>
      <c r="T547" s="18" t="inlineStr">
        <is>
          <t>-</t>
        </is>
      </c>
      <c r="U547" s="18" t="n">
        <v>0.007826</v>
      </c>
      <c r="V547" s="18" t="n">
        <v>0.089091</v>
      </c>
      <c r="W547" s="18" t="n">
        <v>0.127142</v>
      </c>
      <c r="X547" s="18" t="n">
        <v>0.155601</v>
      </c>
      <c r="Y547" s="18" t="n">
        <v>0.266356</v>
      </c>
      <c r="Z547" s="18" t="n">
        <v>0.527596</v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MA0000042145</t>
        </is>
      </c>
      <c r="B548" s="10" t="inlineStr">
        <is>
          <t>4214</t>
        </is>
      </c>
      <c r="C548" s="12" t="inlineStr">
        <is>
          <t>ATTIJARI CASH GARANTI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CONTRACTUEL</t>
        </is>
      </c>
      <c r="G548" s="13" t="inlineStr">
        <is>
          <t>-</t>
        </is>
      </c>
      <c r="H548" s="14" t="inlineStr">
        <is>
          <t>MONIA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0.0015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3240881276.97</v>
      </c>
      <c r="R548" s="17" t="n">
        <v>1057.19</v>
      </c>
      <c r="S548" s="18" t="n">
        <v>0.00126</v>
      </c>
      <c r="T548" s="18" t="inlineStr">
        <is>
          <t>-</t>
        </is>
      </c>
      <c r="U548" s="18" t="n">
        <v>0.000407</v>
      </c>
      <c r="V548" s="18" t="n">
        <v>0.001668</v>
      </c>
      <c r="W548" s="18" t="n">
        <v>0.005851</v>
      </c>
      <c r="X548" s="18" t="n">
        <v>0.012101</v>
      </c>
      <c r="Y548" s="18" t="n">
        <v>0.02594</v>
      </c>
      <c r="Z548" s="18" t="n">
        <v>0.053566</v>
      </c>
      <c r="AA548" s="18" t="inlineStr">
        <is>
          <t>-</t>
        </is>
      </c>
      <c r="AB548" s="18" t="inlineStr">
        <is>
          <t>-</t>
        </is>
      </c>
    </row>
    <row r="549" ht="15.6" customHeight="1">
      <c r="A549" s="10" t="inlineStr">
        <is>
          <t>MA0000042152</t>
        </is>
      </c>
      <c r="B549" s="10" t="inlineStr">
        <is>
          <t>4215</t>
        </is>
      </c>
      <c r="C549" s="12" t="inlineStr">
        <is>
          <t xml:space="preserve">FCP EMERGENCE MONÉTAIRE PLUS 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OCT</t>
        </is>
      </c>
      <c r="G549" s="13" t="inlineStr">
        <is>
          <t>]0,5 1,1]</t>
        </is>
      </c>
      <c r="H549" s="14" t="inlineStr">
        <is>
          <t>MBI CT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BANK OF AFRICA</t>
        </is>
      </c>
      <c r="P549" s="16" t="inlineStr">
        <is>
          <t>VALORIS MANAGEMENT;VALORIS GROUP</t>
        </is>
      </c>
      <c r="Q549" s="17" t="n">
        <v>3506898790.76</v>
      </c>
      <c r="R549" s="17" t="n">
        <v>1299.5</v>
      </c>
      <c r="S549" s="18" t="n">
        <v>0.002353</v>
      </c>
      <c r="T549" s="18" t="inlineStr">
        <is>
          <t>-</t>
        </is>
      </c>
      <c r="U549" s="18" t="n">
        <v>0.000562</v>
      </c>
      <c r="V549" s="18" t="n">
        <v>0.002747</v>
      </c>
      <c r="W549" s="18" t="n">
        <v>0.009838</v>
      </c>
      <c r="X549" s="18" t="n">
        <v>0.018417</v>
      </c>
      <c r="Y549" s="18" t="n">
        <v>0.040557</v>
      </c>
      <c r="Z549" s="18" t="n">
        <v>0.083287</v>
      </c>
      <c r="AA549" s="18" t="n">
        <v>0.09440800000000001</v>
      </c>
      <c r="AB549" s="18" t="n">
        <v>0.152499</v>
      </c>
    </row>
    <row r="550" ht="15.6" customHeight="1">
      <c r="A550" s="10" t="inlineStr">
        <is>
          <t>MA0000042160</t>
        </is>
      </c>
      <c r="B550" s="10" t="inlineStr">
        <is>
          <t>4216</t>
        </is>
      </c>
      <c r="C550" s="12" t="inlineStr">
        <is>
          <t>EMERGENCE EQUITY FUND</t>
        </is>
      </c>
      <c r="D550" s="12" t="inlineStr">
        <is>
          <t>VALORIS MANAGEMENT</t>
        </is>
      </c>
      <c r="E550" s="12" t="inlineStr">
        <is>
          <t>FCP</t>
        </is>
      </c>
      <c r="F550" s="12" t="inlineStr">
        <is>
          <t>ACTIONS</t>
        </is>
      </c>
      <c r="G550" s="13" t="inlineStr">
        <is>
          <t>-</t>
        </is>
      </c>
      <c r="H550" s="14" t="inlineStr">
        <is>
          <t>MASI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BANK OF AFRICA</t>
        </is>
      </c>
      <c r="P550" s="16" t="inlineStr">
        <is>
          <t>VALORIS MANAGEMENT;VALORIS GROUP</t>
        </is>
      </c>
      <c r="Q550" s="17" t="n">
        <v>1806693929.65</v>
      </c>
      <c r="R550" s="17" t="n">
        <v>629.95</v>
      </c>
      <c r="S550" s="18" t="n">
        <v>0.098373</v>
      </c>
      <c r="T550" s="18" t="inlineStr">
        <is>
          <t>-</t>
        </is>
      </c>
      <c r="U550" s="18" t="n">
        <v>0.007549</v>
      </c>
      <c r="V550" s="18" t="n">
        <v>0.09053899999999999</v>
      </c>
      <c r="W550" s="18" t="n">
        <v>0.149963</v>
      </c>
      <c r="X550" s="18" t="n">
        <v>0.202172</v>
      </c>
      <c r="Y550" s="18" t="n">
        <v>0.346853</v>
      </c>
      <c r="Z550" s="18" t="n">
        <v>0.626223</v>
      </c>
      <c r="AA550" s="18" t="n">
        <v>0.217624</v>
      </c>
      <c r="AB550" s="18" t="n">
        <v>0.351621</v>
      </c>
    </row>
    <row r="551" ht="15.6" customHeight="1">
      <c r="A551" s="10" t="inlineStr">
        <is>
          <t>MA0000042178</t>
        </is>
      </c>
      <c r="B551" s="10" t="inlineStr">
        <is>
          <t>4217</t>
        </is>
      </c>
      <c r="C551" s="12" t="inlineStr">
        <is>
          <t>EMERGENCE MONÉTAIRE</t>
        </is>
      </c>
      <c r="D551" s="12" t="inlineStr">
        <is>
          <t>VALORIS MANAGEMENT</t>
        </is>
      </c>
      <c r="E551" s="12" t="inlineStr">
        <is>
          <t>FCP</t>
        </is>
      </c>
      <c r="F551" s="12" t="inlineStr">
        <is>
          <t>MONÉTAIRE</t>
        </is>
      </c>
      <c r="G551" s="13" t="inlineStr">
        <is>
          <t>]0  0,5]</t>
        </is>
      </c>
      <c r="H551" s="14" t="inlineStr">
        <is>
          <t>TMP au jour le jour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BANK OF AFRICA</t>
        </is>
      </c>
      <c r="P551" s="16" t="inlineStr">
        <is>
          <t>VALORIS MANAGEMENT;CAPITAL GESTION GROUP</t>
        </is>
      </c>
      <c r="Q551" s="17" t="n">
        <v>2505543868.41</v>
      </c>
      <c r="R551" s="17" t="n">
        <v>1266.69</v>
      </c>
      <c r="S551" s="18" t="n">
        <v>0.001724</v>
      </c>
      <c r="T551" s="18" t="inlineStr">
        <is>
          <t>-</t>
        </is>
      </c>
      <c r="U551" s="18" t="n">
        <v>0.000506</v>
      </c>
      <c r="V551" s="18" t="n">
        <v>0.002184</v>
      </c>
      <c r="W551" s="18" t="n">
        <v>0.008286</v>
      </c>
      <c r="X551" s="18" t="n">
        <v>0.01588</v>
      </c>
      <c r="Y551" s="18" t="n">
        <v>0.034151</v>
      </c>
      <c r="Z551" s="18" t="n">
        <v>0.071034</v>
      </c>
      <c r="AA551" s="18" t="n">
        <v>0.08642</v>
      </c>
      <c r="AB551" s="18" t="n">
        <v>0.131913</v>
      </c>
    </row>
    <row r="552" ht="15.6" customHeight="1">
      <c r="A552" s="10" t="inlineStr">
        <is>
          <t>MA0000042186</t>
        </is>
      </c>
      <c r="B552" s="10" t="inlineStr">
        <is>
          <t>4218</t>
        </is>
      </c>
      <c r="C552" s="12" t="inlineStr">
        <is>
          <t>EMERGENCE RENDEMENT BANQUES</t>
        </is>
      </c>
      <c r="D552" s="12" t="inlineStr">
        <is>
          <t>VALORIS MANAGEMENT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]1,1  5,1]</t>
        </is>
      </c>
      <c r="H552" s="14" t="inlineStr">
        <is>
          <t>50 % MBI MT + 50% MBI MLT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BANK OF AFRICA</t>
        </is>
      </c>
      <c r="P552" s="16" t="inlineStr">
        <is>
          <t>VALORIS MANAGEMENT;VALORIS GROUP</t>
        </is>
      </c>
      <c r="Q552" s="17" t="n">
        <v>3488088780.92</v>
      </c>
      <c r="R552" s="17" t="n">
        <v>1388.89</v>
      </c>
      <c r="S552" s="18" t="n">
        <v>0.009580999999999999</v>
      </c>
      <c r="T552" s="18" t="inlineStr">
        <is>
          <t>-</t>
        </is>
      </c>
      <c r="U552" s="18" t="n">
        <v>0.001197</v>
      </c>
      <c r="V552" s="18" t="n">
        <v>0.009933000000000001</v>
      </c>
      <c r="W552" s="18" t="n">
        <v>0.024255</v>
      </c>
      <c r="X552" s="18" t="n">
        <v>0.045033</v>
      </c>
      <c r="Y552" s="18" t="n">
        <v>0.07869900000000001</v>
      </c>
      <c r="Z552" s="18" t="n">
        <v>0.151698</v>
      </c>
      <c r="AA552" s="18" t="n">
        <v>0.09470000000000001</v>
      </c>
      <c r="AB552" s="18" t="n">
        <v>0.170864</v>
      </c>
    </row>
    <row r="553" ht="15.6" customHeight="1">
      <c r="A553" s="10" t="inlineStr">
        <is>
          <t>MA0000042194</t>
        </is>
      </c>
      <c r="B553" s="10" t="inlineStr">
        <is>
          <t>4219</t>
        </is>
      </c>
      <c r="C553" s="12" t="inlineStr">
        <is>
          <t>PATRIMOINE CROISSANCE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25% MASI RB + 75% MBI MLT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MIXTE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523064565.26</v>
      </c>
      <c r="R553" s="17" t="n">
        <v>1245.96</v>
      </c>
      <c r="S553" s="18" t="n">
        <v>0.038326</v>
      </c>
      <c r="T553" s="18" t="inlineStr">
        <is>
          <t>-</t>
        </is>
      </c>
      <c r="U553" s="18" t="n">
        <v>0.003649</v>
      </c>
      <c r="V553" s="18" t="n">
        <v>0.039201</v>
      </c>
      <c r="W553" s="18" t="n">
        <v>0.060076</v>
      </c>
      <c r="X553" s="18" t="n">
        <v>0.102717</v>
      </c>
      <c r="Y553" s="18" t="n">
        <v>0.168522</v>
      </c>
      <c r="Z553" s="18" t="inlineStr">
        <is>
          <t>-</t>
        </is>
      </c>
      <c r="AA553" s="18" t="inlineStr">
        <is>
          <t>-</t>
        </is>
      </c>
      <c r="AB553" s="18" t="inlineStr">
        <is>
          <t>-</t>
        </is>
      </c>
    </row>
    <row r="554" ht="15.6" customHeight="1">
      <c r="A554" s="10" t="inlineStr">
        <is>
          <t>MA0000042202</t>
        </is>
      </c>
      <c r="B554" s="10" t="inlineStr">
        <is>
          <t>4220</t>
        </is>
      </c>
      <c r="C554" s="12" t="inlineStr">
        <is>
          <t>EMERGENCE ÉQUILIBRE</t>
        </is>
      </c>
      <c r="D554" s="12" t="inlineStr">
        <is>
          <t>VALORIS MANAGEMENT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80% MBI Global + 20% MASI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BANK OF AFRICA</t>
        </is>
      </c>
      <c r="P554" s="16" t="inlineStr">
        <is>
          <t>VALORIS MANAGEMENT,VALORIS GROUP</t>
        </is>
      </c>
      <c r="Q554" s="17" t="n">
        <v>3377637511.09</v>
      </c>
      <c r="R554" s="17" t="n">
        <v>1918.04</v>
      </c>
      <c r="S554" s="18" t="n">
        <v>0.050894</v>
      </c>
      <c r="T554" s="18" t="inlineStr">
        <is>
          <t>-</t>
        </is>
      </c>
      <c r="U554" s="18" t="n">
        <v>0.004425</v>
      </c>
      <c r="V554" s="18" t="n">
        <v>0.047777</v>
      </c>
      <c r="W554" s="18" t="n">
        <v>0.081122</v>
      </c>
      <c r="X554" s="18" t="n">
        <v>0.117107</v>
      </c>
      <c r="Y554" s="18" t="n">
        <v>0.195085</v>
      </c>
      <c r="Z554" s="18" t="n">
        <v>0.328936</v>
      </c>
      <c r="AA554" s="18" t="n">
        <v>0.086616</v>
      </c>
      <c r="AB554" s="18" t="n">
        <v>0.147153</v>
      </c>
    </row>
    <row r="555" ht="15.6" customHeight="1">
      <c r="A555" s="10" t="inlineStr">
        <is>
          <t>MA0000042210</t>
        </is>
      </c>
      <c r="B555" s="10" t="inlineStr">
        <is>
          <t>4221</t>
        </is>
      </c>
      <c r="C555" s="12" t="inlineStr">
        <is>
          <t>EMERGENCE RENDEMENT PLUS</t>
        </is>
      </c>
      <c r="D555" s="12" t="inlineStr">
        <is>
          <t>VALORIS MANAGEMENT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(3  7)</t>
        </is>
      </c>
      <c r="H555" s="14" t="inlineStr">
        <is>
          <t>50% MBI MT + 50% MBI MLT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</v>
      </c>
      <c r="N555" s="15" t="n">
        <v>0.02</v>
      </c>
      <c r="O555" s="14" t="inlineStr">
        <is>
          <t>BANK OF AFRICA</t>
        </is>
      </c>
      <c r="P555" s="16" t="inlineStr">
        <is>
          <t>VALORIS MANAGEMENT,VALORIS GROUP</t>
        </is>
      </c>
      <c r="Q555" s="17" t="n">
        <v>5243248682.76</v>
      </c>
      <c r="R555" s="17" t="n">
        <v>1076.59</v>
      </c>
      <c r="S555" s="18" t="n">
        <v>0.009006999999999999</v>
      </c>
      <c r="T555" s="18" t="inlineStr">
        <is>
          <t>-</t>
        </is>
      </c>
      <c r="U555" s="18" t="n">
        <v>0.001917</v>
      </c>
      <c r="V555" s="18" t="n">
        <v>0.009291000000000001</v>
      </c>
      <c r="W555" s="18" t="n">
        <v>0.021908</v>
      </c>
      <c r="X555" s="18" t="n">
        <v>0.040264</v>
      </c>
      <c r="Y555" s="18" t="n">
        <v>0.072237</v>
      </c>
      <c r="Z555" s="18" t="n">
        <v>0.151113</v>
      </c>
      <c r="AA555" s="18" t="n">
        <v>0.035312</v>
      </c>
      <c r="AB555" s="18" t="inlineStr">
        <is>
          <t>-</t>
        </is>
      </c>
    </row>
    <row r="556" ht="15.6" customHeight="1">
      <c r="A556" s="10" t="inlineStr">
        <is>
          <t>MA0000042228</t>
        </is>
      </c>
      <c r="B556" s="10" t="inlineStr">
        <is>
          <t>4222</t>
        </is>
      </c>
      <c r="C556" s="12" t="inlineStr">
        <is>
          <t>FCP CKG GARANTI</t>
        </is>
      </c>
      <c r="D556" s="12" t="inlineStr">
        <is>
          <t>CDG CAPITAL GESTION</t>
        </is>
      </c>
      <c r="E556" s="12" t="inlineStr">
        <is>
          <t>FCP</t>
        </is>
      </c>
      <c r="F556" s="12" t="inlineStr">
        <is>
          <t>CONTRACTUEL</t>
        </is>
      </c>
      <c r="G556" s="13" t="inlineStr">
        <is>
          <t>-</t>
        </is>
      </c>
      <c r="H556" s="14" t="inlineStr">
        <is>
          <t>MONIA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CDG</t>
        </is>
      </c>
      <c r="P556" s="16" t="inlineStr">
        <is>
          <t>CDG CAPITAL GESTION</t>
        </is>
      </c>
      <c r="Q556" s="17" t="n">
        <v>37193075.18</v>
      </c>
      <c r="R556" s="17" t="n">
        <v>1035.09</v>
      </c>
      <c r="S556" s="18" t="n">
        <v>0.001248</v>
      </c>
      <c r="T556" s="18" t="inlineStr">
        <is>
          <t>-</t>
        </is>
      </c>
      <c r="U556" s="18" t="n">
        <v>0.000416</v>
      </c>
      <c r="V556" s="18" t="n">
        <v>0.001684</v>
      </c>
      <c r="W556" s="18" t="n">
        <v>0.005684</v>
      </c>
      <c r="X556" s="18" t="n">
        <v>0.011482</v>
      </c>
      <c r="Y556" s="18" t="n">
        <v>0.024476</v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MA0000042236</t>
        </is>
      </c>
      <c r="B557" s="10" t="inlineStr">
        <is>
          <t>4223</t>
        </is>
      </c>
      <c r="C557" s="12" t="inlineStr">
        <is>
          <t>FSEC I CT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OCT</t>
        </is>
      </c>
      <c r="G557" s="13" t="inlineStr">
        <is>
          <t>]0,5 1,1]</t>
        </is>
      </c>
      <c r="H557" s="14" t="inlineStr">
        <is>
          <t>80% MBI CT + 20% MBI MT</t>
        </is>
      </c>
      <c r="I557" s="10" t="inlineStr">
        <is>
          <t>QUOTIDIENNE</t>
        </is>
      </c>
      <c r="J557" s="10" t="inlineStr">
        <is>
          <t>FNPP</t>
        </is>
      </c>
      <c r="K557" s="11" t="inlineStr">
        <is>
          <t>CAPITALISANT</t>
        </is>
      </c>
      <c r="L557" s="15" t="n">
        <v>0</v>
      </c>
      <c r="M557" s="15" t="n">
        <v>0</v>
      </c>
      <c r="N557" s="15" t="n">
        <v>0.02</v>
      </c>
      <c r="O557" s="14" t="inlineStr">
        <is>
          <t>CDG</t>
        </is>
      </c>
      <c r="P557" s="16" t="inlineStr">
        <is>
          <t>CDG CAPITAL GESTION</t>
        </is>
      </c>
      <c r="Q557" s="17" t="n">
        <v>944292457.98</v>
      </c>
      <c r="R557" s="17" t="n">
        <v>1050.8</v>
      </c>
      <c r="S557" s="18" t="n">
        <v>0.002146</v>
      </c>
      <c r="T557" s="18" t="inlineStr">
        <is>
          <t>-</t>
        </is>
      </c>
      <c r="U557" s="18" t="n">
        <v>0.000514</v>
      </c>
      <c r="V557" s="18" t="n">
        <v>0.002385</v>
      </c>
      <c r="W557" s="18" t="n">
        <v>0.009579000000000001</v>
      </c>
      <c r="X557" s="18" t="n">
        <v>0.017182</v>
      </c>
      <c r="Y557" s="18" t="n">
        <v>0.035587</v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MA0000042244</t>
        </is>
      </c>
      <c r="B558" s="10" t="inlineStr">
        <is>
          <t>4224</t>
        </is>
      </c>
      <c r="C558" s="12" t="inlineStr">
        <is>
          <t>FSEC II OMLT</t>
        </is>
      </c>
      <c r="D558" s="12" t="inlineStr">
        <is>
          <t>CDG CAPITAL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]1,1  10]</t>
        </is>
      </c>
      <c r="H558" s="14" t="inlineStr">
        <is>
          <t>MBI GLOBAL</t>
        </is>
      </c>
      <c r="I558" s="10" t="inlineStr">
        <is>
          <t>HEBDOMADAIRE</t>
        </is>
      </c>
      <c r="J558" s="10" t="inlineStr">
        <is>
          <t>FNPP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CDG</t>
        </is>
      </c>
      <c r="P558" s="16" t="inlineStr">
        <is>
          <t>CDG CAPITAL GESTION</t>
        </is>
      </c>
      <c r="Q558" s="17" t="n">
        <v>666841845.91</v>
      </c>
      <c r="R558" s="17" t="n">
        <v>1078.21</v>
      </c>
      <c r="S558" s="18" t="n">
        <v>0.003247</v>
      </c>
      <c r="T558" s="18" t="inlineStr">
        <is>
          <t>-</t>
        </is>
      </c>
      <c r="U558" s="18" t="n">
        <v>0.000873</v>
      </c>
      <c r="V558" s="18" t="n">
        <v>0.003443</v>
      </c>
      <c r="W558" s="18" t="n">
        <v>0.014127</v>
      </c>
      <c r="X558" s="18" t="n">
        <v>0.028571</v>
      </c>
      <c r="Y558" s="18" t="n">
        <v>0.055578</v>
      </c>
      <c r="Z558" s="18" t="inlineStr">
        <is>
          <t>-</t>
        </is>
      </c>
      <c r="AA558" s="18" t="inlineStr">
        <is>
          <t>-</t>
        </is>
      </c>
      <c r="AB558" s="18" t="inlineStr">
        <is>
          <t>-</t>
        </is>
      </c>
    </row>
    <row r="559" ht="15.6" customHeight="1">
      <c r="A559" s="10" t="inlineStr">
        <is>
          <t>MA0000042251</t>
        </is>
      </c>
      <c r="B559" s="10" t="inlineStr">
        <is>
          <t>4225</t>
        </is>
      </c>
      <c r="C559" s="12" t="inlineStr">
        <is>
          <t>WG SERENITE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40% MASI RB + 60% MBI MT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MIXTE</t>
        </is>
      </c>
      <c r="L559" s="15" t="n">
        <v>0.002</v>
      </c>
      <c r="M559" s="15" t="n">
        <v>0.001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95065527.98</v>
      </c>
      <c r="R559" s="17" t="n">
        <v>136329.85</v>
      </c>
      <c r="S559" s="18" t="n">
        <v>0.003237</v>
      </c>
      <c r="T559" s="18" t="inlineStr">
        <is>
          <t>-</t>
        </is>
      </c>
      <c r="U559" s="18" t="n">
        <v>0.001197</v>
      </c>
      <c r="V559" s="18" t="n">
        <v>0.004025</v>
      </c>
      <c r="W559" s="18" t="n">
        <v>0.014403</v>
      </c>
      <c r="X559" s="18" t="n">
        <v>0.039986</v>
      </c>
      <c r="Y559" s="18" t="n">
        <v>0.08331</v>
      </c>
      <c r="Z559" s="18" t="n">
        <v>0.251597</v>
      </c>
      <c r="AA559" s="18" t="n">
        <v>0.05106</v>
      </c>
      <c r="AB559" s="18" t="n">
        <v>0.158646</v>
      </c>
    </row>
    <row r="560" ht="15.6" customHeight="1">
      <c r="A560" s="10" t="inlineStr">
        <is>
          <t>MA0000042269</t>
        </is>
      </c>
      <c r="B560" s="10" t="inlineStr">
        <is>
          <t>4226</t>
        </is>
      </c>
      <c r="C560" s="12" t="inlineStr">
        <is>
          <t>WG BALANCED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50% MASI RB + 50% MBI MT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MIXTE</t>
        </is>
      </c>
      <c r="L560" s="15" t="n">
        <v>0</v>
      </c>
      <c r="M560" s="15" t="n">
        <v>0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293561304.18</v>
      </c>
      <c r="R560" s="17" t="n">
        <v>1421.26</v>
      </c>
      <c r="S560" s="18" t="n">
        <v>0.046637</v>
      </c>
      <c r="T560" s="18" t="inlineStr">
        <is>
          <t>-</t>
        </is>
      </c>
      <c r="U560" s="18" t="n">
        <v>0.005682</v>
      </c>
      <c r="V560" s="18" t="n">
        <v>0.047617</v>
      </c>
      <c r="W560" s="18" t="n">
        <v>0.07342700000000001</v>
      </c>
      <c r="X560" s="18" t="n">
        <v>0.104054</v>
      </c>
      <c r="Y560" s="18" t="n">
        <v>0.181872</v>
      </c>
      <c r="Z560" s="18" t="n">
        <v>0.356591</v>
      </c>
      <c r="AA560" s="18" t="n">
        <v>0.149487</v>
      </c>
      <c r="AB560" s="18" t="n">
        <v>0.267567</v>
      </c>
    </row>
    <row r="561" ht="15.6" customHeight="1">
      <c r="A561" s="10" t="inlineStr">
        <is>
          <t>MA0000042277</t>
        </is>
      </c>
      <c r="B561" s="10" t="inlineStr">
        <is>
          <t>4227</t>
        </is>
      </c>
      <c r="C561" s="12" t="inlineStr">
        <is>
          <t>WG PERFORMANCE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15% MASI + 85% MBI MT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</v>
      </c>
      <c r="M561" s="15" t="n">
        <v>0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165028602.47</v>
      </c>
      <c r="R561" s="17" t="n">
        <v>12380.82</v>
      </c>
      <c r="S561" s="18" t="n">
        <v>0.036538</v>
      </c>
      <c r="T561" s="18" t="inlineStr">
        <is>
          <t>-</t>
        </is>
      </c>
      <c r="U561" s="18" t="n">
        <v>0.002654</v>
      </c>
      <c r="V561" s="18" t="n">
        <v>0.035855</v>
      </c>
      <c r="W561" s="18" t="n">
        <v>0.059831</v>
      </c>
      <c r="X561" s="18" t="n">
        <v>0.08842899999999999</v>
      </c>
      <c r="Y561" s="18" t="n">
        <v>0.149824</v>
      </c>
      <c r="Z561" s="18" t="n">
        <v>0.272427</v>
      </c>
      <c r="AA561" s="18" t="n">
        <v>0.135806</v>
      </c>
      <c r="AB561" s="18" t="n">
        <v>0.174838</v>
      </c>
    </row>
    <row r="562" ht="15.6" customHeight="1">
      <c r="A562" s="10" t="inlineStr">
        <is>
          <t>MA0000042285</t>
        </is>
      </c>
      <c r="B562" s="10" t="inlineStr">
        <is>
          <t>4228</t>
        </is>
      </c>
      <c r="C562" s="12" t="inlineStr">
        <is>
          <t>HORIZON AVENIR</t>
        </is>
      </c>
      <c r="D562" s="12" t="inlineStr">
        <is>
          <t>SAHAM CAPITAL GESTION</t>
        </is>
      </c>
      <c r="E562" s="12" t="inlineStr">
        <is>
          <t>FCP</t>
        </is>
      </c>
      <c r="F562" s="12" t="inlineStr">
        <is>
          <t>OMLT</t>
        </is>
      </c>
      <c r="G562" s="13" t="inlineStr">
        <is>
          <t>]2,5  6,5]</t>
        </is>
      </c>
      <c r="H562" s="14" t="inlineStr">
        <is>
          <t>MBI GLOBAL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0.03</v>
      </c>
      <c r="N562" s="15" t="n">
        <v>0.02</v>
      </c>
      <c r="O562" s="14" t="inlineStr">
        <is>
          <t>SAHAM BANK</t>
        </is>
      </c>
      <c r="P562" s="16" t="inlineStr">
        <is>
          <t>SAHAM BANK</t>
        </is>
      </c>
      <c r="Q562" s="17" t="n">
        <v>1073889.86</v>
      </c>
      <c r="R562" s="17" t="n">
        <v>1073.88</v>
      </c>
      <c r="S562" s="18" t="n">
        <v>0.002156</v>
      </c>
      <c r="T562" s="18" t="inlineStr">
        <is>
          <t>-</t>
        </is>
      </c>
      <c r="U562" s="18" t="n">
        <v>0.000382</v>
      </c>
      <c r="V562" s="18" t="n">
        <v>0.002792</v>
      </c>
      <c r="W562" s="18" t="n">
        <v>0.010758</v>
      </c>
      <c r="X562" s="18" t="n">
        <v>0.025615</v>
      </c>
      <c r="Y562" s="18" t="n">
        <v>0.048465</v>
      </c>
      <c r="Z562" s="18" t="inlineStr">
        <is>
          <t>-</t>
        </is>
      </c>
      <c r="AA562" s="18" t="inlineStr">
        <is>
          <t>-</t>
        </is>
      </c>
      <c r="AB562" s="18" t="inlineStr">
        <is>
          <t>-</t>
        </is>
      </c>
    </row>
    <row r="563" ht="15.6" customHeight="1">
      <c r="A563" s="10" t="inlineStr">
        <is>
          <t>MA0000042293</t>
        </is>
      </c>
      <c r="B563" s="10" t="inlineStr">
        <is>
          <t>4229</t>
        </is>
      </c>
      <c r="C563" s="12" t="inlineStr">
        <is>
          <t>WG ACTIONS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ACTIONS</t>
        </is>
      </c>
      <c r="G563" s="13" t="inlineStr">
        <is>
          <t>-</t>
        </is>
      </c>
      <c r="H563" s="14" t="inlineStr">
        <is>
          <t>MASI RB</t>
        </is>
      </c>
      <c r="I563" s="10" t="inlineStr">
        <is>
          <t>HEBDOMADAIRE</t>
        </is>
      </c>
      <c r="J563" s="10" t="inlineStr">
        <is>
          <t>FNPP</t>
        </is>
      </c>
      <c r="K563" s="11" t="inlineStr">
        <is>
          <t>MIXTE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302636547.39</v>
      </c>
      <c r="R563" s="17" t="n">
        <v>1753.25</v>
      </c>
      <c r="S563" s="18" t="n">
        <v>0.071656</v>
      </c>
      <c r="T563" s="18" t="inlineStr">
        <is>
          <t>-</t>
        </is>
      </c>
      <c r="U563" s="18" t="n">
        <v>0.005321</v>
      </c>
      <c r="V563" s="18" t="n">
        <v>0.067493</v>
      </c>
      <c r="W563" s="18" t="n">
        <v>0.142845</v>
      </c>
      <c r="X563" s="18" t="n">
        <v>0.210892</v>
      </c>
      <c r="Y563" s="18" t="n">
        <v>0.349318</v>
      </c>
      <c r="Z563" s="18" t="n">
        <v>0.676644</v>
      </c>
      <c r="AA563" s="18" t="n">
        <v>0.274702</v>
      </c>
      <c r="AB563" s="18" t="n">
        <v>0.65759</v>
      </c>
    </row>
    <row r="564" ht="15.6" customHeight="1">
      <c r="A564" s="10" t="inlineStr">
        <is>
          <t>MA0000042301</t>
        </is>
      </c>
      <c r="B564" s="10" t="inlineStr">
        <is>
          <t>4230</t>
        </is>
      </c>
      <c r="C564" s="12" t="inlineStr">
        <is>
          <t>PATRIMOINE MULTIVALEURS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85% MASI RB + 15% MBI MT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0.002</v>
      </c>
      <c r="M564" s="15" t="n">
        <v>0.001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2504900441.55</v>
      </c>
      <c r="R564" s="17" t="n">
        <v>1124.12</v>
      </c>
      <c r="S564" s="18" t="n">
        <v>0.082008</v>
      </c>
      <c r="T564" s="18" t="inlineStr">
        <is>
          <t>-</t>
        </is>
      </c>
      <c r="U564" s="18" t="n">
        <v>0.008487</v>
      </c>
      <c r="V564" s="18" t="n">
        <v>0.079359</v>
      </c>
      <c r="W564" s="18" t="n">
        <v>0.107027</v>
      </c>
      <c r="X564" s="18" t="n">
        <v>0.149748</v>
      </c>
      <c r="Y564" s="18" t="n">
        <v>0.251149</v>
      </c>
      <c r="Z564" s="18" t="n">
        <v>0.544142</v>
      </c>
      <c r="AA564" s="18" t="n">
        <v>0.174433</v>
      </c>
      <c r="AB564" s="18" t="n">
        <v>0.352048</v>
      </c>
    </row>
    <row r="565" ht="15.6" customHeight="1">
      <c r="A565" s="10" t="inlineStr">
        <is>
          <t>MA0000042319</t>
        </is>
      </c>
      <c r="B565" s="10" t="inlineStr">
        <is>
          <t>4231</t>
        </is>
      </c>
      <c r="C565" s="12" t="inlineStr">
        <is>
          <t>WG LOW VOLATILITY FACTOR FUND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MASI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0.02</v>
      </c>
      <c r="M565" s="15" t="n">
        <v>0.02</v>
      </c>
      <c r="N565" s="15" t="n">
        <v>0.015</v>
      </c>
      <c r="O565" s="14" t="inlineStr">
        <is>
          <t>ATTIJARIWAFA BANK</t>
        </is>
      </c>
      <c r="P565" s="16" t="inlineStr">
        <is>
          <t>WAFA GESTION; ATTIJARIWAFA BANK</t>
        </is>
      </c>
      <c r="Q565" s="17" t="n">
        <v>1368596.19</v>
      </c>
      <c r="R565" s="17" t="n">
        <v>136.86</v>
      </c>
      <c r="S565" s="18" t="n">
        <v>0.087917</v>
      </c>
      <c r="T565" s="18" t="inlineStr">
        <is>
          <t>-</t>
        </is>
      </c>
      <c r="U565" s="18" t="n">
        <v>0.005215</v>
      </c>
      <c r="V565" s="18" t="n">
        <v>0.07942299999999999</v>
      </c>
      <c r="W565" s="18" t="n">
        <v>0.115949</v>
      </c>
      <c r="X565" s="18" t="n">
        <v>0.153282</v>
      </c>
      <c r="Y565" s="18" t="n">
        <v>0.280621</v>
      </c>
      <c r="Z565" s="18" t="inlineStr">
        <is>
          <t>-</t>
        </is>
      </c>
      <c r="AA565" s="18" t="inlineStr">
        <is>
          <t>-</t>
        </is>
      </c>
      <c r="AB565" s="18" t="inlineStr">
        <is>
          <t>-</t>
        </is>
      </c>
    </row>
    <row r="566" ht="15.6" customHeight="1">
      <c r="A566" s="10" t="inlineStr">
        <is>
          <t>MA0000042327</t>
        </is>
      </c>
      <c r="B566" s="10" t="inlineStr">
        <is>
          <t>4232</t>
        </is>
      </c>
      <c r="C566" s="12" t="inlineStr">
        <is>
          <t>WG VALUE FACTOR FUND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ACTIONS</t>
        </is>
      </c>
      <c r="G566" s="13" t="inlineStr">
        <is>
          <t>-</t>
        </is>
      </c>
      <c r="H566" s="14" t="inlineStr">
        <is>
          <t>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0.02</v>
      </c>
      <c r="M566" s="15" t="n">
        <v>0.02</v>
      </c>
      <c r="N566" s="15" t="n">
        <v>0.015</v>
      </c>
      <c r="O566" s="14" t="inlineStr">
        <is>
          <t>ATTIJARIWAFA BANK</t>
        </is>
      </c>
      <c r="P566" s="16" t="inlineStr">
        <is>
          <t>WAFA GESTION; ATTIJARIWAFA BANK</t>
        </is>
      </c>
      <c r="Q566" s="17" t="n">
        <v>1269264.34</v>
      </c>
      <c r="R566" s="17" t="n">
        <v>126.93</v>
      </c>
      <c r="S566" s="18" t="n">
        <v>0.088127</v>
      </c>
      <c r="T566" s="18" t="inlineStr">
        <is>
          <t>-</t>
        </is>
      </c>
      <c r="U566" s="18" t="n">
        <v>0.017067</v>
      </c>
      <c r="V566" s="18" t="n">
        <v>0.07814500000000001</v>
      </c>
      <c r="W566" s="18" t="n">
        <v>0.113226</v>
      </c>
      <c r="X566" s="18" t="n">
        <v>0.135534</v>
      </c>
      <c r="Y566" s="18" t="n">
        <v>0.211742</v>
      </c>
      <c r="Z566" s="18" t="inlineStr">
        <is>
          <t>-</t>
        </is>
      </c>
      <c r="AA566" s="18" t="inlineStr">
        <is>
          <t>-</t>
        </is>
      </c>
      <c r="AB566" s="18" t="inlineStr">
        <is>
          <t>-</t>
        </is>
      </c>
    </row>
    <row r="567" ht="15.6" customHeight="1">
      <c r="A567" s="10" t="inlineStr">
        <is>
          <t>MA0000042335</t>
        </is>
      </c>
      <c r="B567" s="10" t="inlineStr">
        <is>
          <t>4233</t>
        </is>
      </c>
      <c r="C567" s="12" t="inlineStr">
        <is>
          <t>WG MOMENTUM FACTOR FUND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ACTIONS</t>
        </is>
      </c>
      <c r="G567" s="13" t="inlineStr">
        <is>
          <t>-</t>
        </is>
      </c>
      <c r="H567" s="14" t="inlineStr">
        <is>
          <t>MASI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0.02</v>
      </c>
      <c r="M567" s="15" t="n">
        <v>0.02</v>
      </c>
      <c r="N567" s="15" t="n">
        <v>0.015</v>
      </c>
      <c r="O567" s="14" t="inlineStr">
        <is>
          <t>ATTIJARIWAFA BANK</t>
        </is>
      </c>
      <c r="P567" s="16" t="inlineStr">
        <is>
          <t>WAFA GESTION; ATTIJARIWAFA BANK</t>
        </is>
      </c>
      <c r="Q567" s="17" t="n">
        <v>1499620.36</v>
      </c>
      <c r="R567" s="17" t="n">
        <v>149.96</v>
      </c>
      <c r="S567" s="18" t="n">
        <v>0.118187</v>
      </c>
      <c r="T567" s="18" t="inlineStr">
        <is>
          <t>-</t>
        </is>
      </c>
      <c r="U567" s="18" t="n">
        <v>0.014958</v>
      </c>
      <c r="V567" s="18" t="n">
        <v>0.115608</v>
      </c>
      <c r="W567" s="18" t="n">
        <v>0.188084</v>
      </c>
      <c r="X567" s="18" t="n">
        <v>0.251544</v>
      </c>
      <c r="Y567" s="18" t="n">
        <v>0.43078</v>
      </c>
      <c r="Z567" s="18" t="inlineStr">
        <is>
          <t>-</t>
        </is>
      </c>
      <c r="AA567" s="18" t="inlineStr">
        <is>
          <t>-</t>
        </is>
      </c>
      <c r="AB567" s="18" t="inlineStr">
        <is>
          <t>-</t>
        </is>
      </c>
    </row>
    <row r="568" ht="15.6" customHeight="1">
      <c r="A568" s="10" t="inlineStr">
        <is>
          <t>MA0000042350</t>
        </is>
      </c>
      <c r="B568" s="10" t="inlineStr">
        <is>
          <t>4235</t>
        </is>
      </c>
      <c r="C568" s="12" t="inlineStr">
        <is>
          <t>CKG ACTIONS IDIKHAR</t>
        </is>
      </c>
      <c r="D568" s="12" t="inlineStr">
        <is>
          <t>CDG CAPITAL GESTION</t>
        </is>
      </c>
      <c r="E568" s="12" t="inlineStr">
        <is>
          <t>FCP</t>
        </is>
      </c>
      <c r="F568" s="12" t="inlineStr">
        <is>
          <t>ACTIONS</t>
        </is>
      </c>
      <c r="G568" s="13" t="inlineStr">
        <is>
          <t>-</t>
        </is>
      </c>
      <c r="H568" s="14" t="inlineStr">
        <is>
          <t>MASI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CDG</t>
        </is>
      </c>
      <c r="P568" s="16" t="inlineStr">
        <is>
          <t>CDG CAPITAL GESTION</t>
        </is>
      </c>
      <c r="Q568" s="17" t="n">
        <v>1605814.45</v>
      </c>
      <c r="R568" s="17" t="n">
        <v>266.52</v>
      </c>
      <c r="S568" s="18" t="n">
        <v>0.103009</v>
      </c>
      <c r="T568" s="18" t="inlineStr">
        <is>
          <t>-</t>
        </is>
      </c>
      <c r="U568" s="18" t="n">
        <v>0.006495</v>
      </c>
      <c r="V568" s="18" t="n">
        <v>0.105571</v>
      </c>
      <c r="W568" s="18" t="n">
        <v>0.168384</v>
      </c>
      <c r="X568" s="18" t="n">
        <v>0.257348</v>
      </c>
      <c r="Y568" s="18" t="n">
        <v>0.36195</v>
      </c>
      <c r="Z568" s="18" t="n">
        <v>0.468915</v>
      </c>
      <c r="AA568" s="18" t="n">
        <v>0.411055</v>
      </c>
      <c r="AB568" s="18" t="n">
        <v>0.474034</v>
      </c>
    </row>
    <row r="569" ht="15.6" customHeight="1">
      <c r="A569" s="10" t="inlineStr">
        <is>
          <t>MA0000042368</t>
        </is>
      </c>
      <c r="B569" s="10" t="inlineStr">
        <is>
          <t>4236</t>
        </is>
      </c>
      <c r="C569" s="12" t="inlineStr">
        <is>
          <t>UNIVERS OBLIGATIONS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]1,1  13]</t>
        </is>
      </c>
      <c r="H569" s="14" t="inlineStr">
        <is>
          <t>50% MBI MLT +50% MBI MT</t>
        </is>
      </c>
      <c r="I569" s="10" t="inlineStr">
        <is>
          <t>QUOTIDIENNE</t>
        </is>
      </c>
      <c r="J569" s="10" t="inlineStr">
        <is>
          <t>FNPP</t>
        </is>
      </c>
      <c r="K569" s="11" t="inlineStr">
        <is>
          <t>MIXTE</t>
        </is>
      </c>
      <c r="L569" s="15" t="n">
        <v>0</v>
      </c>
      <c r="M569" s="15" t="n">
        <v>0</v>
      </c>
      <c r="N569" s="15" t="n">
        <v>0.02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3558681146.71</v>
      </c>
      <c r="R569" s="17" t="n">
        <v>1797.64</v>
      </c>
      <c r="S569" s="18" t="n">
        <v>-0.002043</v>
      </c>
      <c r="T569" s="18" t="inlineStr">
        <is>
          <t>-</t>
        </is>
      </c>
      <c r="U569" s="18" t="n">
        <v>-0.001378</v>
      </c>
      <c r="V569" s="18" t="n">
        <v>-0.000261</v>
      </c>
      <c r="W569" s="18" t="n">
        <v>0.008663000000000001</v>
      </c>
      <c r="X569" s="18" t="n">
        <v>0.025957</v>
      </c>
      <c r="Y569" s="18" t="n">
        <v>0.053809</v>
      </c>
      <c r="Z569" s="18" t="n">
        <v>0.136625</v>
      </c>
      <c r="AA569" s="18" t="n">
        <v>0.107126</v>
      </c>
      <c r="AB569" s="18" t="n">
        <v>0.171597</v>
      </c>
    </row>
    <row r="570" ht="15.6" customHeight="1">
      <c r="A570" s="10" t="inlineStr">
        <is>
          <t>MA0000042376</t>
        </is>
      </c>
      <c r="B570" s="10" t="inlineStr">
        <is>
          <t>4237</t>
        </is>
      </c>
      <c r="C570" s="12" t="inlineStr">
        <is>
          <t>WG FRUCTI PATRIMOINE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20% MASI RB + 80% MBI GLOBAL</t>
        </is>
      </c>
      <c r="I570" s="10" t="inlineStr">
        <is>
          <t>HEBDOMADAIRE</t>
        </is>
      </c>
      <c r="J570" s="10" t="inlineStr">
        <is>
          <t>FNPP</t>
        </is>
      </c>
      <c r="K570" s="11" t="inlineStr">
        <is>
          <t>MIXTE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1236596438.41</v>
      </c>
      <c r="R570" s="17" t="n">
        <v>1282.09</v>
      </c>
      <c r="S570" s="18" t="n">
        <v>0.022066</v>
      </c>
      <c r="T570" s="18" t="inlineStr">
        <is>
          <t>-</t>
        </is>
      </c>
      <c r="U570" s="18" t="n">
        <v>0.001891</v>
      </c>
      <c r="V570" s="18" t="n">
        <v>0.021936</v>
      </c>
      <c r="W570" s="18" t="n">
        <v>0.044626</v>
      </c>
      <c r="X570" s="18" t="n">
        <v>0.06693200000000001</v>
      </c>
      <c r="Y570" s="18" t="n">
        <v>0.117319</v>
      </c>
      <c r="Z570" s="18" t="n">
        <v>0.357039</v>
      </c>
      <c r="AA570" s="18" t="n">
        <v>0.198573</v>
      </c>
      <c r="AB570" s="18" t="inlineStr">
        <is>
          <t>-</t>
        </is>
      </c>
    </row>
    <row r="571" ht="15.6" customHeight="1">
      <c r="A571" s="10" t="inlineStr">
        <is>
          <t>MA0000042384</t>
        </is>
      </c>
      <c r="B571" s="10" t="inlineStr">
        <is>
          <t>4238</t>
        </is>
      </c>
      <c r="C571" s="12" t="inlineStr">
        <is>
          <t>OBLIFUTUR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OMLT</t>
        </is>
      </c>
      <c r="G571" s="13" t="inlineStr">
        <is>
          <t>]1,1  5]</t>
        </is>
      </c>
      <c r="H571" s="14" t="inlineStr">
        <is>
          <t>MBI MT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CAPITALISANT</t>
        </is>
      </c>
      <c r="L571" s="15" t="n">
        <v>0</v>
      </c>
      <c r="M571" s="15" t="n">
        <v>0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17925568316.82</v>
      </c>
      <c r="R571" s="17" t="n">
        <v>162.1</v>
      </c>
      <c r="S571" s="18" t="n">
        <v>0.002722</v>
      </c>
      <c r="T571" s="18" t="inlineStr">
        <is>
          <t>-</t>
        </is>
      </c>
      <c r="U571" s="18" t="n">
        <v>0.000556</v>
      </c>
      <c r="V571" s="18" t="n">
        <v>0.002908</v>
      </c>
      <c r="W571" s="18" t="n">
        <v>0.009717</v>
      </c>
      <c r="X571" s="18" t="n">
        <v>0.018408</v>
      </c>
      <c r="Y571" s="18" t="n">
        <v>0.041372</v>
      </c>
      <c r="Z571" s="18" t="n">
        <v>0.08391800000000001</v>
      </c>
      <c r="AA571" s="18" t="n">
        <v>0.085661</v>
      </c>
      <c r="AB571" s="18" t="n">
        <v>0.143482</v>
      </c>
    </row>
    <row r="572" ht="15.6" customHeight="1">
      <c r="A572" s="10" t="inlineStr">
        <is>
          <t>MA0000042392</t>
        </is>
      </c>
      <c r="B572" s="10" t="inlineStr">
        <is>
          <t>4239</t>
        </is>
      </c>
      <c r="C572" s="12" t="inlineStr">
        <is>
          <t>WG RENDEMENT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30% MASI RENTABILITE + 70% MBI GLOBAL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MIXTE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153194366.96</v>
      </c>
      <c r="R572" s="17" t="n">
        <v>134727.18</v>
      </c>
      <c r="S572" s="18" t="n">
        <v>0.027239</v>
      </c>
      <c r="T572" s="18" t="inlineStr">
        <is>
          <t>-</t>
        </is>
      </c>
      <c r="U572" s="18" t="n">
        <v>0.004513</v>
      </c>
      <c r="V572" s="18" t="n">
        <v>0.026463</v>
      </c>
      <c r="W572" s="18" t="n">
        <v>0.033293</v>
      </c>
      <c r="X572" s="18" t="n">
        <v>0.059616</v>
      </c>
      <c r="Y572" s="18" t="n">
        <v>0.117009</v>
      </c>
      <c r="Z572" s="18" t="n">
        <v>0.253646</v>
      </c>
      <c r="AA572" s="18" t="n">
        <v>0.149363</v>
      </c>
      <c r="AB572" s="18" t="n">
        <v>0.260382</v>
      </c>
    </row>
    <row r="573" ht="15.6" customHeight="1">
      <c r="A573" s="10" t="inlineStr">
        <is>
          <t>MA0000042400</t>
        </is>
      </c>
      <c r="B573" s="10" t="inlineStr">
        <is>
          <t>4240</t>
        </is>
      </c>
      <c r="C573" s="12" t="inlineStr">
        <is>
          <t>CAP SECURICOURT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]3  7]</t>
        </is>
      </c>
      <c r="H573" s="14" t="inlineStr">
        <is>
          <t>40% MBI MT + 60% MBI MLT</t>
        </is>
      </c>
      <c r="I573" s="10" t="inlineStr">
        <is>
          <t>HEBDOMADAIRE</t>
        </is>
      </c>
      <c r="J573" s="10" t="inlineStr">
        <is>
          <t>FNPP</t>
        </is>
      </c>
      <c r="K573" s="11" t="inlineStr">
        <is>
          <t>CAPITALISANT</t>
        </is>
      </c>
      <c r="L573" s="15" t="n">
        <v>0</v>
      </c>
      <c r="M573" s="15" t="n">
        <v>0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1442119903.46</v>
      </c>
      <c r="R573" s="17" t="n">
        <v>286.23</v>
      </c>
      <c r="S573" s="18" t="n">
        <v>0.00488</v>
      </c>
      <c r="T573" s="18" t="inlineStr">
        <is>
          <t>-</t>
        </is>
      </c>
      <c r="U573" s="18" t="n">
        <v>0.000944</v>
      </c>
      <c r="V573" s="18" t="n">
        <v>0.005798</v>
      </c>
      <c r="W573" s="18" t="n">
        <v>0.018685</v>
      </c>
      <c r="X573" s="18" t="n">
        <v>0.043873</v>
      </c>
      <c r="Y573" s="18" t="n">
        <v>0.08072500000000001</v>
      </c>
      <c r="Z573" s="18" t="n">
        <v>0.184776</v>
      </c>
      <c r="AA573" s="18" t="n">
        <v>0.110365</v>
      </c>
      <c r="AB573" s="18" t="n">
        <v>0.198518</v>
      </c>
    </row>
    <row r="574" ht="15.6" customHeight="1">
      <c r="A574" s="10" t="inlineStr">
        <is>
          <t>MA0000042418</t>
        </is>
      </c>
      <c r="B574" s="10" t="inlineStr">
        <is>
          <t>4241</t>
        </is>
      </c>
      <c r="C574" s="12" t="inlineStr">
        <is>
          <t>WG BOND FUND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]1,1 9]</t>
        </is>
      </c>
      <c r="H574" s="14" t="inlineStr">
        <is>
          <t>MBI MLT</t>
        </is>
      </c>
      <c r="I574" s="10" t="inlineStr">
        <is>
          <t>QUOTIDIENNE</t>
        </is>
      </c>
      <c r="J574" s="10" t="inlineStr">
        <is>
          <t>FNPP</t>
        </is>
      </c>
      <c r="K574" s="11" t="inlineStr">
        <is>
          <t>MIXTE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327161016.87</v>
      </c>
      <c r="R574" s="17" t="n">
        <v>1115.11</v>
      </c>
      <c r="S574" s="18" t="n">
        <v>0.004631</v>
      </c>
      <c r="T574" s="18" t="inlineStr">
        <is>
          <t>-</t>
        </is>
      </c>
      <c r="U574" s="18" t="n">
        <v>0.000951</v>
      </c>
      <c r="V574" s="18" t="n">
        <v>0.005491</v>
      </c>
      <c r="W574" s="18" t="n">
        <v>0.019119</v>
      </c>
      <c r="X574" s="18" t="n">
        <v>0.036348</v>
      </c>
      <c r="Y574" s="18" t="n">
        <v>0.07126300000000001</v>
      </c>
      <c r="Z574" s="18" t="n">
        <v>0.10825</v>
      </c>
      <c r="AA574" s="18" t="n">
        <v>0.082389</v>
      </c>
      <c r="AB574" s="18" t="inlineStr">
        <is>
          <t>-</t>
        </is>
      </c>
    </row>
    <row r="575" ht="15.6" customHeight="1">
      <c r="A575" s="10" t="inlineStr">
        <is>
          <t>MA0000042426</t>
        </is>
      </c>
      <c r="B575" s="10" t="inlineStr">
        <is>
          <t>4242</t>
        </is>
      </c>
      <c r="C575" s="12" t="inlineStr">
        <is>
          <t>CIH ACTIONS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ACTIONS</t>
        </is>
      </c>
      <c r="G575" s="13" t="inlineStr">
        <is>
          <t>-</t>
        </is>
      </c>
      <c r="H575" s="14" t="inlineStr">
        <is>
          <t>MASI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 CAPITAL MANAGEMENT</t>
        </is>
      </c>
      <c r="Q575" s="17" t="n">
        <v>8319964.37</v>
      </c>
      <c r="R575" s="17" t="n">
        <v>2334.71</v>
      </c>
      <c r="S575" s="18" t="n">
        <v>0.100256</v>
      </c>
      <c r="T575" s="18" t="inlineStr">
        <is>
          <t>-</t>
        </is>
      </c>
      <c r="U575" s="18" t="n">
        <v>0.007604</v>
      </c>
      <c r="V575" s="18" t="n">
        <v>0.094648</v>
      </c>
      <c r="W575" s="18" t="n">
        <v>0.140914</v>
      </c>
      <c r="X575" s="18" t="n">
        <v>0.185981</v>
      </c>
      <c r="Y575" s="18" t="n">
        <v>0.28376</v>
      </c>
      <c r="Z575" s="18" t="n">
        <v>0.594704</v>
      </c>
      <c r="AA575" s="18" t="n">
        <v>0.192688</v>
      </c>
      <c r="AB575" s="18" t="n">
        <v>0.347829</v>
      </c>
    </row>
    <row r="576" ht="15.6" customHeight="1">
      <c r="A576" s="10" t="inlineStr">
        <is>
          <t>MA0000042434</t>
        </is>
      </c>
      <c r="B576" s="10" t="inlineStr">
        <is>
          <t>4243</t>
        </is>
      </c>
      <c r="C576" s="12" t="inlineStr">
        <is>
          <t>CIH CASH</t>
        </is>
      </c>
      <c r="D576" s="12" t="inlineStr">
        <is>
          <t>CIH CAPITAL MANAGEMENT</t>
        </is>
      </c>
      <c r="E576" s="12" t="inlineStr">
        <is>
          <t>FCP</t>
        </is>
      </c>
      <c r="F576" s="12" t="inlineStr">
        <is>
          <t>MONÉTAIRE</t>
        </is>
      </c>
      <c r="G576" s="13" t="inlineStr">
        <is>
          <t>[0  0,5[</t>
        </is>
      </c>
      <c r="H576" s="14" t="inlineStr">
        <is>
          <t>80% MBI CT + 20% TMP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CIH BANK</t>
        </is>
      </c>
      <c r="P576" s="16" t="inlineStr">
        <is>
          <t>CIH</t>
        </is>
      </c>
      <c r="Q576" s="17" t="n">
        <v>2027843077.08</v>
      </c>
      <c r="R576" s="17" t="n">
        <v>1500.7</v>
      </c>
      <c r="S576" s="18" t="n">
        <v>0.001869</v>
      </c>
      <c r="T576" s="18" t="inlineStr">
        <is>
          <t>-</t>
        </is>
      </c>
      <c r="U576" s="18" t="n">
        <v>0.000513</v>
      </c>
      <c r="V576" s="18" t="n">
        <v>0.002304</v>
      </c>
      <c r="W576" s="18" t="n">
        <v>0.008115000000000001</v>
      </c>
      <c r="X576" s="18" t="n">
        <v>0.015324</v>
      </c>
      <c r="Y576" s="18" t="n">
        <v>0.032012</v>
      </c>
      <c r="Z576" s="18" t="n">
        <v>0.062458</v>
      </c>
      <c r="AA576" s="18" t="n">
        <v>0.07634199999999999</v>
      </c>
      <c r="AB576" s="18" t="n">
        <v>0.118206</v>
      </c>
    </row>
    <row r="577" ht="15.6" customHeight="1">
      <c r="A577" s="10" t="inlineStr">
        <is>
          <t>MA0000042442</t>
        </is>
      </c>
      <c r="B577" s="10" t="inlineStr">
        <is>
          <t>4244</t>
        </is>
      </c>
      <c r="C577" s="12" t="inlineStr">
        <is>
          <t>CIH EPARGNE</t>
        </is>
      </c>
      <c r="D577" s="12" t="inlineStr">
        <is>
          <t>CIH CAPITAL MANAGEMENT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60 % MBI GLOBAL + 40% MASI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CIH BANK</t>
        </is>
      </c>
      <c r="P577" s="16" t="inlineStr">
        <is>
          <t>CIH CAPITAL MANAGEMENT</t>
        </is>
      </c>
      <c r="Q577" s="17" t="n">
        <v>1953990.5</v>
      </c>
      <c r="R577" s="17" t="n">
        <v>1954.05</v>
      </c>
      <c r="S577" s="18" t="n">
        <v>0.040069</v>
      </c>
      <c r="T577" s="18" t="inlineStr">
        <is>
          <t>-</t>
        </is>
      </c>
      <c r="U577" s="18" t="n">
        <v>0.002663</v>
      </c>
      <c r="V577" s="18" t="n">
        <v>0.037573</v>
      </c>
      <c r="W577" s="18" t="n">
        <v>0.06529</v>
      </c>
      <c r="X577" s="18" t="n">
        <v>0.086078</v>
      </c>
      <c r="Y577" s="18" t="n">
        <v>0.136875</v>
      </c>
      <c r="Z577" s="18" t="n">
        <v>0.27504</v>
      </c>
      <c r="AA577" s="18" t="n">
        <v>0.100811</v>
      </c>
      <c r="AB577" s="18" t="n">
        <v>0.224849</v>
      </c>
    </row>
    <row r="578" ht="15.6" customHeight="1">
      <c r="A578" s="10" t="inlineStr">
        <is>
          <t>MA0000042459</t>
        </is>
      </c>
      <c r="B578" s="10" t="inlineStr">
        <is>
          <t>4245</t>
        </is>
      </c>
      <c r="C578" s="12" t="inlineStr">
        <is>
          <t>CIH MONETAIRE PLUS</t>
        </is>
      </c>
      <c r="D578" s="12" t="inlineStr">
        <is>
          <t>CIH CAPITAL MANAGEMENT</t>
        </is>
      </c>
      <c r="E578" s="12" t="inlineStr">
        <is>
          <t>FCP</t>
        </is>
      </c>
      <c r="F578" s="12" t="inlineStr">
        <is>
          <t>OCT</t>
        </is>
      </c>
      <c r="G578" s="13" t="inlineStr">
        <is>
          <t>[0,5  1,1[</t>
        </is>
      </c>
      <c r="H578" s="14" t="inlineStr">
        <is>
          <t>80% MBI CT +20 MBI MT</t>
        </is>
      </c>
      <c r="I578" s="10" t="inlineStr">
        <is>
          <t>QUOTIDIENNE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CIH BANK</t>
        </is>
      </c>
      <c r="P578" s="16" t="inlineStr">
        <is>
          <t>CIH</t>
        </is>
      </c>
      <c r="Q578" s="17" t="n">
        <v>355381951.12</v>
      </c>
      <c r="R578" s="17" t="n">
        <v>1539.85</v>
      </c>
      <c r="S578" s="18" t="n">
        <v>0.002135</v>
      </c>
      <c r="T578" s="18" t="inlineStr">
        <is>
          <t>-</t>
        </is>
      </c>
      <c r="U578" s="18" t="n">
        <v>0.000565</v>
      </c>
      <c r="V578" s="18" t="n">
        <v>0.002324</v>
      </c>
      <c r="W578" s="18" t="n">
        <v>0.009056</v>
      </c>
      <c r="X578" s="18" t="n">
        <v>0.016148</v>
      </c>
      <c r="Y578" s="18" t="n">
        <v>0.036768</v>
      </c>
      <c r="Z578" s="18" t="n">
        <v>0.071841</v>
      </c>
      <c r="AA578" s="18" t="n">
        <v>0.075006</v>
      </c>
      <c r="AB578" s="18" t="n">
        <v>0.119191</v>
      </c>
    </row>
    <row r="579" ht="15.6" customHeight="1">
      <c r="A579" s="10" t="inlineStr">
        <is>
          <t>MA0000042467</t>
        </is>
      </c>
      <c r="B579" s="10" t="inlineStr">
        <is>
          <t>4246</t>
        </is>
      </c>
      <c r="C579" s="12" t="inlineStr">
        <is>
          <t>CIH OBLIGATIONS</t>
        </is>
      </c>
      <c r="D579" s="12" t="inlineStr">
        <is>
          <t>CIH CAPITAL MANAGEMENT</t>
        </is>
      </c>
      <c r="E579" s="12" t="inlineStr">
        <is>
          <t>FCP</t>
        </is>
      </c>
      <c r="F579" s="12" t="inlineStr">
        <is>
          <t>OMLT</t>
        </is>
      </c>
      <c r="G579" s="13" t="inlineStr">
        <is>
          <t>[3  7[</t>
        </is>
      </c>
      <c r="H579" s="14" t="inlineStr">
        <is>
          <t>MBI GLOBAL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CIH BANK</t>
        </is>
      </c>
      <c r="P579" s="16" t="inlineStr">
        <is>
          <t>CIH</t>
        </is>
      </c>
      <c r="Q579" s="17" t="n">
        <v>773409492.35</v>
      </c>
      <c r="R579" s="17" t="n">
        <v>1882.42</v>
      </c>
      <c r="S579" s="18" t="n">
        <v>0.061601</v>
      </c>
      <c r="T579" s="18" t="inlineStr">
        <is>
          <t>-</t>
        </is>
      </c>
      <c r="U579" s="18" t="n">
        <v>0.001</v>
      </c>
      <c r="V579" s="18" t="n">
        <v>0.062392</v>
      </c>
      <c r="W579" s="18" t="n">
        <v>0.0717</v>
      </c>
      <c r="X579" s="18" t="n">
        <v>0.090367</v>
      </c>
      <c r="Y579" s="18" t="n">
        <v>0.154986</v>
      </c>
      <c r="Z579" s="18" t="n">
        <v>0.20719</v>
      </c>
      <c r="AA579" s="18" t="n">
        <v>0.151764</v>
      </c>
      <c r="AB579" s="18" t="n">
        <v>0.210357</v>
      </c>
    </row>
    <row r="580" ht="15.6" customHeight="1">
      <c r="A580" s="10" t="inlineStr">
        <is>
          <t>MA0000042475</t>
        </is>
      </c>
      <c r="B580" s="10" t="inlineStr">
        <is>
          <t>4247</t>
        </is>
      </c>
      <c r="C580" s="12" t="inlineStr">
        <is>
          <t>CIH PATRIMOINE</t>
        </is>
      </c>
      <c r="D580" s="12" t="inlineStr">
        <is>
          <t>CIH CAPITAL MANAGEMENT</t>
        </is>
      </c>
      <c r="E580" s="12" t="inlineStr">
        <is>
          <t>FCP</t>
        </is>
      </c>
      <c r="F580" s="12" t="inlineStr">
        <is>
          <t>DIVERSIFIÉ</t>
        </is>
      </c>
      <c r="G580" s="13" t="inlineStr">
        <is>
          <t>-</t>
        </is>
      </c>
      <c r="H580" s="14" t="inlineStr">
        <is>
          <t>80% MBI GLOBAL + 20% MASI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CIH BANK</t>
        </is>
      </c>
      <c r="P580" s="16" t="inlineStr">
        <is>
          <t>CIH CAPITAL MANAGEMENT</t>
        </is>
      </c>
      <c r="Q580" s="17" t="n">
        <v>163670434.76</v>
      </c>
      <c r="R580" s="17" t="n">
        <v>1700.33</v>
      </c>
      <c r="S580" s="18" t="n">
        <v>0.023364</v>
      </c>
      <c r="T580" s="18" t="inlineStr">
        <is>
          <t>-</t>
        </is>
      </c>
      <c r="U580" s="18" t="n">
        <v>0.001773</v>
      </c>
      <c r="V580" s="18" t="n">
        <v>0.021483</v>
      </c>
      <c r="W580" s="18" t="n">
        <v>0.043179</v>
      </c>
      <c r="X580" s="18" t="n">
        <v>0.066104</v>
      </c>
      <c r="Y580" s="18" t="n">
        <v>0.100516</v>
      </c>
      <c r="Z580" s="18" t="n">
        <v>0.205062</v>
      </c>
      <c r="AA580" s="18" t="n">
        <v>0.065083</v>
      </c>
      <c r="AB580" s="18" t="n">
        <v>0.134514</v>
      </c>
    </row>
    <row r="581" ht="15.6" customHeight="1">
      <c r="A581" s="10" t="inlineStr">
        <is>
          <t>MA0000042483</t>
        </is>
      </c>
      <c r="B581" s="10" t="inlineStr">
        <is>
          <t>4248</t>
        </is>
      </c>
      <c r="C581" s="12" t="inlineStr">
        <is>
          <t>CIH TRESORERIE</t>
        </is>
      </c>
      <c r="D581" s="12" t="inlineStr">
        <is>
          <t>CIH CAPITAL MANAGEMENT</t>
        </is>
      </c>
      <c r="E581" s="12" t="inlineStr">
        <is>
          <t>FCP</t>
        </is>
      </c>
      <c r="F581" s="12" t="inlineStr">
        <is>
          <t>MONÉTAIRE</t>
        </is>
      </c>
      <c r="G581" s="13" t="inlineStr">
        <is>
          <t>[0  0,5[</t>
        </is>
      </c>
      <c r="H581" s="14" t="inlineStr">
        <is>
          <t>50% MBI CT + 50% TMP</t>
        </is>
      </c>
      <c r="I581" s="10" t="inlineStr">
        <is>
          <t>QUOTIDIENNE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CIH BANK</t>
        </is>
      </c>
      <c r="P581" s="16" t="inlineStr">
        <is>
          <t>CIH</t>
        </is>
      </c>
      <c r="Q581" s="17" t="n">
        <v>1617783.61</v>
      </c>
      <c r="R581" s="17" t="n">
        <v>1416.81</v>
      </c>
      <c r="S581" s="18" t="n">
        <v>0.0005999999999999999</v>
      </c>
      <c r="T581" s="18" t="inlineStr">
        <is>
          <t>-</t>
        </is>
      </c>
      <c r="U581" s="18" t="n">
        <v>0.000233</v>
      </c>
      <c r="V581" s="18" t="n">
        <v>0.000911</v>
      </c>
      <c r="W581" s="18" t="n">
        <v>0.002909</v>
      </c>
      <c r="X581" s="18" t="n">
        <v>0.00625</v>
      </c>
      <c r="Y581" s="18" t="n">
        <v>0.018614</v>
      </c>
      <c r="Z581" s="18" t="n">
        <v>0.044899</v>
      </c>
      <c r="AA581" s="18" t="n">
        <v>0.054543</v>
      </c>
      <c r="AB581" s="18" t="n">
        <v>0.085129</v>
      </c>
    </row>
    <row r="582" ht="15.6" customHeight="1">
      <c r="A582" s="10" t="inlineStr">
        <is>
          <t>MA0000042491</t>
        </is>
      </c>
      <c r="B582" s="10" t="inlineStr">
        <is>
          <t>4249</t>
        </is>
      </c>
      <c r="C582" s="12" t="inlineStr">
        <is>
          <t>WINEO OCT PLUS</t>
        </is>
      </c>
      <c r="D582" s="12" t="inlineStr">
        <is>
          <t>WINEO GESTION</t>
        </is>
      </c>
      <c r="E582" s="12" t="inlineStr">
        <is>
          <t>FCP</t>
        </is>
      </c>
      <c r="F582" s="12" t="inlineStr">
        <is>
          <t>OCT</t>
        </is>
      </c>
      <c r="G582" s="13" t="inlineStr">
        <is>
          <t>]0,5 1,1]</t>
        </is>
      </c>
      <c r="H582" s="14" t="inlineStr">
        <is>
          <t>MBI CT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</v>
      </c>
      <c r="M582" s="15" t="n">
        <v>0</v>
      </c>
      <c r="N582" s="15" t="n">
        <v>0.02</v>
      </c>
      <c r="O582" s="14" t="inlineStr">
        <is>
          <t>ATTIJARIWAFA BANK</t>
        </is>
      </c>
      <c r="P582" s="16" t="inlineStr">
        <is>
          <t>WINEO GESTION</t>
        </is>
      </c>
      <c r="Q582" s="17" t="n">
        <v>51737852.9</v>
      </c>
      <c r="R582" s="17" t="n">
        <v>1023.84</v>
      </c>
      <c r="S582" s="18" t="n">
        <v>0.002124</v>
      </c>
      <c r="T582" s="18" t="inlineStr">
        <is>
          <t>-</t>
        </is>
      </c>
      <c r="U582" s="18" t="n">
        <v>0.000586</v>
      </c>
      <c r="V582" s="18" t="n">
        <v>0.002674</v>
      </c>
      <c r="W582" s="18" t="n">
        <v>0.009634</v>
      </c>
      <c r="X582" s="18" t="n">
        <v>0.021868</v>
      </c>
      <c r="Y582" s="18" t="inlineStr">
        <is>
          <t>-</t>
        </is>
      </c>
      <c r="Z582" s="18" t="inlineStr">
        <is>
          <t>-</t>
        </is>
      </c>
      <c r="AA582" s="18" t="inlineStr">
        <is>
          <t>-</t>
        </is>
      </c>
      <c r="AB582" s="18" t="inlineStr">
        <is>
          <t>-</t>
        </is>
      </c>
    </row>
    <row r="583" ht="15.6" customHeight="1">
      <c r="A583" s="10" t="inlineStr">
        <is>
          <t>MA0000042509</t>
        </is>
      </c>
      <c r="B583" s="10" t="inlineStr">
        <is>
          <t>4250</t>
        </is>
      </c>
      <c r="C583" s="12" t="inlineStr">
        <is>
          <t>FH2 OBLIGATAIRE DYNAMIQUE IV</t>
        </is>
      </c>
      <c r="D583" s="12" t="inlineStr">
        <is>
          <t>WAFA GESTION</t>
        </is>
      </c>
      <c r="E583" s="12" t="inlineStr">
        <is>
          <t>FCP</t>
        </is>
      </c>
      <c r="F583" s="12" t="inlineStr">
        <is>
          <t>OMLT</t>
        </is>
      </c>
      <c r="G583" s="13" t="inlineStr">
        <is>
          <t>]1,1  7,1]</t>
        </is>
      </c>
      <c r="H583" s="14" t="inlineStr">
        <is>
          <t>MBI GLOBAL</t>
        </is>
      </c>
      <c r="I583" s="10" t="inlineStr">
        <is>
          <t>HEBDOMADAIRE</t>
        </is>
      </c>
      <c r="J583" s="10" t="inlineStr">
        <is>
          <t>FNPP</t>
        </is>
      </c>
      <c r="K583" s="11" t="inlineStr">
        <is>
          <t>MIXTE</t>
        </is>
      </c>
      <c r="L583" s="15" t="n">
        <v>0</v>
      </c>
      <c r="M583" s="15" t="n">
        <v>0</v>
      </c>
      <c r="N583" s="15" t="n">
        <v>0.02</v>
      </c>
      <c r="O583" s="14" t="inlineStr">
        <is>
          <t>ATTIJARIWAFA BANK</t>
        </is>
      </c>
      <c r="P583" s="16" t="inlineStr">
        <is>
          <t>WAFA GESTION</t>
        </is>
      </c>
      <c r="Q583" s="17" t="n">
        <v>1621686922.7</v>
      </c>
      <c r="R583" s="17" t="n">
        <v>133.99</v>
      </c>
      <c r="S583" s="18" t="n">
        <v>0.00495</v>
      </c>
      <c r="T583" s="18" t="inlineStr">
        <is>
          <t>-</t>
        </is>
      </c>
      <c r="U583" s="18" t="n">
        <v>0.000896</v>
      </c>
      <c r="V583" s="18" t="n">
        <v>0.005478</v>
      </c>
      <c r="W583" s="18" t="n">
        <v>-0.067052</v>
      </c>
      <c r="X583" s="18" t="n">
        <v>-0.05853</v>
      </c>
      <c r="Y583" s="18" t="n">
        <v>-0.044635</v>
      </c>
      <c r="Z583" s="18" t="n">
        <v>-0.014562</v>
      </c>
      <c r="AA583" s="18" t="n">
        <v>-0.029761</v>
      </c>
      <c r="AB583" s="18" t="n">
        <v>-0.007702</v>
      </c>
    </row>
    <row r="584" ht="15.6" customHeight="1">
      <c r="A584" s="10" t="inlineStr">
        <is>
          <t>MA0000042517</t>
        </is>
      </c>
      <c r="B584" s="10" t="inlineStr">
        <is>
          <t>4251</t>
        </is>
      </c>
      <c r="C584" s="12" t="inlineStr">
        <is>
          <t>WINEO DIVIDENDES ET CROISSANCE</t>
        </is>
      </c>
      <c r="D584" s="12" t="inlineStr">
        <is>
          <t>WINEO GESTION</t>
        </is>
      </c>
      <c r="E584" s="12" t="inlineStr">
        <is>
          <t>FCP</t>
        </is>
      </c>
      <c r="F584" s="12" t="inlineStr">
        <is>
          <t>ACTIONS</t>
        </is>
      </c>
      <c r="G584" s="13" t="inlineStr">
        <is>
          <t>-</t>
        </is>
      </c>
      <c r="H584" s="14" t="inlineStr">
        <is>
          <t>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DISTRIBUANT</t>
        </is>
      </c>
      <c r="L584" s="15" t="n">
        <v>0.02</v>
      </c>
      <c r="M584" s="15" t="n">
        <v>0.015</v>
      </c>
      <c r="N584" s="15" t="n">
        <v>0.02</v>
      </c>
      <c r="O584" s="14" t="inlineStr">
        <is>
          <t>ATTIJARIWAFA BANK</t>
        </is>
      </c>
      <c r="P584" s="16" t="inlineStr">
        <is>
          <t>WINEO GESTION</t>
        </is>
      </c>
      <c r="Q584" s="17" t="n">
        <v>9087841.949999999</v>
      </c>
      <c r="R584" s="17" t="n">
        <v>1118.75</v>
      </c>
      <c r="S584" s="18" t="n">
        <v>0.089402</v>
      </c>
      <c r="T584" s="18" t="inlineStr">
        <is>
          <t>-</t>
        </is>
      </c>
      <c r="U584" s="18" t="n">
        <v>0.008101000000000001</v>
      </c>
      <c r="V584" s="18" t="n">
        <v>0.080459</v>
      </c>
      <c r="W584" s="18" t="n">
        <v>0.117923</v>
      </c>
      <c r="X584" s="18" t="n">
        <v>0.119242</v>
      </c>
      <c r="Y584" s="18" t="inlineStr">
        <is>
          <t>-</t>
        </is>
      </c>
      <c r="Z584" s="18" t="inlineStr">
        <is>
          <t>-</t>
        </is>
      </c>
      <c r="AA584" s="18" t="inlineStr">
        <is>
          <t>-</t>
        </is>
      </c>
      <c r="AB584" s="18" t="inlineStr">
        <is>
          <t>-</t>
        </is>
      </c>
    </row>
    <row r="585" ht="15.6" customHeight="1">
      <c r="A585" s="10" t="inlineStr">
        <is>
          <t>MA0000042525</t>
        </is>
      </c>
      <c r="B585" s="10" t="inlineStr">
        <is>
          <t>4252</t>
        </is>
      </c>
      <c r="C585" s="12" t="inlineStr">
        <is>
          <t>WG HORIZON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DIVERSIFIÉ</t>
        </is>
      </c>
      <c r="G585" s="13" t="inlineStr">
        <is>
          <t>-</t>
        </is>
      </c>
      <c r="H585" s="14" t="inlineStr">
        <is>
          <t>75% MBI GLOBAL + 25% MASI RB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</v>
      </c>
      <c r="M585" s="15" t="n">
        <v>0</v>
      </c>
      <c r="N585" s="15" t="n">
        <v>0.02</v>
      </c>
      <c r="O585" s="14" t="inlineStr">
        <is>
          <t>ATTIJARIWAFA BANK</t>
        </is>
      </c>
      <c r="P585" s="16" t="inlineStr">
        <is>
          <t>WAFA GESTION</t>
        </is>
      </c>
      <c r="Q585" s="17" t="n">
        <v>215441827.39</v>
      </c>
      <c r="R585" s="17" t="n">
        <v>15238.9</v>
      </c>
      <c r="S585" s="18" t="n">
        <v>0.038715</v>
      </c>
      <c r="T585" s="18" t="inlineStr">
        <is>
          <t>-</t>
        </is>
      </c>
      <c r="U585" s="18" t="n">
        <v>0.003005</v>
      </c>
      <c r="V585" s="18" t="n">
        <v>0.039382</v>
      </c>
      <c r="W585" s="18" t="n">
        <v>0.065307</v>
      </c>
      <c r="X585" s="18" t="n">
        <v>0.095943</v>
      </c>
      <c r="Y585" s="18" t="n">
        <v>0.154669</v>
      </c>
      <c r="Z585" s="18" t="n">
        <v>0.289746</v>
      </c>
      <c r="AA585" s="18" t="n">
        <v>0.150383</v>
      </c>
      <c r="AB585" s="18" t="n">
        <v>0.247884</v>
      </c>
    </row>
    <row r="586" ht="15.6" customHeight="1">
      <c r="A586" s="10" t="inlineStr">
        <is>
          <t>MA0000042541</t>
        </is>
      </c>
      <c r="B586" s="10" t="inlineStr">
        <is>
          <t>4254</t>
        </is>
      </c>
      <c r="C586" s="12" t="inlineStr">
        <is>
          <t>WG EPARGNE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DIVERSIFIÉ</t>
        </is>
      </c>
      <c r="G586" s="13" t="inlineStr">
        <is>
          <t>-</t>
        </is>
      </c>
      <c r="H586" s="14" t="inlineStr">
        <is>
          <t>90% MASI RB + 10% MBI GLOBAL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MIXTE</t>
        </is>
      </c>
      <c r="L586" s="15" t="n">
        <v>0</v>
      </c>
      <c r="M586" s="15" t="n">
        <v>0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255303439.26</v>
      </c>
      <c r="R586" s="17" t="n">
        <v>163.27</v>
      </c>
      <c r="S586" s="18" t="n">
        <v>0.006225</v>
      </c>
      <c r="T586" s="18" t="inlineStr">
        <is>
          <t>-</t>
        </is>
      </c>
      <c r="U586" s="18" t="n">
        <v>0.001779</v>
      </c>
      <c r="V586" s="18" t="n">
        <v>0.006039</v>
      </c>
      <c r="W586" s="18" t="n">
        <v>0.027566</v>
      </c>
      <c r="X586" s="18" t="n">
        <v>0.050711</v>
      </c>
      <c r="Y586" s="18" t="n">
        <v>0.102878</v>
      </c>
      <c r="Z586" s="18" t="n">
        <v>0.181062</v>
      </c>
      <c r="AA586" s="18" t="n">
        <v>0.160577</v>
      </c>
      <c r="AB586" s="18" t="n">
        <v>0.262249</v>
      </c>
    </row>
    <row r="587" ht="15.6" customHeight="1">
      <c r="A587" s="10" t="inlineStr">
        <is>
          <t>MA0000042558</t>
        </is>
      </c>
      <c r="B587" s="10" t="inlineStr">
        <is>
          <t>4255</t>
        </is>
      </c>
      <c r="C587" s="12" t="inlineStr">
        <is>
          <t>WG DYNAMIC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75% MBI + 25% MASI RB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CAPITALISANT</t>
        </is>
      </c>
      <c r="L587" s="15" t="n">
        <v>0</v>
      </c>
      <c r="M587" s="15" t="n">
        <v>0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288769017.8</v>
      </c>
      <c r="R587" s="17" t="n">
        <v>5388.98</v>
      </c>
      <c r="S587" s="18" t="n">
        <v>0.04629</v>
      </c>
      <c r="T587" s="18" t="inlineStr">
        <is>
          <t>-</t>
        </is>
      </c>
      <c r="U587" s="18" t="n">
        <v>0.005724</v>
      </c>
      <c r="V587" s="18" t="n">
        <v>0.04769</v>
      </c>
      <c r="W587" s="18" t="n">
        <v>0.067605</v>
      </c>
      <c r="X587" s="18" t="n">
        <v>0.104091</v>
      </c>
      <c r="Y587" s="18" t="n">
        <v>0.176358</v>
      </c>
      <c r="Z587" s="18" t="n">
        <v>0.326247</v>
      </c>
      <c r="AA587" s="18" t="n">
        <v>0.154768</v>
      </c>
      <c r="AB587" s="18" t="n">
        <v>0.232457</v>
      </c>
    </row>
    <row r="588" ht="15.6" customHeight="1">
      <c r="A588" s="10" t="inlineStr">
        <is>
          <t>MA0000042566</t>
        </is>
      </c>
      <c r="B588" s="10" t="inlineStr">
        <is>
          <t>4256</t>
        </is>
      </c>
      <c r="C588" s="12" t="inlineStr">
        <is>
          <t>CMIM SERENITE</t>
        </is>
      </c>
      <c r="D588" s="12" t="inlineStr">
        <is>
          <t>CDG CAPITAL GESTION</t>
        </is>
      </c>
      <c r="E588" s="12" t="inlineStr">
        <is>
          <t>FCP</t>
        </is>
      </c>
      <c r="F588" s="12" t="inlineStr">
        <is>
          <t>OMLT</t>
        </is>
      </c>
      <c r="G588" s="13" t="inlineStr">
        <is>
          <t>]1,1  10,1]</t>
        </is>
      </c>
      <c r="H588" s="14" t="inlineStr">
        <is>
          <t>100% MBI MT</t>
        </is>
      </c>
      <c r="I588" s="10" t="inlineStr">
        <is>
          <t>HEBDOMADAIRE</t>
        </is>
      </c>
      <c r="J588" s="10" t="inlineStr">
        <is>
          <t>FNPP</t>
        </is>
      </c>
      <c r="K588" s="11" t="inlineStr">
        <is>
          <t>MIXTE</t>
        </is>
      </c>
      <c r="L588" s="15" t="n">
        <v>0</v>
      </c>
      <c r="M588" s="15" t="n">
        <v>0</v>
      </c>
      <c r="N588" s="15" t="n">
        <v>0.02</v>
      </c>
      <c r="O588" s="14" t="inlineStr">
        <is>
          <t>CDG CAPITAL</t>
        </is>
      </c>
      <c r="P588" s="16" t="inlineStr">
        <is>
          <t>CDG CAPITAL GESTION</t>
        </is>
      </c>
      <c r="Q588" s="17" t="n">
        <v>1063218.37</v>
      </c>
      <c r="R588" s="17" t="n">
        <v>1063.21</v>
      </c>
      <c r="S588" s="18" t="n">
        <v>0.002423</v>
      </c>
      <c r="T588" s="18" t="inlineStr">
        <is>
          <t>-</t>
        </is>
      </c>
      <c r="U588" s="18" t="n">
        <v>0.000546</v>
      </c>
      <c r="V588" s="18" t="n">
        <v>0.002905</v>
      </c>
      <c r="W588" s="18" t="n">
        <v>0.011589</v>
      </c>
      <c r="X588" s="18" t="n">
        <v>0.025393</v>
      </c>
      <c r="Y588" s="18" t="n">
        <v>0.051309</v>
      </c>
      <c r="Z588" s="18" t="n">
        <v>0.115341</v>
      </c>
      <c r="AA588" s="18" t="n">
        <v>0.054092</v>
      </c>
      <c r="AB588" s="18" t="inlineStr">
        <is>
          <t>-</t>
        </is>
      </c>
    </row>
    <row r="589" ht="15.6" customHeight="1">
      <c r="A589" s="10" t="inlineStr">
        <is>
          <t>MA0000042574</t>
        </is>
      </c>
      <c r="B589" s="10" t="inlineStr">
        <is>
          <t>4257</t>
        </is>
      </c>
      <c r="C589" s="12" t="inlineStr">
        <is>
          <t>HORIZON OBLI BANQUES</t>
        </is>
      </c>
      <c r="D589" s="12" t="inlineStr">
        <is>
          <t>SAHAM CAPITAL GESTION</t>
        </is>
      </c>
      <c r="E589" s="12" t="inlineStr">
        <is>
          <t>FCP</t>
        </is>
      </c>
      <c r="F589" s="12" t="inlineStr">
        <is>
          <t>OCT</t>
        </is>
      </c>
      <c r="G589" s="13" t="inlineStr">
        <is>
          <t>[0,5  1,1[</t>
        </is>
      </c>
      <c r="H589" s="14" t="inlineStr">
        <is>
          <t>MBI CT</t>
        </is>
      </c>
      <c r="I589" s="10" t="inlineStr">
        <is>
          <t>QUOTIDIENNE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</v>
      </c>
      <c r="M589" s="15" t="n">
        <v>0</v>
      </c>
      <c r="N589" s="15" t="n">
        <v>0.0075</v>
      </c>
      <c r="O589" s="14" t="inlineStr">
        <is>
          <t>SAHAM BANK</t>
        </is>
      </c>
      <c r="P589" s="16" t="inlineStr">
        <is>
          <t>SAHAM BANK</t>
        </is>
      </c>
      <c r="Q589" s="17" t="n">
        <v>830145983.72</v>
      </c>
      <c r="R589" s="17" t="n">
        <v>207.88</v>
      </c>
      <c r="S589" s="18" t="n">
        <v>0.002024</v>
      </c>
      <c r="T589" s="18" t="inlineStr">
        <is>
          <t>-</t>
        </is>
      </c>
      <c r="U589" s="18" t="n">
        <v>0.000529</v>
      </c>
      <c r="V589" s="18" t="n">
        <v>0.002121</v>
      </c>
      <c r="W589" s="18" t="n">
        <v>0.008881</v>
      </c>
      <c r="X589" s="18" t="n">
        <v>0.016528</v>
      </c>
      <c r="Y589" s="18" t="n">
        <v>0.036653</v>
      </c>
      <c r="Z589" s="18" t="n">
        <v>0.076931</v>
      </c>
      <c r="AA589" s="18" t="n">
        <v>0.085054</v>
      </c>
      <c r="AB589" s="18" t="n">
        <v>0.133949</v>
      </c>
    </row>
    <row r="590" ht="15.6" customHeight="1">
      <c r="A590" s="10" t="inlineStr">
        <is>
          <t>MA0000042582</t>
        </is>
      </c>
      <c r="B590" s="10" t="inlineStr">
        <is>
          <t>4258</t>
        </is>
      </c>
      <c r="C590" s="12" t="inlineStr">
        <is>
          <t>HORIZON EQUITY VALUE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ACTIONS</t>
        </is>
      </c>
      <c r="G590" s="13" t="inlineStr">
        <is>
          <t>-</t>
        </is>
      </c>
      <c r="H590" s="14" t="inlineStr">
        <is>
          <t>MASI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0.02</v>
      </c>
      <c r="M590" s="15" t="n">
        <v>0.02</v>
      </c>
      <c r="N590" s="15" t="n">
        <v>0.02</v>
      </c>
      <c r="O590" s="14" t="inlineStr">
        <is>
          <t>SAHAM BANK</t>
        </is>
      </c>
      <c r="P590" s="16" t="inlineStr">
        <is>
          <t>SAHAM BANK</t>
        </is>
      </c>
      <c r="Q590" s="17" t="n">
        <v>22776650.5</v>
      </c>
      <c r="R590" s="17" t="n">
        <v>191</v>
      </c>
      <c r="S590" s="18" t="n">
        <v>0.080928</v>
      </c>
      <c r="T590" s="18" t="inlineStr">
        <is>
          <t>-</t>
        </is>
      </c>
      <c r="U590" s="18" t="n">
        <v>0.011385</v>
      </c>
      <c r="V590" s="18" t="n">
        <v>0.06117</v>
      </c>
      <c r="W590" s="18" t="n">
        <v>0.076178</v>
      </c>
      <c r="X590" s="18" t="n">
        <v>0.146596</v>
      </c>
      <c r="Y590" s="18" t="n">
        <v>0.352404</v>
      </c>
      <c r="Z590" s="18" t="n">
        <v>0.444453</v>
      </c>
      <c r="AA590" s="18" t="n">
        <v>0.385162</v>
      </c>
      <c r="AB590" s="18" t="n">
        <v>0.445437</v>
      </c>
    </row>
    <row r="591" ht="15.6" customHeight="1">
      <c r="A591" s="10" t="inlineStr">
        <is>
          <t>MA0000042590</t>
        </is>
      </c>
      <c r="B591" s="10" t="inlineStr">
        <is>
          <t>4259</t>
        </is>
      </c>
      <c r="C591" s="12" t="inlineStr">
        <is>
          <t>HORIZON AL BARAKA</t>
        </is>
      </c>
      <c r="D591" s="12" t="inlineStr">
        <is>
          <t>SAHAM CAPITAL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0.02</v>
      </c>
      <c r="M591" s="15" t="n">
        <v>0.015</v>
      </c>
      <c r="N591" s="15" t="n">
        <v>0.02</v>
      </c>
      <c r="O591" s="14" t="inlineStr">
        <is>
          <t>SAHAM BANK</t>
        </is>
      </c>
      <c r="P591" s="16" t="inlineStr">
        <is>
          <t>SAHAM BANK</t>
        </is>
      </c>
      <c r="Q591" s="17" t="n">
        <v>97714367.88</v>
      </c>
      <c r="R591" s="17" t="n">
        <v>751.89</v>
      </c>
      <c r="S591" s="18" t="n">
        <v>0.113895</v>
      </c>
      <c r="T591" s="18" t="inlineStr">
        <is>
          <t>-</t>
        </is>
      </c>
      <c r="U591" s="18" t="n">
        <v>0.012837</v>
      </c>
      <c r="V591" s="18" t="n">
        <v>0.114307</v>
      </c>
      <c r="W591" s="18" t="n">
        <v>0.190717</v>
      </c>
      <c r="X591" s="18" t="n">
        <v>0.263426</v>
      </c>
      <c r="Y591" s="18" t="n">
        <v>0.443029</v>
      </c>
      <c r="Z591" s="18" t="n">
        <v>0.735625</v>
      </c>
      <c r="AA591" s="18" t="n">
        <v>0.370636</v>
      </c>
      <c r="AB591" s="18" t="n">
        <v>0.639998</v>
      </c>
    </row>
    <row r="592" ht="15.6" customHeight="1">
      <c r="A592" s="10" t="inlineStr">
        <is>
          <t>MA0000042632</t>
        </is>
      </c>
      <c r="B592" s="10" t="inlineStr">
        <is>
          <t>4263</t>
        </is>
      </c>
      <c r="C592" s="12" t="inlineStr">
        <is>
          <t>WINEO EQUINOXE</t>
        </is>
      </c>
      <c r="D592" s="12" t="inlineStr">
        <is>
          <t>WINEO GESTION</t>
        </is>
      </c>
      <c r="E592" s="12" t="inlineStr">
        <is>
          <t>FCP</t>
        </is>
      </c>
      <c r="F592" s="12" t="inlineStr">
        <is>
          <t>DIVERSIFIÉ</t>
        </is>
      </c>
      <c r="G592" s="13" t="inlineStr">
        <is>
          <t>-</t>
        </is>
      </c>
      <c r="H592" s="14" t="inlineStr">
        <is>
          <t>50% MBI + 50% MASI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MIXTE</t>
        </is>
      </c>
      <c r="L592" s="15" t="n">
        <v>0.03</v>
      </c>
      <c r="M592" s="15" t="n">
        <v>0.03</v>
      </c>
      <c r="N592" s="15" t="n">
        <v>0.02</v>
      </c>
      <c r="O592" s="14" t="inlineStr">
        <is>
          <t>CIH BANK</t>
        </is>
      </c>
      <c r="P592" s="16" t="inlineStr">
        <is>
          <t>WINEO GESTION</t>
        </is>
      </c>
      <c r="Q592" s="17" t="n">
        <v>6947535.78</v>
      </c>
      <c r="R592" s="17" t="n">
        <v>1538.42</v>
      </c>
      <c r="S592" s="18" t="n">
        <v>0.086524</v>
      </c>
      <c r="T592" s="18" t="inlineStr">
        <is>
          <t>-</t>
        </is>
      </c>
      <c r="U592" s="18" t="n">
        <v>0.007096</v>
      </c>
      <c r="V592" s="18" t="n">
        <v>0.08048</v>
      </c>
      <c r="W592" s="18" t="n">
        <v>0.13279</v>
      </c>
      <c r="X592" s="18" t="n">
        <v>0.161861</v>
      </c>
      <c r="Y592" s="18" t="n">
        <v>0.312645</v>
      </c>
      <c r="Z592" s="18" t="n">
        <v>0.535365</v>
      </c>
      <c r="AA592" s="18" t="n">
        <v>0.225266</v>
      </c>
      <c r="AB592" s="18" t="n">
        <v>0.458384</v>
      </c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2026-07-28T14:45:23Z</dcterms:modified>
  <cp:lastModifiedBy>Soufiane Yakoubi</cp:lastModifiedBy>
</cp:coreProperties>
</file>